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Rules" sheetId="2" r:id="rId5"/>
    <sheet state="visible" name="Mapping Groups" sheetId="3" r:id="rId6"/>
    <sheet state="visible" name="Comments" sheetId="4" r:id="rId7"/>
    <sheet state="visible" name="Legend" sheetId="5" r:id="rId8"/>
  </sheets>
  <definedNames/>
  <calcPr/>
</workbook>
</file>

<file path=xl/sharedStrings.xml><?xml version="1.0" encoding="utf-8"?>
<sst xmlns="http://schemas.openxmlformats.org/spreadsheetml/2006/main" count="4212" uniqueCount="1844">
  <si>
    <t>Field</t>
  </si>
  <si>
    <t>Value</t>
  </si>
  <si>
    <t>Comment</t>
  </si>
  <si>
    <t>Mapping suite metadata</t>
  </si>
  <si>
    <t>Identifier</t>
  </si>
  <si>
    <t>package_eforms_sdk1.13_epo4.0</t>
  </si>
  <si>
    <t>package_eforms_SubtypeMin-SubtypeMax+SubtypeOther_vSKDMin-SDKMax</t>
  </si>
  <si>
    <t>Title</t>
  </si>
  <si>
    <t>Package eForms all subtypes, SDK v1.13, ePO 4.0.0</t>
  </si>
  <si>
    <t>anything you want (appears as a label for the package)</t>
  </si>
  <si>
    <t>Description</t>
  </si>
  <si>
    <t>This is the mapping suite for all eForm subtypes except X01 and X02, SDK version 1.13, ePO version 4.0.0</t>
  </si>
  <si>
    <t>anything you want</t>
  </si>
  <si>
    <t>Mapping Version</t>
  </si>
  <si>
    <t>1.0.0</t>
  </si>
  <si>
    <t>Version of the Mapping Suite (use semantic versioning, see https://semver.org/ )</t>
  </si>
  <si>
    <t>EPO version</t>
  </si>
  <si>
    <t>4.0.0</t>
  </si>
  <si>
    <t>Version of the ePO ontologyto which we mapped (use semantic versioning, see https://semver.org/ )</t>
  </si>
  <si>
    <t>Metadata constraints</t>
  </si>
  <si>
    <t>eForms Subtype</t>
  </si>
  <si>
    <t>1, 2, 3, 4, 5, 6, 7, 8, 9, 10, 11, 12, 13, 14, 15, 16, 17, 18, 19, 20, 21, 22, 23, 24, 29, 30, 31, 32, 33, 34, 35, 36, 37, 38, 39, 40, CEI, T01, T02, E1, E2, E3, E4, E5, E6</t>
  </si>
  <si>
    <t>comma separated list of eForms IDs (numbers OR alphanumeric IDs)</t>
  </si>
  <si>
    <t>Start Date</t>
  </si>
  <si>
    <t>one value, or empty cell</t>
  </si>
  <si>
    <t>End Date</t>
  </si>
  <si>
    <t>eForms SDK version</t>
  </si>
  <si>
    <t>1.13</t>
  </si>
  <si>
    <t>Comma separated list of values, of SDK minor versions (semantic version style)</t>
  </si>
  <si>
    <t>Min SDK Version</t>
  </si>
  <si>
    <t>Max SDK Version</t>
  </si>
  <si>
    <t>eForms SDK ID</t>
  </si>
  <si>
    <t>Name</t>
  </si>
  <si>
    <t>BT ID</t>
  </si>
  <si>
    <t>Mapping Group ID</t>
  </si>
  <si>
    <t>Absolute XPath</t>
  </si>
  <si>
    <t>XPath Condition</t>
  </si>
  <si>
    <t>Class Path</t>
  </si>
  <si>
    <t>Property Path</t>
  </si>
  <si>
    <t>Status</t>
  </si>
  <si>
    <t>Mapping Notes (public)</t>
  </si>
  <si>
    <t>Is Node?</t>
  </si>
  <si>
    <t>ND-Root</t>
  </si>
  <si>
    <t>MG-PlanningNotice</t>
  </si>
  <si>
    <t>/*</t>
  </si>
  <si>
    <t>/*/cbc:NoticeTypeCode/@listName='planning' or (/*/cbc:NoticeTypeCode/@listName='change' and exists(/*/ext:UBLExtensions/ext:UBLExtension/ext:ExtensionContent/efext:EformsExtension/efac:NoticeSubType/cbc:SubTypeCode[contains('1 2 3 4 5 6 7 8 9 T01', text())]))</t>
  </si>
  <si>
    <t>epo-not:PlanningNotice</t>
  </si>
  <si>
    <t>?this a epo-not:PlanningNotice .</t>
  </si>
  <si>
    <t>Done (Updated based on OP Comments)</t>
  </si>
  <si>
    <t>This mapping applies only for Planning Notices (eForm subtypes 1-9, E2 and T01).
The notice-type code list contains the value 'change' only until SDK v1.8.</t>
  </si>
  <si>
    <t>true</t>
  </si>
  <si>
    <t>MG-DirectAwardPrenotificationNotice</t>
  </si>
  <si>
    <t>/*/cbc:NoticeTypeCode/@listName='dir-awa-pre' or (/*/cbc:NoticeTypeCode/@listName='change' and exists(/*/ext:UBLExtensions/ext:UBLExtension/ext:ExtensionContent/efext:EformsExtension/efac:NoticeSubType/cbc:SubTypeCode[contains('25 26 27 28', text())]))</t>
  </si>
  <si>
    <t>epo-not:DirectAwardPrenotificationNotice</t>
  </si>
  <si>
    <t>?this a epo-not:DirectAwardPrenotificationNotice .</t>
  </si>
  <si>
    <t>This mapping applies only for Direct Award Prenotification Notices (eForm subtypes 25-28).
The notice-type code list contains the value 'change' only until SDK v1.8.</t>
  </si>
  <si>
    <t>MG-ContractModificationNotice</t>
  </si>
  <si>
    <t>/*/cbc:NoticeTypeCode/@listName='cont-modif' or (/*/cbc:NoticeTypeCode/@listName='change' and exists(/*/ext:UBLExtensions/ext:UBLExtension/ext:ExtensionContent/efext:EformsExtension/efac:NoticeSubType/cbc:SubTypeCode[contains('38 39 40', text())]))</t>
  </si>
  <si>
    <t>epo-not:ContractModificationNotice</t>
  </si>
  <si>
    <t>?this a epo-not:ContractModificationNotice .</t>
  </si>
  <si>
    <t>This mapping applies only for Contract Modification Notices (eForm subtypes 38-40 and E6).
The notice-type code list contains the value 'change' only until SDK v1.8.</t>
  </si>
  <si>
    <t>MG-PreMarketConsultationNotice</t>
  </si>
  <si>
    <t>/*/cbc:NoticeTypeCode/@listName='consultation'</t>
  </si>
  <si>
    <t>epo-not:PreMarketConsultationNotice</t>
  </si>
  <si>
    <t>?this a epo-not:PreMarketConsultationNotice .</t>
  </si>
  <si>
    <t>This mapping applies only for Pre-Market Consultation Notice (eForm subtypes E1).
The notice-type code list contains the value 'consultation' only starting with SDK v1.13.</t>
  </si>
  <si>
    <t>MG-CompletionNotice</t>
  </si>
  <si>
    <t>/*/cbc:NoticeTypeCode/@listName='completion'</t>
  </si>
  <si>
    <t>epo-not:CompletionNotice</t>
  </si>
  <si>
    <t>?this a epo-not:CompletionNotice .</t>
  </si>
  <si>
    <t>This mapping applies only for Completion Notice (eForm subtypes E5).
The notice-type code list contains the value 'completion' only starting with SDK v1.13.</t>
  </si>
  <si>
    <t>BT-803(d)-notice</t>
  </si>
  <si>
    <t>Notice Dispatch Date eSender (date)</t>
  </si>
  <si>
    <t>BT-803</t>
  </si>
  <si>
    <t>/*/ext:UBLExtensions/ext:UBLExtension/ext:ExtensionContent/efext:EformsExtension/efbc:TransmissionDate</t>
  </si>
  <si>
    <t>epo:Notice / xsd:dateTime</t>
  </si>
  <si>
    <t>?this epo:hasESenderDispatchDate ?value .</t>
  </si>
  <si>
    <t>For internal review</t>
  </si>
  <si>
    <t>false</t>
  </si>
  <si>
    <t>BT-803(t)-notice</t>
  </si>
  <si>
    <t>Notice Dispatch Date eSender (time)</t>
  </si>
  <si>
    <t>/*/ext:UBLExtensions/ext:UBLExtension/ext:ExtensionContent/efext:EformsExtension/efbc:TransmissionTime</t>
  </si>
  <si>
    <t>ND-ReviewRequests</t>
  </si>
  <si>
    <t>/*/ext:UBLExtensions/ext:UBLExtension/ext:ExtensionContent/efext:EformsExtension/efac:Appeals</t>
  </si>
  <si>
    <t>Approved by OP (Accepted)</t>
  </si>
  <si>
    <t>ND-ReviewStatus</t>
  </si>
  <si>
    <t>MG-ReviewDecision-seeAlso-ResultNotice</t>
  </si>
  <si>
    <t>/*/ext:UBLExtensions/ext:UBLExtension/ext:ExtensionContent/efext:EformsExtension/efac:Appeals/efac:AppealInformation</t>
  </si>
  <si>
    <t>/*/cbc:NoticeTypeCode/@listName='result' and efbc:AppealStageCode='dec'</t>
  </si>
  <si>
    <t>epo-not:ResultNotice / epo:ReviewDecision</t>
  </si>
  <si>
    <t>?this rdfs:seeAlso ?value .</t>
  </si>
  <si>
    <t>We use the generic relationship rdfs:seeAlso to link the review object to the notice, since ePO 4.0.0 does not foresee the epo:announcesReviewObject between epo-not:ResultNotice and an epo:ReviewObject. This has been fied in EPO 5.0.0.
The reason we need this property (or some other alternative) is to keep the RDF graph representing the notice connected (i.e. otherwise the subgraph containing information about the review objects would not be connected to the Notice instance).</t>
  </si>
  <si>
    <t>MG-ReviewRequest-seeAlso-ResultNotice</t>
  </si>
  <si>
    <t>/*/cbc:NoticeTypeCode/@listName='result' and efbc:AppealStageCode="Request"</t>
  </si>
  <si>
    <t>epo-not:ResultNotice / epo:ReviewRequest</t>
  </si>
  <si>
    <t>MG-ReviewDecision-announcesReviewObject-CompletionNotice</t>
  </si>
  <si>
    <t>/*/cbc:NoticeTypeCode/@listName='completion' and efbc:AppealStageCode='dec'</t>
  </si>
  <si>
    <t>epo-not:CompletionNotice / epo:ReviewDecision</t>
  </si>
  <si>
    <t>?this epo:announcesReviewObject ?value .</t>
  </si>
  <si>
    <t>MG-ReviewRequest-announcesReviewObject-CompletionNotice</t>
  </si>
  <si>
    <t>/*/cbc:NoticeTypeCode/@listName='completion' and efbc:AppealStageCode='req'</t>
  </si>
  <si>
    <t>epo-not:CompletionNotice / epo:ReviewRequest</t>
  </si>
  <si>
    <t>BT-804-Review</t>
  </si>
  <si>
    <t>Review Technical Identifier</t>
  </si>
  <si>
    <t>BT-804</t>
  </si>
  <si>
    <t>/*/ext:UBLExtensions/ext:UBLExtension/ext:ExtensionContent/efext:EformsExtension/efac:Appeals/efac:AppealInformation/cbc:ID</t>
  </si>
  <si>
    <t>efbc:AppealStageCode='dec'</t>
  </si>
  <si>
    <t>This is a Technical identifier, which will be used as part of the IRI, but not directly mapped as an identifier, because there is only one property for the (ReviewObject) document that can point to an adms:Identifier instance, and that will be used to map field BT-784-Review.</t>
  </si>
  <si>
    <t>BT-783-Review</t>
  </si>
  <si>
    <t>Review Request or Decision</t>
  </si>
  <si>
    <t>BT-783</t>
  </si>
  <si>
    <t>/*/ext:UBLExtensions/ext:UBLExtension/ext:ExtensionContent/efext:EformsExtension/efac:Appeals/efac:AppealInformation/efbc:AppealStageCode</t>
  </si>
  <si>
    <t>(Starting with SDK 1.13) the value of this field (which can have one of the two code list values "Decision" and "Request") is to be used in XPath conditions, to decide if the node ND-ReviewStatus is to be instantiated as epo:ReviewRequest or epo:ReviewDecision, and the value of all "sibling" fields should be added to that.</t>
  </si>
  <si>
    <t>BT-784-Review</t>
  </si>
  <si>
    <t>Review Identifier</t>
  </si>
  <si>
    <t>BT-784</t>
  </si>
  <si>
    <t>MG-Identifier-identifier-ReviewDecision</t>
  </si>
  <si>
    <t>/*/ext:UBLExtensions/ext:UBLExtension/ext:ExtensionContent/efext:EformsExtension/efac:Appeals/efac:AppealInformation/efbc:AppealID</t>
  </si>
  <si>
    <t>epo:ReviewDecision /  adms:Identifier / skos:notation</t>
  </si>
  <si>
    <t>?this adms:identifier / skos:notation ?value .</t>
  </si>
  <si>
    <t>MG-Identifier-identifier-ReviewRequest</t>
  </si>
  <si>
    <t>efbc:AppealStageCode='req'</t>
  </si>
  <si>
    <t>epo:ReviewRequest /  adms:Identifier / skos:notation</t>
  </si>
  <si>
    <t>BT-785-Review</t>
  </si>
  <si>
    <t>Review Previous Identifier</t>
  </si>
  <si>
    <t>BT-785</t>
  </si>
  <si>
    <t>MG-Identifier-identifier-ReviewObject-refersToPreviousReview-ReviewDecision</t>
  </si>
  <si>
    <t>/*/ext:UBLExtensions/ext:UBLExtension/ext:ExtensionContent/efext:EformsExtension/efac:Appeals/efac:AppealInformation/efbc:PreviousAppealID</t>
  </si>
  <si>
    <t>epo:ReviewDecision / epo:ReviewObject /  adms:Identifier / rdf:PlainLiteral</t>
  </si>
  <si>
    <t>?this epo:refersToPreviousReview / adms:identifier / skos:notation ?value .</t>
  </si>
  <si>
    <t>Approved by first OP reviewer</t>
  </si>
  <si>
    <t>The epo:ReviewObject in this mapping would normally be an instance of the epo:ReviewRequest subclass, expressing the review request on which this decision is made. However, to be on the safe side, we use the superclass here, because it is not unimaginable that in practice there might be cases where the decision would point to a previous decision (skipping the reference to the intermediate review request).</t>
  </si>
  <si>
    <t>MG-Identifier-identifier-ReviewObject-refersToPreviousReview-ReviewRequest</t>
  </si>
  <si>
    <t>epo:ReviewRequest / epo:ReviewObject / adms:Identifier / rdf:PlainLiteral</t>
  </si>
  <si>
    <t>The epo:ReviewObject in this mapping would normally be an instance of the epo:ReviewDecision subclass, expressing the review decision that is being appealed by this review request. However, to be on the safe side, we use the superclass here, because it is not unimaginable that in practice there might be cases where the request would point to a previous request (skipping the reference to the intermediate review decision).</t>
  </si>
  <si>
    <t>BT-787-Review</t>
  </si>
  <si>
    <t>Review Date</t>
  </si>
  <si>
    <t>BT-787</t>
  </si>
  <si>
    <t>MG-ReviewDecision</t>
  </si>
  <si>
    <t>/*/ext:UBLExtensions/ext:UBLExtension/ext:ExtensionContent/efext:EformsExtension/efac:Appeals/efac:AppealInformation/cbc:Date</t>
  </si>
  <si>
    <t>epo:ReviewDecision / xsd:date</t>
  </si>
  <si>
    <t>?this epo:hasDecisionDate ?value .</t>
  </si>
  <si>
    <t>For OP review (done)</t>
  </si>
  <si>
    <t>MG-ReviewRequest</t>
  </si>
  <si>
    <t>epo:ReviewRequest / xsd:date</t>
  </si>
  <si>
    <t>?this  epo:hasRequestDate ?value .</t>
  </si>
  <si>
    <t>BT-788-Review</t>
  </si>
  <si>
    <t>Review Title</t>
  </si>
  <si>
    <t>BT-788</t>
  </si>
  <si>
    <t>/*/ext:UBLExtensions/ext:UBLExtension/ext:ExtensionContent/efext:EformsExtension/efac:Appeals/efac:AppealInformation/cbc:Title</t>
  </si>
  <si>
    <t>epo:ReviewDecision / rdf:langString</t>
  </si>
  <si>
    <t>?this dct:title ?value .</t>
  </si>
  <si>
    <t>epo:ReviewRequest / rdf:langString</t>
  </si>
  <si>
    <t>BT-789-Review</t>
  </si>
  <si>
    <t>Review Description</t>
  </si>
  <si>
    <t>BT-789</t>
  </si>
  <si>
    <t>/*/ext:UBLExtensions/ext:UBLExtension/ext:ExtensionContent/efext:EformsExtension/efac:Appeals/efac:AppealInformation/cbc:Description</t>
  </si>
  <si>
    <t>?this dct:description ?value .</t>
  </si>
  <si>
    <t>BT-793-Review</t>
  </si>
  <si>
    <t>Review Remedy Value</t>
  </si>
  <si>
    <t>BT-793</t>
  </si>
  <si>
    <t>MG-MonetaryValue-hasRemedyValue-ReviewDecision</t>
  </si>
  <si>
    <t>/*/ext:UBLExtensions/ext:UBLExtension/ext:ExtensionContent/efext:EformsExtension/efac:Appeals/efac:AppealInformation/efbc:AppealRemedyValue</t>
  </si>
  <si>
    <t>epo:ReviewDecision / epo:MonetaryValue / xsd:decimal</t>
  </si>
  <si>
    <t>?this epo:hasRemedyValue / epo:hasAmountValue ?value .</t>
  </si>
  <si>
    <t>BT-794-Review</t>
  </si>
  <si>
    <t>Review URL</t>
  </si>
  <si>
    <t>BT-794</t>
  </si>
  <si>
    <t>/*/ext:UBLExtensions/ext:UBLExtension/ext:ExtensionContent/efext:EformsExtension/efac:Appeals/efac:AppealInformation/cbc:URI</t>
  </si>
  <si>
    <t>epo:ReviewDecision / xsd:anyURI</t>
  </si>
  <si>
    <t>?this epo:hasAccessURL ?value .</t>
  </si>
  <si>
    <t>epo:ReviewRequest / xsd:anyURI</t>
  </si>
  <si>
    <t>BT-795-Review</t>
  </si>
  <si>
    <t>Review Request Fee</t>
  </si>
  <si>
    <t>BT-795</t>
  </si>
  <si>
    <t>MG-MonetaryValue-hasReviewRequestFee-ReviewRequest</t>
  </si>
  <si>
    <t>/*/ext:UBLExtensions/ext:UBLExtension/ext:ExtensionContent/efext:EformsExtension/efac:Appeals/efac:AppealInformation/cbc:FeeAmount</t>
  </si>
  <si>
    <t>epo:ReviewRequest / epo:MonetaryValue / xsd:decimal</t>
  </si>
  <si>
    <t>?this epo:hasReviewRequestFee / epo:hasAmountValue ?value .</t>
  </si>
  <si>
    <t>BT-796-Review</t>
  </si>
  <si>
    <t>Review Request Withdrawn</t>
  </si>
  <si>
    <t>BT-796</t>
  </si>
  <si>
    <t>/*/ext:UBLExtensions/ext:UBLExtension/ext:ExtensionContent/efext:EformsExtension/efac:Appeals/efac:AppealInformation/efbc:WithdrawnAppealIndicator</t>
  </si>
  <si>
    <t>epo:ReviewRequest / xsd:boolean</t>
  </si>
  <si>
    <t>?this epo:isWithdrawn ?value .</t>
  </si>
  <si>
    <t>BT-797-Review</t>
  </si>
  <si>
    <t>Review Request Withdrawn Date</t>
  </si>
  <si>
    <t>BT-797</t>
  </si>
  <si>
    <t>/*/ext:UBLExtensions/ext:UBLExtension/ext:ExtensionContent/efext:EformsExtension/efac:Appeals/efac:AppealInformation/efbc:WithdrawnAppealDate</t>
  </si>
  <si>
    <t>?this epo:hasWithdrawalDate ?value .</t>
  </si>
  <si>
    <t>BT-798-Review</t>
  </si>
  <si>
    <t>Review Request Withdrawn Reasons</t>
  </si>
  <si>
    <t>BT-798</t>
  </si>
  <si>
    <t>/*/ext:UBLExtensions/ext:UBLExtension/ext:ExtensionContent/efext:EformsExtension/efac:Appeals/efac:AppealInformation/efbc:WithdrawnAppealReasons</t>
  </si>
  <si>
    <t>?this epo:hasWithdrawalReason ?value .</t>
  </si>
  <si>
    <t>ND-AppealDecision</t>
  </si>
  <si>
    <t>/*/ext:UBLExtensions/ext:UBLExtension/ext:ExtensionContent/efext:EformsExtension/efac:Appeals/efac:AppealInformation/efac:AppealDecision</t>
  </si>
  <si>
    <t>BT-790-Review</t>
  </si>
  <si>
    <t>Review Decision Type</t>
  </si>
  <si>
    <t>BT-790</t>
  </si>
  <si>
    <t>/*/ext:UBLExtensions/ext:UBLExtension/ext:ExtensionContent/efext:EformsExtension/efac:Appeals/efac:AppealInformation/efac:AppealDecision/efbc:DecisionTypeCode</t>
  </si>
  <si>
    <t>epo:ReviewDecision /  at-voc:review-decision-type</t>
  </si>
  <si>
    <t>?this  epo:hasReviewDecisionType ?value .</t>
  </si>
  <si>
    <t>ND-AppealedItemReference</t>
  </si>
  <si>
    <t>/*/ext:UBLExtensions/ext:UBLExtension/ext:ExtensionContent/efext:EformsExtension/efac:Appeals/efac:AppealInformation/efac:AppealedItem</t>
  </si>
  <si>
    <t>BT-786-Review</t>
  </si>
  <si>
    <t>Review Notice Section Identifier</t>
  </si>
  <si>
    <t>BT-786</t>
  </si>
  <si>
    <t>/*/ext:UBLExtensions/ext:UBLExtension/ext:ExtensionContent/efext:EformsExtension/efac:Appeals/efac:AppealInformation/efac:AppealedItem/cbc:ID</t>
  </si>
  <si>
    <t>?this epo:hasElementReference ?value .</t>
  </si>
  <si>
    <t>For OP consultation</t>
  </si>
  <si>
    <t>Likely unmappable to ePO 4.0.0. See comments in editorial notes...</t>
  </si>
  <si>
    <t>ND-AppealingParty</t>
  </si>
  <si>
    <t>/*/ext:UBLExtensions/ext:UBLExtension/ext:ExtensionContent/efext:EformsExtension/efac:Appeals/efac:AppealInformation/efac:AppealingParty</t>
  </si>
  <si>
    <t>BT-808-Review</t>
  </si>
  <si>
    <t>Review Applicant Identifier</t>
  </si>
  <si>
    <t>BT-808</t>
  </si>
  <si>
    <t>/*/ext:UBLExtensions/ext:UBLExtension/ext:ExtensionContent/efext:EformsExtension/efac:Appeals/efac:AppealInformation/efac:AppealingParty/cac:Party/cac:PartyIdentification/cbc:ID</t>
  </si>
  <si>
    <t>/*/cbc:NoticeTypeCode/@listName='result'</t>
  </si>
  <si>
    <t>epo-not:ResultNotice / epo:ReviewRequester / org:Organization / adms:Identifier / rdf:PlainLiteral</t>
  </si>
  <si>
    <t>?this epo:announcesRole / epo:playedBy / adms:identifier / skos:notation ?value .</t>
  </si>
  <si>
    <t>Here we link to the epo:ReviewRequester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</si>
  <si>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epo-not:CompletionNotice / epo:ReviewRequester / org:Organization / adms:Identifier / rdf:PlainLiteral</t>
  </si>
  <si>
    <t>ND-AppealIrregularity</t>
  </si>
  <si>
    <t>/*/ext:UBLExtensions/ext:UBLExtension/ext:ExtensionContent/efext:EformsExtension/efac:Appeals/efac:AppealInformation/efac:AppealIrregularity</t>
  </si>
  <si>
    <t>BT-791-Review</t>
  </si>
  <si>
    <t>Review Irregularity Type</t>
  </si>
  <si>
    <t>BT-791</t>
  </si>
  <si>
    <t>/*/ext:UBLExtensions/ext:UBLExtension/ext:ExtensionContent/efext:EformsExtension/efac:Appeals/efac:AppealInformation/efac:AppealIrregularity/efbc:IrregularityTypeCode</t>
  </si>
  <si>
    <t>../efbc:AppealStageCode='dec'</t>
  </si>
  <si>
    <t>epo:ReviewDecision /  at-voc:irregularity-type</t>
  </si>
  <si>
    <t>?this epo:hasConfirmedIrregularityType ?value .</t>
  </si>
  <si>
    <t>Field mandatory  for a set of eNotices since SDK1.13</t>
  </si>
  <si>
    <t>../efbc:AppealStageCode='req'</t>
  </si>
  <si>
    <t>epo:ReviewRequest /  at-voc:irregularity-type</t>
  </si>
  <si>
    <t>?this epo:hasAllegedIrregularityType ?value .</t>
  </si>
  <si>
    <t>ND-AppealProcessingParty</t>
  </si>
  <si>
    <t>MG-Reviewer-announcesRole-ResultNotice</t>
  </si>
  <si>
    <t>/*/ext:UBLExtensions/ext:UBLExtension/ext:ExtensionContent/efext:EformsExtension/efac:Appeals/efac:AppealInformation/efac:AppealProcessingParty</t>
  </si>
  <si>
    <t>epo-not:ResultNotice / epo:Reviewer</t>
  </si>
  <si>
    <t>?this epo:announcesRole ?value .</t>
  </si>
  <si>
    <t>MG-Reviewer-announcesRole-CompletionNotice</t>
  </si>
  <si>
    <t>epo-not:CompletionNotice / epo:Reviewer</t>
  </si>
  <si>
    <t>BT-799-ReviewBody</t>
  </si>
  <si>
    <t>Review Body Type</t>
  </si>
  <si>
    <t>BT-799</t>
  </si>
  <si>
    <t>MG-Reviewer</t>
  </si>
  <si>
    <t>/*/ext:UBLExtensions/ext:UBLExtension/ext:ExtensionContent/efext:EformsExtension/efac:Appeals/efac:AppealInformation/efac:AppealProcessingParty/efbc:AppealProcessingPartyTypeCode</t>
  </si>
  <si>
    <t>epo:Reviewer / at-voc:review-body-type</t>
  </si>
  <si>
    <t>?this epo:hasReviewBodyType ?value .</t>
  </si>
  <si>
    <t>BT-807-Review</t>
  </si>
  <si>
    <t>Review Body Identifier</t>
  </si>
  <si>
    <t>BT-807</t>
  </si>
  <si>
    <t>/*/ext:UBLExtensions/ext:UBLExtension/ext:ExtensionContent/efext:EformsExtension/efac:Appeals/efac:AppealInformation/efac:AppealProcessingParty/cac:Party/cac:PartyIdentification/cbc:ID</t>
  </si>
  <si>
    <t>epo:Reviewer / org:Organization / adms:Identifier / rdf:PlainLiteral</t>
  </si>
  <si>
    <t>?this epo:playedBy / adms:identifier / skos:notation ?value .</t>
  </si>
  <si>
    <t>Here we link to the epo:Reviewer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</si>
  <si>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ND-AppealRemedy</t>
  </si>
  <si>
    <t>/*/ext:UBLExtensions/ext:UBLExtension/ext:ExtensionContent/efext:EformsExtension/efac:Appeals/efac:AppealInformation/efac:AppealRemedy</t>
  </si>
  <si>
    <t>BT-792-Review</t>
  </si>
  <si>
    <t>Review Remedy Type</t>
  </si>
  <si>
    <t>BT-792</t>
  </si>
  <si>
    <t>/*/ext:UBLExtensions/ext:UBLExtension/ext:ExtensionContent/efext:EformsExtension/efac:Appeals/efac:AppealInformation/efac:AppealRemedy/efbc:RemedyTypeCode</t>
  </si>
  <si>
    <t>epo:ReviewDecision / at-voc:remedy-type</t>
  </si>
  <si>
    <t>?this epo:providesRulingOnRemedy ?value .</t>
  </si>
  <si>
    <t>epo:ReviewRequest / at-voc:remedy-type</t>
  </si>
  <si>
    <t>?this epo:requestsRemedyType ?value .</t>
  </si>
  <si>
    <t>1.12</t>
  </si>
  <si>
    <t>ND-TendererQualificationRequestSources</t>
  </si>
  <si>
    <t>/*/cac:TenderingTerms/cac:TendererQualificationRequest[cac:SpecificTendererRequirement/cbc:TendererRequirementTypeCode/@listName='exclusion-grounds-source']</t>
  </si>
  <si>
    <t>Unmappable because the Exclusion Ground Source concept was added in the second amendment of the eForms Annex. The concept Exclusion Ground Source does not exist in ePO 4.0.0. it will be introduced in 5.0.0.</t>
  </si>
  <si>
    <t>ND-ExclusionGroundsSource</t>
  </si>
  <si>
    <t>/*/cac:TenderingTerms/cac:TendererQualificationRequest[cac:SpecificTendererRequirement/cbc:TendererRequirementTypeCode/@listName='exclusion-grounds-source']/cac:SpecificTendererRequirement</t>
  </si>
  <si>
    <t>BT-806-Procedure</t>
  </si>
  <si>
    <t>Exclusion Grounds Source</t>
  </si>
  <si>
    <t>BT-806</t>
  </si>
  <si>
    <t>/*/cac:TenderingTerms/cac:TendererQualificationRequest[cac:SpecificTendererRequirement/cbc:TendererRequirementTypeCode/@listName='exclusion-grounds-source']/cac:SpecificTendererRequirement/cbc:TendererRequirementTypeCode</t>
  </si>
  <si>
    <t>BT-781-Lot</t>
  </si>
  <si>
    <t>Duration Additional Information</t>
  </si>
  <si>
    <t>BT-781</t>
  </si>
  <si>
    <t>MG-ContractTerm-foreseesContractSpecificTerm-Lot</t>
  </si>
  <si>
    <t>/*/cac:ProcurementProjectLot[cbc:ID/@schemeName='Lot']/cac:ProcurementProject/cac:PlannedPeriod/cbc:Description</t>
  </si>
  <si>
    <t>epo:Lot / epo:ContractTerm / rdf:langString</t>
  </si>
  <si>
    <t>?this epo:foreseesContractSpecificTerm / epo:hasExceedingDurationJustification ?value .</t>
  </si>
  <si>
    <t>Note: This field existed since SDK 1.3, but it was first used in an notice (E5) in SDK 1.13, so it will be mapped only starting with SDK 1.13.</t>
  </si>
  <si>
    <t>OPA-36-Lot-Number</t>
  </si>
  <si>
    <t>Numeric value of the duration period</t>
  </si>
  <si>
    <t>BT-36</t>
  </si>
  <si>
    <t>/*/cac:ProcurementProjectLot[cbc:ID/@schemeName='Lot']/cac:ProcurementProject/cac:PlannedPeriod/cbc:DurationMeasure</t>
  </si>
  <si>
    <t>Under development</t>
  </si>
  <si>
    <t>OPA-98-Lot-Number</t>
  </si>
  <si>
    <t>Numeric value of the tender validity deadline</t>
  </si>
  <si>
    <t>BT-98</t>
  </si>
  <si>
    <t>/*/cac:ProcurementProjectLot[cbc:ID/@schemeName='Lot']/cac:TenderingTerms/cac:TenderValidityPeriod/cbc:DurationMeasure</t>
  </si>
  <si>
    <t>can be used for an enotice subset (Not mandatory)</t>
  </si>
  <si>
    <t>ND-FSR</t>
  </si>
  <si>
    <t>/*/cac:ProcurementProjectLot[cbc:ID/@schemeName='Lot']/cac:TenderingTerms/cac:ContractExecutionRequirement[cbc:ExecutionRequirementCode/@listName='fsr']</t>
  </si>
  <si>
    <t>Unmappable because the Foreign Subsidies concept was added in the second amendment of the eForms Annex. The concept Foreign Subsidies does not exist in ePO 4.0.0. it will be introduced in 5.0.0.</t>
  </si>
  <si>
    <t>BT-681-Lot</t>
  </si>
  <si>
    <t>Foreign Subsidies Regulation</t>
  </si>
  <si>
    <t>BT-681</t>
  </si>
  <si>
    <t>/*/cac:ProcurementProjectLot[cbc:ID/@schemeName='Lot']/cac:TenderingTerms/cac:ContractExecutionRequirement[cbc:ExecutionRequirementCode/@listName='fsr']/cbc:ExecutionRequirementCode</t>
  </si>
  <si>
    <t>BT-809-Lot</t>
  </si>
  <si>
    <t>Selection Criteria</t>
  </si>
  <si>
    <t>BT-809</t>
  </si>
  <si>
    <t>/*/cac:ProcurementProjectLot[cbc:ID/@schemeName='Lot']/cac:TenderingTerms/ext:UBLExtensions/ext:UBLExtension/ext:ExtensionContent/efext:EformsExtension/efac:SelectionCriteria/cbc:TendererRequirementTypeCode</t>
  </si>
  <si>
    <t>epo:Lot / epo:SelectionCriterion / at-voc:selection-criterion</t>
  </si>
  <si>
    <t>?this epo:specifiesProcurementCriterion / epo:hasSelectionCriterionType ?value .</t>
  </si>
  <si>
    <t>ND-SelectionCriteriaSources</t>
  </si>
  <si>
    <t>/*/cac:ProcurementProjectLot[cbc:ID/@schemeName='Lot']/cac:TenderingTerms/cac:TendererQualificationRequest[not(cbc:CompanyLegalFormCode)][not(cac:SpecificTendererRequirement/cbc:TendererRequirementTypeCode[@listName='missing-info-submission'])][not(cac:SpecificTendererRequirement/cbc:TendererRequirementTypeCode[@listName='reserved-procurement'])]</t>
  </si>
  <si>
    <t>Unmappable because the Selection Criteria Source concept was added in the second amendment of the eForms Annex. The concept Selection Criteria Source does not exist in ePO 4.0.0. it will be introduced in 5.0.0.</t>
  </si>
  <si>
    <t>ND-SelectionCriteriaSource</t>
  </si>
  <si>
    <t>/*/cac:ProcurementProjectLot[cbc:ID/@schemeName='Lot']/cac:TenderingTerms/cac:TendererQualificationRequest[not(cbc:CompanyLegalFormCode)][not(cac:SpecificTendererRequirement/cbc:TendererRequirementTypeCode[@listName='missing-info-submission'])][not(cac:SpecificTendererRequirement/cbc:TendererRequirementTypeCode[@listName='reserved-procurement'])]/cac:SpecificTendererRequirement[cbc:TendererRequirementTypeCode/@listName='selection-criteria-source']</t>
  </si>
  <si>
    <t>BT-821-Lot</t>
  </si>
  <si>
    <t>Selection Criteria Source</t>
  </si>
  <si>
    <t>BT-821</t>
  </si>
  <si>
    <t>/*/cac:ProcurementProjectLot[cbc:ID/@schemeName='Lot']/cac:TenderingTerms/cac:TendererQualificationRequest[not(cbc:CompanyLegalFormCode)][not(cac:SpecificTendererRequirement/cbc:TendererRequirementTypeCode[@listName='missing-info-submission'])][not(cac:SpecificTendererRequirement/cbc:TendererRequirementTypeCode[@listName='reserved-procurement'])]/cac:SpecificTendererRequirement[cbc:TendererRequirementTypeCode/@listName='selection-criteria-source']/cbc:TendererRequirementTypeCode</t>
  </si>
  <si>
    <t>ND-EEDLot</t>
  </si>
  <si>
    <t>/*/cac:ProcurementProjectLot[cbc:ID/@schemeName='Lot']/cac:TenderingTerms/ext:UBLExtensions/ext:UBLExtension/ext:ExtensionContent/efext:EformsExtension/efac:StrategicProcurement[efbc:ApplicableLegalBasis/@listName='eed-scope']</t>
  </si>
  <si>
    <t>Unmappable because the EED concept was added in the second amendment of the eForms Annex. The concept EED does not exist in ePO 4.0.0. it will be introduced in 5.0.0.</t>
  </si>
  <si>
    <t>BT-810-Lot</t>
  </si>
  <si>
    <t>EED Applicable</t>
  </si>
  <si>
    <t>BT-810</t>
  </si>
  <si>
    <t>/*/cac:ProcurementProjectLot[cbc:ID/@schemeName='Lot']/cac:TenderingTerms/ext:UBLExtensions/ext:UBLExtension/ext:ExtensionContent/efext:EformsExtension/efac:StrategicProcurement[efbc:ApplicableLegalBasis/@listName='eed-scope']/efbc:ApplicableLegalBasis</t>
  </si>
  <si>
    <t>ND-EEDInformationLot</t>
  </si>
  <si>
    <t>/*/cac:ProcurementProjectLot[cbc:ID/@schemeName='Lot']/cac:TenderingTerms/ext:UBLExtensions/ext:UBLExtension/ext:ExtensionContent/efext:EformsExtension/efac:StrategicProcurement[efbc:ApplicableLegalBasis/@listName='eed-scope']/efac:StrategicProcurementInformation</t>
  </si>
  <si>
    <t>ND-EEDProcurementDetailsLot</t>
  </si>
  <si>
    <t>/*/cac:ProcurementProjectLot[cbc:ID/@schemeName='Lot']/cac:TenderingTerms/ext:UBLExtensions/ext:UBLExtension/ext:ExtensionContent/efext:EformsExtension/efac:StrategicProcurement[efbc:ApplicableLegalBasis/@listName='eed-scope']/efac:StrategicProcurementInformation/efac:ProcurementDetails</t>
  </si>
  <si>
    <t>BT-811(a)-Lot</t>
  </si>
  <si>
    <t>EED List (Basis)</t>
  </si>
  <si>
    <t>BT-811</t>
  </si>
  <si>
    <t>/*/cac:ProcurementProjectLot[cbc:ID/@schemeName='Lot']/cac:TenderingTerms/ext:UBLExtensions/ext:UBLExtension/ext:ExtensionContent/efext:EformsExtension/efac:StrategicProcurement[efbc:ApplicableLegalBasis/@listName='eed-scope']/efac:StrategicProcurementInformation/efac:ProcurementDetails/efbc:LegalFrameworkCode</t>
  </si>
  <si>
    <t>BT-811(b)-Lot</t>
  </si>
  <si>
    <t>EED List (Item)</t>
  </si>
  <si>
    <t>/*/cac:ProcurementProjectLot[cbc:ID/@schemeName='Lot']/cac:TenderingTerms/ext:UBLExtensions/ext:UBLExtension/ext:ExtensionContent/efext:EformsExtension/efac:StrategicProcurement[efbc:ApplicableLegalBasis/@listName='eed-scope']/efac:StrategicProcurementInformation/efac:ProcurementDetails/efbc:AssetCategoryCode</t>
  </si>
  <si>
    <t>ND-IPILot</t>
  </si>
  <si>
    <t>/*/cac:ProcurementProjectLot[cbc:ID/@schemeName='Lot']/cac:TenderingTerms/ext:UBLExtensions/ext:UBLExtension/ext:ExtensionContent/efext:EformsExtension/efac:StrategicProcurement[efbc:ApplicableLegalBasis/@listName='ipi-scope']</t>
  </si>
  <si>
    <t>Unmappable because the IPI concept was added in the second amendment of the eForms Annex. The concept IPI does not exist in ePO 4.0.0. it will be introduced in 5.0.0.</t>
  </si>
  <si>
    <t>BT-684-Lot</t>
  </si>
  <si>
    <t>IPI Measures are Applicable</t>
  </si>
  <si>
    <t>BT-684</t>
  </si>
  <si>
    <t>/*/cac:ProcurementProjectLot[cbc:ID/@schemeName='Lot']/cac:TenderingTerms/ext:UBLExtensions/ext:UBLExtension/ext:ExtensionContent/efext:EformsExtension/efac:StrategicProcurement[efbc:ApplicableLegalBasis/@listName='ipi-scope']/efbc:ApplicableLegalBasis</t>
  </si>
  <si>
    <t>ND-PMCAnswersDeadline</t>
  </si>
  <si>
    <t>MG-SubmissionTerm-isSubjectToLotSpecificTerm-Lot</t>
  </si>
  <si>
    <t>/*/cac:ProcurementProjectLot[cbc:ID/@schemeName='Lot']/cac:TenderingProcess/ext:UBLExtensions/ext:UBLExtension/ext:ExtensionContent/efext:EformsExtension/efac:AnswerReceptionPeriod</t>
  </si>
  <si>
    <t>exists(cbc:EndDate) or exists(cbc:EndTime)</t>
  </si>
  <si>
    <t>epo:Lot / epo:SubmissionTerm</t>
  </si>
  <si>
    <t>?this epo:isSubjectToLotSpecificTerm ?value .</t>
  </si>
  <si>
    <t>BT-800(d)-Lot</t>
  </si>
  <si>
    <t>Deadline Receipt Answers (Date)</t>
  </si>
  <si>
    <t>BT-800</t>
  </si>
  <si>
    <t>/*/cac:ProcurementProjectLot[cbc:ID/@schemeName='Lot']/cac:TenderingProcess/ext:UBLExtensions/ext:UBLExtension/ext:ExtensionContent/efext:EformsExtension/efac:AnswerReceptionPeriod/cbc:EndDate</t>
  </si>
  <si>
    <t>epo:Lot / epo:SubmissionTerm / xsd:dateTime</t>
  </si>
  <si>
    <t>?this epo:isSubjectToLotSpecificTerm / epo:hasReceiptPreliminaryMarketConsultationDeadline ?value .</t>
  </si>
  <si>
    <t>Needs to be combined with BT-800(t)-Lot</t>
  </si>
  <si>
    <t>BT-800(t)-Lot</t>
  </si>
  <si>
    <t>Deadline Receipt Answers (Time)</t>
  </si>
  <si>
    <t>/*/cac:ProcurementProjectLot[cbc:ID/@schemeName='Lot']/cac:TenderingProcess/ext:UBLExtensions/ext:UBLExtension/ext:ExtensionContent/efext:EformsExtension/efac:AnswerReceptionPeriod/cbc:EndTime</t>
  </si>
  <si>
    <t>Needs to be combined with BT-800(d)-Lot</t>
  </si>
  <si>
    <t>BT-682-Tender</t>
  </si>
  <si>
    <t>Foreign Subsidies Measures</t>
  </si>
  <si>
    <t>BT-682</t>
  </si>
  <si>
    <t>/*/ext:UBLExtensions/ext:UBLExtension/ext:ExtensionContent/efext:EformsExtension/efac:NoticeResult/efac:LotTender/efbc:ForeignSubsidiesMeasuresCode</t>
  </si>
  <si>
    <t>ND-TenderAggregatedAmounts</t>
  </si>
  <si>
    <t>/*/ext:UBLExtensions/ext:UBLExtension/ext:ExtensionContent/efext:EformsExtension/efac:NoticeResult/efac:LotTender/efac:AggregatedAmounts</t>
  </si>
  <si>
    <t xml:space="preserve">epo:ContractLotCompletionInformation / epo:Lot </t>
  </si>
  <si>
    <t>?this epo:describesLotCompletion ?value .</t>
  </si>
  <si>
    <t>We will point to the Lot that is referenced in the BT-13714-Tender field under the same parent, building the IRI of the lot using the `../efac:TenderLot/cbc:ID` value.</t>
  </si>
  <si>
    <t>BT-779-Tender</t>
  </si>
  <si>
    <t>Tender Payment Value</t>
  </si>
  <si>
    <t>BT-779</t>
  </si>
  <si>
    <t>MG-MonetaryValue-providesContractTotalPaymentValue-ContractLotCompletionInformation</t>
  </si>
  <si>
    <t>/*/ext:UBLExtensions/ext:UBLExtension/ext:ExtensionContent/efext:EformsExtension/efac:NoticeResult/efac:LotTender/efac:AggregatedAmounts/cbc:PaidAmount</t>
  </si>
  <si>
    <t>epo:ContractLotCompletionInformation / epo:MonetaryValue / xsd:decimal</t>
  </si>
  <si>
    <t xml:space="preserve">
?this  epo:providesContractTotalPaymentValue / epo:hasAmountValue ?value .</t>
  </si>
  <si>
    <t>BT-780-Tender</t>
  </si>
  <si>
    <t>Tender Payment Value Additional Information</t>
  </si>
  <si>
    <t>BT-780</t>
  </si>
  <si>
    <t>MG-ContractLotCompletionInformation</t>
  </si>
  <si>
    <t>/*/ext:UBLExtensions/ext:UBLExtension/ext:ExtensionContent/efext:EformsExtension/efac:NoticeResult/efac:LotTender/efac:AggregatedAmounts/efbc:PaidAmountDescription</t>
  </si>
  <si>
    <t>epo:ContractLotCompletionInformation / rdf:langString</t>
  </si>
  <si>
    <t>?this  epo:hasPaymentValueDiscrepancyJustification ?value .</t>
  </si>
  <si>
    <t>BT-782-Tender</t>
  </si>
  <si>
    <t>Tender Penalties</t>
  </si>
  <si>
    <t>BT-782</t>
  </si>
  <si>
    <t>MG-MonetaryValue-providesContractTotalPenaltyValue-ContractLotCompletionInformation</t>
  </si>
  <si>
    <t>/*/ext:UBLExtensions/ext:UBLExtension/ext:ExtensionContent/efext:EformsExtension/efac:NoticeResult/efac:LotTender/efac:AggregatedAmounts/efbc:PenaltiesAmount</t>
  </si>
  <si>
    <t>?this epo:providesContractTotalPenaltyValue / epo:hasAmountValue ?value .</t>
  </si>
  <si>
    <t>ND-IPILotResult</t>
  </si>
  <si>
    <t>/*/ext:UBLExtensions/ext:UBLExtension/ext:ExtensionContent/efext:EformsExtension/efac:NoticeResult/efac:LotResult/efac:StrategicProcurement[efac:StrategicProcurementInformation/efac:AppliedMeasure/efbc:MeasureCode/@listName='international-procurement-instrument-measure']</t>
  </si>
  <si>
    <t>ND-IPIInformation</t>
  </si>
  <si>
    <t>/*/ext:UBLExtensions/ext:UBLExtension/ext:ExtensionContent/efext:EformsExtension/efac:NoticeResult/efac:LotResult/efac:StrategicProcurement[efac:StrategicProcurementInformation/efac:AppliedMeasure/efbc:MeasureCode/@listName='international-procurement-instrument-measure']/efac:StrategicProcurementInformation</t>
  </si>
  <si>
    <t>ND-IPIAppliedMeasure</t>
  </si>
  <si>
    <t>/*/ext:UBLExtensions/ext:UBLExtension/ext:ExtensionContent/efext:EformsExtension/efac:NoticeResult/efac:LotResult/efac:StrategicProcurement[efac:StrategicProcurementInformation/efac:AppliedMeasure/efbc:MeasureCode/@listName='international-procurement-instrument-measure']/efac:StrategicProcurementInformation/efac:AppliedMeasure</t>
  </si>
  <si>
    <t>BT-685-LotResult</t>
  </si>
  <si>
    <t>Specific IPI Measure</t>
  </si>
  <si>
    <t>BT-685</t>
  </si>
  <si>
    <t>/*/ext:UBLExtensions/ext:UBLExtension/ext:ExtensionContent/efext:EformsExtension/efac:NoticeResult/efac:LotResult/efac:StrategicProcurement[efac:StrategicProcurementInformation/efac:AppliedMeasure/efbc:MeasureCode/@listName='international-procurement-instrument-measure']/efac:StrategicProcurementInformation/efac:AppliedMeasure/efbc:MeasureCode</t>
  </si>
  <si>
    <t>ND-IPIMeasureException</t>
  </si>
  <si>
    <t>/*/ext:UBLExtensions/ext:UBLExtension/ext:ExtensionContent/efext:EformsExtension/efac:NoticeResult/efac:LotResult/efac:StrategicProcurement[efac:StrategicProcurementInformation/efac:AppliedMeasure/efbc:MeasureCode/@listName='international-procurement-instrument-measure']/efac:StrategicProcurementInformation/efac:AppliedMeasure/efac:MeasureException</t>
  </si>
  <si>
    <t>BT-687-LotResult</t>
  </si>
  <si>
    <t>Exception to the application of the IPI Measure</t>
  </si>
  <si>
    <t>BT-687</t>
  </si>
  <si>
    <t>/*/ext:UBLExtensions/ext:UBLExtension/ext:ExtensionContent/efext:EformsExtension/efac:NoticeResult/efac:LotResult/efac:StrategicProcurement[efac:StrategicProcurementInformation/efac:AppliedMeasure/efbc:MeasureCode/@listName='international-procurement-instrument-measure']/efac:StrategicProcurementInformation/efac:AppliedMeasure/efac:MeasureException/efbc:ExceptionCode</t>
  </si>
  <si>
    <t>BT-688-LotResult</t>
  </si>
  <si>
    <t>Overriding reasons relating to the public interest</t>
  </si>
  <si>
    <t>BT-688</t>
  </si>
  <si>
    <t>/*/ext:UBLExtensions/ext:UBLExtension/ext:ExtensionContent/efext:EformsExtension/efac:NoticeResult/efac:LotResult/efac:StrategicProcurement[efac:StrategicProcurementInformation/efac:AppliedMeasure/efbc:MeasureCode/@listName='international-procurement-instrument-measure']/efac:StrategicProcurementInformation/efac:AppliedMeasure/efac:MeasureException/efbc:ExceptionDescription</t>
  </si>
  <si>
    <t>ND-IPIMeasureStatistics</t>
  </si>
  <si>
    <t>/*/ext:UBLExtensions/ext:UBLExtension/ext:ExtensionContent/efext:EformsExtension/efac:NoticeResult/efac:LotResult/efac:StrategicProcurement[efac:StrategicProcurementInformation/efac:AppliedMeasure/efbc:MeasureCode/@listName='international-procurement-instrument-measure']/efac:StrategicProcurementInformation/efac:AppliedMeasure/efac:MeasureStatistics</t>
  </si>
  <si>
    <t>BT-686-LotResult</t>
  </si>
  <si>
    <t>Number of tender applications that fall under this IPI Measure</t>
  </si>
  <si>
    <t>BT-686</t>
  </si>
  <si>
    <t>/*/ext:UBLExtensions/ext:UBLExtension/ext:ExtensionContent/efext:EformsExtension/efac:NoticeResult/efac:LotResult/efac:StrategicProcurement[efac:StrategicProcurementInformation/efac:AppliedMeasure/efbc:MeasureCode/@listName='international-procurement-instrument-measure']/efac:StrategicProcurementInformation/efac:AppliedMeasure/efac:MeasureStatistics/efbc:StatisticsNumeric</t>
  </si>
  <si>
    <t>ND-EEDLotResult</t>
  </si>
  <si>
    <t>/*/ext:UBLExtensions/ext:UBLExtension/ext:ExtensionContent/efext:EformsExtension/efac:NoticeResult/efac:LotResult/efac:StrategicProcurement[efac:StrategicProcurementInformation/efac:ProcurementDetails/efbc:AssetCategoryCode/@listName='energy-efficiency-item']</t>
  </si>
  <si>
    <t>ND-EEDInformationLotResult</t>
  </si>
  <si>
    <t>/*/ext:UBLExtensions/ext:UBLExtension/ext:ExtensionContent/efext:EformsExtension/efac:NoticeResult/efac:LotResult/efac:StrategicProcurement[efac:StrategicProcurementInformation/efac:ProcurementDetails/efbc:AssetCategoryCode/@listName='energy-efficiency-item']/efac:StrategicProcurementInformation</t>
  </si>
  <si>
    <t>ND-EEDProcurementDetailsLotResult</t>
  </si>
  <si>
    <t>/*/ext:UBLExtensions/ext:UBLExtension/ext:ExtensionContent/efext:EformsExtension/efac:NoticeResult/efac:LotResult/efac:StrategicProcurement[efac:StrategicProcurementInformation/efac:ProcurementDetails/efbc:AssetCategoryCode/@listName='energy-efficiency-item']/efac:StrategicProcurementInformation/efac:ProcurementDetails</t>
  </si>
  <si>
    <t>BT-811(a)-LotResult</t>
  </si>
  <si>
    <t>/*/ext:UBLExtensions/ext:UBLExtension/ext:ExtensionContent/efext:EformsExtension/efac:NoticeResult/efac:LotResult/efac:StrategicProcurement[efac:StrategicProcurementInformation/efac:ProcurementDetails/efbc:AssetCategoryCode/@listName='energy-efficiency-item']/efac:StrategicProcurementInformation/efac:ProcurementDetails/efbc:LegalFrameworkCode</t>
  </si>
  <si>
    <t>BT-811(b)-LotResult</t>
  </si>
  <si>
    <t>/*/ext:UBLExtensions/ext:UBLExtension/ext:ExtensionContent/efext:EformsExtension/efac:NoticeResult/efac:LotResult/efac:StrategicProcurement[efac:StrategicProcurementInformation/efac:ProcurementDetails/efbc:AssetCategoryCode/@listName='energy-efficiency-item']/efac:StrategicProcurementInformation/efac:ProcurementDetails/efbc:AssetCategoryCode</t>
  </si>
  <si>
    <t>ND-EEDAssetLabel</t>
  </si>
  <si>
    <t>/*/ext:UBLExtensions/ext:UBLExtension/ext:ExtensionContent/efext:EformsExtension/efac:NoticeResult/efac:LotResult/efac:StrategicProcurement[efac:StrategicProcurementInformation/efac:ProcurementDetails/efbc:AssetCategoryCode/@listName='energy-efficiency-item']/efac:StrategicProcurementInformation/efac:ProcurementDetails/efac:AssetLabel</t>
  </si>
  <si>
    <t>BT-812-LotResult</t>
  </si>
  <si>
    <t>Energy Efficiency Label</t>
  </si>
  <si>
    <t>BT-812</t>
  </si>
  <si>
    <t>/*/ext:UBLExtensions/ext:UBLExtension/ext:ExtensionContent/efext:EformsExtension/efac:NoticeResult/efac:LotResult/efac:StrategicProcurement[efac:StrategicProcurementInformation/efac:ProcurementDetails/efbc:AssetCategoryCode/@listName='energy-efficiency-item']/efac:StrategicProcurementInformation/efac:ProcurementDetails/efac:AssetLabel/efbc:LabelCode</t>
  </si>
  <si>
    <t>ND-EEDConsumption</t>
  </si>
  <si>
    <t>/*/ext:UBLExtensions/ext:UBLExtension/ext:ExtensionContent/efext:EformsExtension/efac:NoticeResult/efac:LotResult/efac:StrategicProcurement[efac:StrategicProcurementInformation/efac:ProcurementDetails/efbc:AssetCategoryCode/@listName='energy-efficiency-item']/efac:StrategicProcurementInformation/efac:ProcurementDetails/efac:AssetMetric[efbc:AssetMetricCode/text()='nrg-con-yr']</t>
  </si>
  <si>
    <t>BT-813-LotResult</t>
  </si>
  <si>
    <t>Energy Consumption in kWh/year</t>
  </si>
  <si>
    <t>BT-813</t>
  </si>
  <si>
    <t>/*/ext:UBLExtensions/ext:UBLExtension/ext:ExtensionContent/efext:EformsExtension/efac:NoticeResult/efac:LotResult/efac:StrategicProcurement[efac:StrategicProcurementInformation/efac:ProcurementDetails/efbc:AssetCategoryCode/@listName='energy-efficiency-item']/efac:StrategicProcurementInformation/efac:ProcurementDetails/efac:AssetMetric[efbc:AssetMetricCode/text()='nrg-con-yr']/efbc:AssetMetricNumeric</t>
  </si>
  <si>
    <t>OPT-080-LotResult</t>
  </si>
  <si>
    <t>Consumption Metric</t>
  </si>
  <si>
    <t>OPT-080</t>
  </si>
  <si>
    <t>/*/ext:UBLExtensions/ext:UBLExtension/ext:ExtensionContent/efext:EformsExtension/efac:NoticeResult/efac:LotResult/efac:StrategicProcurement[efac:StrategicProcurementInformation/efac:ProcurementDetails/efbc:AssetCategoryCode/@listName='energy-efficiency-item']/efac:StrategicProcurementInformation/efac:ProcurementDetails/efac:AssetMetric[efbc:AssetMetricCode/text()='nrg-con-yr']/efbc:AssetMetricCode</t>
  </si>
  <si>
    <t>ND-EEDSavings</t>
  </si>
  <si>
    <t>/*/ext:UBLExtensions/ext:UBLExtension/ext:ExtensionContent/efext:EformsExtension/efac:NoticeResult/efac:LotResult/efac:StrategicProcurement[efac:StrategicProcurementInformation/efac:ProcurementDetails/efbc:AssetCategoryCode/@listName='energy-efficiency-item']/efac:StrategicProcurementInformation/efac:ProcurementDetails/efac:AssetMetric[efbc:AssetMetricCode/text()='nrg-sav-yr']</t>
  </si>
  <si>
    <t>BT-814-LotResult</t>
  </si>
  <si>
    <t>Energy Savings in kWh/year</t>
  </si>
  <si>
    <t>BT-814</t>
  </si>
  <si>
    <t>/*/ext:UBLExtensions/ext:UBLExtension/ext:ExtensionContent/efext:EformsExtension/efac:NoticeResult/efac:LotResult/efac:StrategicProcurement[efac:StrategicProcurementInformation/efac:ProcurementDetails/efbc:AssetCategoryCode/@listName='energy-efficiency-item']/efac:StrategicProcurementInformation/efac:ProcurementDetails/efac:AssetMetric[efbc:AssetMetricCode/text()='nrg-sav-yr']/efbc:AssetMetricNumeric</t>
  </si>
  <si>
    <t>OPT-081-LotResult</t>
  </si>
  <si>
    <t>Savings Metric</t>
  </si>
  <si>
    <t>OPT-081</t>
  </si>
  <si>
    <t>/*/ext:UBLExtensions/ext:UBLExtension/ext:ExtensionContent/efext:EformsExtension/efac:NoticeResult/efac:LotResult/efac:StrategicProcurement[efac:StrategicProcurementInformation/efac:ProcurementDetails/efbc:AssetCategoryCode/@listName='energy-efficiency-item']/efac:StrategicProcurementInformation/efac:ProcurementDetails/efac:AssetMetric[efbc:AssetMetricCode/text()='nrg-sav-yr']/efbc:AssetMetricCode</t>
  </si>
  <si>
    <t>ND-EEDAssetQuantity</t>
  </si>
  <si>
    <t>/*/ext:UBLExtensions/ext:UBLExtension/ext:ExtensionContent/efext:EformsExtension/efac:NoticeResult/efac:LotResult/efac:StrategicProcurement[efac:StrategicProcurementInformation/efac:ProcurementDetails/efbc:AssetCategoryCode/@listName='energy-efficiency-item']/efac:StrategicProcurementInformation/efac:ProcurementDetails/efac:StrategicProcurementStatistics</t>
  </si>
  <si>
    <t>BT-815-LotResult</t>
  </si>
  <si>
    <t>Energy Efficiency Quantity</t>
  </si>
  <si>
    <t>BT-815</t>
  </si>
  <si>
    <t>/*/ext:UBLExtensions/ext:UBLExtension/ext:ExtensionContent/efext:EformsExtension/efac:NoticeResult/efac:LotResult/efac:StrategicProcurement[efac:StrategicProcurementInformation/efac:ProcurementDetails/efbc:AssetCategoryCode/@listName='energy-efficiency-item']/efac:StrategicProcurementInformation/efac:ProcurementDetails/efac:StrategicProcurementStatistics/efbc:StatisticsNumeric</t>
  </si>
  <si>
    <t>ND-LotTenderOriginCountry</t>
  </si>
  <si>
    <t>/*/ext:UBLExtensions/ext:UBLExtension/ext:ExtensionContent/efext:EformsExtension/efac:NoticeResult/efac:LotTender/efac:Origin</t>
  </si>
  <si>
    <t>Approved by second internal reviewer</t>
  </si>
  <si>
    <t>BT-191-Tender</t>
  </si>
  <si>
    <t>Country Origin</t>
  </si>
  <si>
    <t>BT-191</t>
  </si>
  <si>
    <t>MG-Tender</t>
  </si>
  <si>
    <t>/*/ext:UBLExtensions/ext:UBLExtension/ext:ExtensionContent/efext:EformsExtension/efac:NoticeResult/efac:LotTender/efac:Origin/efbc:AreaCode</t>
  </si>
  <si>
    <t>epo:Tender / at-voc:country</t>
  </si>
  <si>
    <t xml:space="preserve">
?this epo:hasItemCountryOfOrigin ?value .</t>
  </si>
  <si>
    <t>Refers to Tender created from the parent ND-Tender node. 
codeList/id modified from "eforms-country" to "country" (generalization) from SDK 1.11 onwards.</t>
  </si>
  <si>
    <t>ND-ConcessionRevenue</t>
  </si>
  <si>
    <t>MG-ConcessionEstimate-foreseesConcession-Tender</t>
  </si>
  <si>
    <t>/*/ext:UBLExtensions/ext:UBLExtension/ext:ExtensionContent/efext:EformsExtension/efac:NoticeResult/efac:LotTender/efac:ConcessionRevenue</t>
  </si>
  <si>
    <t>epo:Tender / epo:ConcessionEstimate</t>
  </si>
  <si>
    <t>?this epo:foreseesConcession ?value .</t>
  </si>
  <si>
    <t>BT-160-Tender</t>
  </si>
  <si>
    <t>Concession Revenue Buyer</t>
  </si>
  <si>
    <t>BT-160</t>
  </si>
  <si>
    <t>MG-MonetaryValue-hasEstimatedBuyerConcessionRevenue-ConcessionEstimate-foreseesConcession-Tender</t>
  </si>
  <si>
    <t>/*/ext:UBLExtensions/ext:UBLExtension/ext:ExtensionContent/efext:EformsExtension/efac:NoticeResult/efac:LotTender/efac:ConcessionRevenue/efbc:RevenueBuyerAmount</t>
  </si>
  <si>
    <t>epo:Tender / epo:ConcessionEstimate / epo:MonetaryValue / xsd:decimal</t>
  </si>
  <si>
    <t>?this epo:foreseesConcession / epo:hasEstimatedBuyerConcessionRevenue / epo:hasAmountValue ?value .</t>
  </si>
  <si>
    <t>Refers to ConcessionEstimate created from the parent ND-ConcessionRevenue node.</t>
  </si>
  <si>
    <t>BT-162-Tender</t>
  </si>
  <si>
    <t>Concession Revenue User</t>
  </si>
  <si>
    <t>BT-162</t>
  </si>
  <si>
    <t>MG-MonetaryValue-hasEstimatedUserConcessionRevenue-ConcessionEstimate-foreseesConcession-Tender</t>
  </si>
  <si>
    <t>/*/ext:UBLExtensions/ext:UBLExtension/ext:ExtensionContent/efext:EformsExtension/efac:NoticeResult/efac:LotTender/efac:ConcessionRevenue/efbc:RevenueUserAmount</t>
  </si>
  <si>
    <t>?this epo:foreseesConcession / epo:hasEstimatedUserConcessionRevenue / epo:hasAmountValue ?value .</t>
  </si>
  <si>
    <t>BT-163-Tender</t>
  </si>
  <si>
    <t>Concession Value Description</t>
  </si>
  <si>
    <t>BT-163</t>
  </si>
  <si>
    <t>/*/ext:UBLExtensions/ext:UBLExtension/ext:ExtensionContent/efext:EformsExtension/efac:NoticeResult/efac:LotTender/efac:ConcessionRevenue/efbc:ValueDescription</t>
  </si>
  <si>
    <t>epo:Tender / epo:ConcessionEstimate / rdf:langString</t>
  </si>
  <si>
    <t>?this epo:foreseesConcession / epo:hasCalculationMethod ?value .</t>
  </si>
  <si>
    <t>BT-127-notice</t>
  </si>
  <si>
    <t>Future Notice</t>
  </si>
  <si>
    <t>BT-127</t>
  </si>
  <si>
    <t>/*/cbc:PlannedDate</t>
  </si>
  <si>
    <t>Sent to EPO WG</t>
  </si>
  <si>
    <t>Likely unmappable. See GH issue https://github.com/OP-TED/ePO/issues/726</t>
  </si>
  <si>
    <t>ND-Part</t>
  </si>
  <si>
    <t>MG-PlannedProcurementPart</t>
  </si>
  <si>
    <t>/*/cac:ProcurementProjectLot[cbc:ID/@schemeName='Part']</t>
  </si>
  <si>
    <t xml:space="preserve">epo:PlannedProcurementPart </t>
  </si>
  <si>
    <t>?this a epo:PlannedProcurementPart</t>
  </si>
  <si>
    <t>MG-PlannedProcurementPart-announcesPlannedProcurementPart-PlanningNotice</t>
  </si>
  <si>
    <t xml:space="preserve">epo-not:PlanningNotice / epo:PlannedProcurementPart </t>
  </si>
  <si>
    <t>?this epo:announcesPlannedProcurementPart ?value .</t>
  </si>
  <si>
    <t>BT-137-Part</t>
  </si>
  <si>
    <t>Purpose Lot Identifier</t>
  </si>
  <si>
    <t>BT-137</t>
  </si>
  <si>
    <t>MG-Identifier-identifier-PlannedProcurementPart</t>
  </si>
  <si>
    <t>/*/cac:ProcurementProjectLot[cbc:ID/@schemeName='Part']/cbc:ID</t>
  </si>
  <si>
    <t>epo:PlannedProcurementPart / adms:Identifier / rdf:PlainLiteral</t>
  </si>
  <si>
    <t>Technical identifier</t>
  </si>
  <si>
    <t>ND-PartTenderingProcess</t>
  </si>
  <si>
    <t>/*/cac:ProcurementProjectLot[cbc:ID/@schemeName='Part']/cac:TenderingProcess</t>
  </si>
  <si>
    <t>ND-PartPreviousPlanning</t>
  </si>
  <si>
    <t>/*/cac:ProcurementProjectLot[cbc:ID/@schemeName='Part']/cac:TenderingProcess/cac:NoticeDocumentReference</t>
  </si>
  <si>
    <t>BT-125(i)-Part</t>
  </si>
  <si>
    <t>Previous Planning Identifier</t>
  </si>
  <si>
    <t>BT-125</t>
  </si>
  <si>
    <t>MG-Identifier-identifier-Notice-refersToPrevious-PlanningNotice, Notice-refersToPrevious-PlanningNotice</t>
  </si>
  <si>
    <t>/*/cac:ProcurementProjectLot[cbc:ID/@schemeName='Part']/cac:TenderingProcess/cac:NoticeDocumentReference/cbc:ID</t>
  </si>
  <si>
    <t>epo-not:PlanningNotice / epo:Notice / adms:Identifier / rdf:PlainLiteral</t>
  </si>
  <si>
    <t>?this epo:refersToPrevious / adms:identifier / skos:notation ?value .</t>
  </si>
  <si>
    <t>BT-1251-Part</t>
  </si>
  <si>
    <t>Previous Planning Part Identifier</t>
  </si>
  <si>
    <t>BT-1251</t>
  </si>
  <si>
    <t>MG-Identifier-identifier-PlannedProcurementPart-announcesPlannedProcurementPart-PlanningNotice-refersToPrevious-PlanningNotice, PlannedProcurementPart-announcesPlannedProcurementPart-PlanningNotice-refersToPrevious-PlanningNotice, PlanningNotice-refersToPrevious-PlanningNotice</t>
  </si>
  <si>
    <t>/*/cac:ProcurementProjectLot[cbc:ID/@schemeName='Part']/cac:TenderingProcess/cac:NoticeDocumentReference/cbc:ReferencedDocumentInternalAddress</t>
  </si>
  <si>
    <t>epo-not:PlanningNotice / epo:PlanningNotice / epo:PlannedProcurementPart / adms:Identifier / rdf:PlainLiteral</t>
  </si>
  <si>
    <t>?this epo:refersToPrevious / epo:announcesPlannedProcurementPart / adms:identifier / skos:notation ?value .</t>
  </si>
  <si>
    <t>ND-PartProcurementScope</t>
  </si>
  <si>
    <t>/*/cac:ProcurementProjectLot[cbc:ID/@schemeName='Part']/cac:ProcurementProject</t>
  </si>
  <si>
    <t>BT-22-Part</t>
  </si>
  <si>
    <t>Internal Identifier</t>
  </si>
  <si>
    <t>BT-22</t>
  </si>
  <si>
    <t>MG-Identifier-hasInternalIdentifier-PlannedProcurementPart</t>
  </si>
  <si>
    <t>/*/cac:ProcurementProjectLot[cbc:ID/@schemeName='Part']/cac:ProcurementProject/cbc:ID</t>
  </si>
  <si>
    <t>?this epo:hasInternalIdentifier / skos:notation ?value .</t>
  </si>
  <si>
    <t>BT-21-Part</t>
  </si>
  <si>
    <t>BT-21</t>
  </si>
  <si>
    <t>/*/cac:ProcurementProjectLot[cbc:ID/@schemeName='Part']/cac:ProcurementProject/cbc:Name</t>
  </si>
  <si>
    <t>epo:PlannedProcurementPart / rdf:langString</t>
  </si>
  <si>
    <t>BT-24-Part</t>
  </si>
  <si>
    <t>BT-24</t>
  </si>
  <si>
    <t>/*/cac:ProcurementProjectLot[cbc:ID/@schemeName='Part']/cac:ProcurementProject/cbc:Description</t>
  </si>
  <si>
    <t>?this dct:description ?value  .</t>
  </si>
  <si>
    <t>BT-23-Part</t>
  </si>
  <si>
    <t>Main Nature</t>
  </si>
  <si>
    <t>BT-23</t>
  </si>
  <si>
    <t>MG-ContractTerm-foreseesContractSpecificTerm-ProcurementObject-foreseesProcurementObject-PlannedProcurementPart</t>
  </si>
  <si>
    <t>/*/cac:ProcurementProjectLot[cbc:ID/@schemeName='Part']/cac:ProcurementProject/cbc:ProcurementTypeCode[@listName='contract-nature']</t>
  </si>
  <si>
    <t>epo:PlannedProcurementPart / epo:ProcurementObject / epo:ContractTerm / at-voc:contract-nature</t>
  </si>
  <si>
    <t>?this epo:foreseesProcurementObject / epo:foreseesContractSpecificTerm / epo:hasContractNatureType ?value .</t>
  </si>
  <si>
    <t>codeList/id modified to "contract-nature" from SDK 1.12 onwards</t>
  </si>
  <si>
    <t>ND-PartContractAdditionalNature</t>
  </si>
  <si>
    <t>/*/cac:ProcurementProjectLot[cbc:ID/@schemeName='Part']/cac:ProcurementProject/cac:ProcurementAdditionalType[cbc:ProcurementTypeCode/@listName='contract-nature']</t>
  </si>
  <si>
    <t>BT-531-Part</t>
  </si>
  <si>
    <t>Additional Nature (different from Main)</t>
  </si>
  <si>
    <t>BT-531</t>
  </si>
  <si>
    <t>/*/cac:ProcurementProjectLot[cbc:ID/@schemeName='Part']/cac:ProcurementProject/cac:ProcurementAdditionalType[cbc:ProcurementTypeCode/@listName='contract-nature']/cbc:ProcurementTypeCode</t>
  </si>
  <si>
    <t>?this epo:foreseesProcurementObject / epo:foreseesContractSpecificTerm / epo:hasAdditionalContractNature ?value .</t>
  </si>
  <si>
    <t>BT-726-Part</t>
  </si>
  <si>
    <t>Suitable For SMEs</t>
  </si>
  <si>
    <t>BT-726</t>
  </si>
  <si>
    <t>MG-ProcurementObject-foreseesProcurementObject-PlannedProcurementPart</t>
  </si>
  <si>
    <t>/*/cac:ProcurementProjectLot[cbc:ID/@schemeName='Part']/cac:ProcurementProject/cbc:SMESuitableIndicator</t>
  </si>
  <si>
    <t>epo:PlannedProcurementPart / epo:ProcurementObject / xsd:boolean</t>
  </si>
  <si>
    <t>?this epo:foreseesProcurementObject / epo:isSMESuitable ?value .</t>
  </si>
  <si>
    <t>ND-PartValueEstimate</t>
  </si>
  <si>
    <t>/*/cac:ProcurementProjectLot[cbc:ID/@schemeName='Part']/cac:ProcurementProject/cac:RequestedTenderTotal</t>
  </si>
  <si>
    <t>BT-27-Part</t>
  </si>
  <si>
    <t>Estimated Value</t>
  </si>
  <si>
    <t>BT-27</t>
  </si>
  <si>
    <t>MG-MonetaryValue-hasEstimatedValue-PlannedProcurementPart</t>
  </si>
  <si>
    <t>/*/cac:ProcurementProjectLot[cbc:ID/@schemeName='Part']/cac:ProcurementProject/cac:RequestedTenderTotal/cbc:EstimatedOverallContractAmount</t>
  </si>
  <si>
    <t>epo:PlannedProcurementPart / epo:MonetaryValue / xsd:decimal</t>
  </si>
  <si>
    <t>?this epo:hasEstimatedValue / epo:hasAmountValue ?value .</t>
  </si>
  <si>
    <t>ND-PartMainClassification</t>
  </si>
  <si>
    <t>MG-Purpose-hasPurpose-ProcurementObject-foreseesProcurementObject-PlannedProcurementPart</t>
  </si>
  <si>
    <t>/*/cac:ProcurementProjectLot[cbc:ID/@schemeName='Part']/cac:ProcurementProject/cac:MainCommodityClassification</t>
  </si>
  <si>
    <t>epo:PlannedProcurementPart / epo:ProcurementObject / epo:Purpose</t>
  </si>
  <si>
    <t xml:space="preserve">?this epo:foreseesProcurementObject  / epo:hasPurpose ?value .
</t>
  </si>
  <si>
    <t>BT-26(m)-Part</t>
  </si>
  <si>
    <t>Classification Type (e.g. CPV)</t>
  </si>
  <si>
    <t>BT-26</t>
  </si>
  <si>
    <t>/*/cac:ProcurementProjectLot[cbc:ID/@schemeName='Part']/cac:ProcurementProject/cac:MainCommodityClassification/cbc:ItemClassificationCode/@listName</t>
  </si>
  <si>
    <t>Unmappable (See GH #726)</t>
  </si>
  <si>
    <t>BT-262-Part</t>
  </si>
  <si>
    <t>Main Classification Code</t>
  </si>
  <si>
    <t>BT-262</t>
  </si>
  <si>
    <t>/*/cac:ProcurementProjectLot[cbc:ID/@schemeName='Part']/cac:ProcurementProject/cac:MainCommodityClassification/cbc:ItemClassificationCode</t>
  </si>
  <si>
    <t>cbc:ItemClassificationCode[@listName='cpv']</t>
  </si>
  <si>
    <t>epo:PlannedProcurementPart / epo:ProcurementObject / epo:Purpose / at-voc:cpv</t>
  </si>
  <si>
    <t xml:space="preserve">?this epo:foreseesProcurementObject  / epo:hasPurpose / epo:hasMainClassification ?value .
</t>
  </si>
  <si>
    <t>ND-PartAdditionalClassification</t>
  </si>
  <si>
    <t>/*/cac:ProcurementProjectLot[cbc:ID/@schemeName='Part']/cac:ProcurementProject/cac:AdditionalCommodityClassification</t>
  </si>
  <si>
    <t>BT-26(a)-Part</t>
  </si>
  <si>
    <t>/*/cac:ProcurementProjectLot[cbc:ID/@schemeName='Part']/cac:ProcurementProject/cac:AdditionalCommodityClassification/cbc:ItemClassificationCode/@listName</t>
  </si>
  <si>
    <t>BT-263-Part</t>
  </si>
  <si>
    <t>Additional Classification Code</t>
  </si>
  <si>
    <t>BT-263</t>
  </si>
  <si>
    <t>/*/cac:ProcurementProjectLot[cbc:ID/@schemeName='Part']/cac:ProcurementProject/cac:AdditionalCommodityClassification/cbc:ItemClassificationCode</t>
  </si>
  <si>
    <t>?this epo:foreseesProcurementObject  / epo:hasPurpose / epo:hasAdditionalClassification ?value</t>
  </si>
  <si>
    <t>ND-PartPlacePerformance</t>
  </si>
  <si>
    <t>ContractTerm-foreseesContractSpecificTerm-ProcurementObject-foreseesProcurementObject-PlannedProcurementPart, MG-Location-definesSpecificPlaceOfPerformance-ContractTerm-foreseesContractSpecificTerm-ProcurementObject-foreseesProcurementObject-PlannedProcurementPart</t>
  </si>
  <si>
    <t>/*/cac:ProcurementProjectLot[cbc:ID/@schemeName='Part']/cac:ProcurementProject/cac:RealizedLocation</t>
  </si>
  <si>
    <t>epo:PlannedProcurementPart / epo:ProcurementObject / epo:ContractTerm / dct:Location</t>
  </si>
  <si>
    <t>?this epo:foreseesProcurementObject / epo:foreseesContractSpecificTerm / epo:definesSpecificPlaceOfPerformance ?value .</t>
  </si>
  <si>
    <t>ND-PartPerformanceAddress</t>
  </si>
  <si>
    <t>MG-Address-address-Location-definesSpecificPlaceOfPerformance-ContractTerm-foreseesContractSpecificTerm-ProcurementObject-foreseesProcurementObject-PlannedProcurementPart</t>
  </si>
  <si>
    <t>/*/cac:ProcurementProjectLot[cbc:ID/@schemeName='Part']/cac:ProcurementProject/cac:RealizedLocation/cac:Address</t>
  </si>
  <si>
    <t>epo:PlannedProcurementPart / epo:ProcurementObject / epo:ContractTerm / dct:Location / locn:Address</t>
  </si>
  <si>
    <t>?this epo:foreseesProcurementObject / epo:foreseesContractSpecificTerm / epo:definesSpecificPlaceOfPerformance / locn:address ?value .</t>
  </si>
  <si>
    <t>BT-5101(a)-Part</t>
  </si>
  <si>
    <t>Place Performance Street</t>
  </si>
  <si>
    <t>BT-5101</t>
  </si>
  <si>
    <t>/*/cac:ProcurementProjectLot[cbc:ID/@schemeName='Part']/cac:ProcurementProject/cac:RealizedLocation/cac:Address/cbc:StreetName</t>
  </si>
  <si>
    <t>epo:PlannedProcurementPart / epo:ProcurementObject / epo:ContractTerm / dct:Location / locn:Address / rdf:PlainLiteral</t>
  </si>
  <si>
    <t>?this epo:foreseesProcurementObject / epo:foreseesContractSpecificTerm / epo:definesSpecificPlaceOfPerformance / locn:address / locn:fullAddress ?value .</t>
  </si>
  <si>
    <t>BT-5101(b)-Part</t>
  </si>
  <si>
    <t>Place Performance Streetline 1</t>
  </si>
  <si>
    <t>/*/cac:ProcurementProjectLot[cbc:ID/@schemeName='Part']/cac:ProcurementProject/cac:RealizedLocation/cac:Address/cbc:AdditionalStreetName</t>
  </si>
  <si>
    <t>BT-5101(c)-Part</t>
  </si>
  <si>
    <t>Place Performance Streetline 2</t>
  </si>
  <si>
    <t>/*/cac:ProcurementProjectLot[cbc:ID/@schemeName='Part']/cac:ProcurementProject/cac:RealizedLocation/cac:Address/cac:AddressLine/cbc:Line</t>
  </si>
  <si>
    <t>epo:PlannedProcurementPart / epo:ProcurementObject / epo:ContractTerm / dct:Location /  locn:Address / rdf:PlainLiteral</t>
  </si>
  <si>
    <t>BT-5131-Part</t>
  </si>
  <si>
    <t>Place Performance City</t>
  </si>
  <si>
    <t>BT-5131</t>
  </si>
  <si>
    <t>/*/cac:ProcurementProjectLot[cbc:ID/@schemeName='Part']/cac:ProcurementProject/cac:RealizedLocation/cac:Address/cbc:CityName</t>
  </si>
  <si>
    <t>?this epo:foreseesProcurementObject / epo:foreseesContractSpecificTerm / epo:definesSpecificPlaceOfPerformance /  locn:address / locn:postName ?value .</t>
  </si>
  <si>
    <t>BT-5121-Part</t>
  </si>
  <si>
    <t>Place Performance Post Code</t>
  </si>
  <si>
    <t>BT-5121</t>
  </si>
  <si>
    <t>/*/cac:ProcurementProjectLot[cbc:ID/@schemeName='Part']/cac:ProcurementProject/cac:RealizedLocation/cac:Address/cbc:PostalZone</t>
  </si>
  <si>
    <t>?this epo:foreseesProcurementObject / epo:foreseesContractSpecificTerm / epo:definesSpecificPlaceOfPerformance /  locn:address / locn:postCode ?value .</t>
  </si>
  <si>
    <t>BT-5071-Part</t>
  </si>
  <si>
    <t>Place Performance Country Subdivision</t>
  </si>
  <si>
    <t>BT-5071</t>
  </si>
  <si>
    <t>MG-Location-definesSpecificPlaceOfPerformance-ContractTerm-foreseesContractSpecificTerm-ProcurementObject-foreseesProcurementObject-PlannedProcurementPart</t>
  </si>
  <si>
    <t>/*/cac:ProcurementProjectLot[cbc:ID/@schemeName='Part']/cac:ProcurementProject/cac:RealizedLocation/cac:Address/cbc:CountrySubentityCode</t>
  </si>
  <si>
    <t>epo:PlannedProcurementPart / epo:ProcurementObject / epo:ContractTerm / dct:Location / at-voc:nuts</t>
  </si>
  <si>
    <t>?this epo:foreseesProcurementObject / epo:foreseesContractSpecificTerm / epo:definesSpecificPlaceOfPerformance / epo:hasNutsCode ?value .</t>
  </si>
  <si>
    <t>epo:PlannedProcurementPart / epo:ProcurementObject / epo:ContractTerm / dct:Location / locn:Address / at-voc:nuts</t>
  </si>
  <si>
    <t>?this epo:foreseesProcurementObject / epo:foreseesContractSpecificTerm / epo:definesSpecificPlaceOfPerformance / locn:address / epo:hasNutsCode ?value .</t>
  </si>
  <si>
    <t>BT-5141-Part</t>
  </si>
  <si>
    <t>Place Performance Country Code</t>
  </si>
  <si>
    <t>BT-5141</t>
  </si>
  <si>
    <t>/*/cac:ProcurementProjectLot[cbc:ID/@schemeName='Part']/cac:ProcurementProject/cac:RealizedLocation/cac:Address/cac:Country/cbc:IdentificationCode</t>
  </si>
  <si>
    <t>epo:PlannedProcurementPart / epo:ProcurementObject / epo:ContractTerm / dct:Location / at-voc:country</t>
  </si>
  <si>
    <t>?this epo:foreseesProcurementObject / epo:foreseesContractSpecificTerm / epo:definesSpecificPlaceOfPerformance / epo:hasCountryCode ?value .</t>
  </si>
  <si>
    <t>codeList/id modified from "eforms-country" to "country" (generalization) from SDK 1.11 onwards.</t>
  </si>
  <si>
    <t>epo:PlannedProcurementPart / epo:ProcurementObject / epo:ContractTerm / dct:Location / locn:Address / at-voc:country</t>
  </si>
  <si>
    <t>?this epo:foreseesProcurementObject / epo:foreseesContractSpecificTerm / epo:definesSpecificPlaceOfPerformance / locn:address / epo:hasCountryCode ?value .</t>
  </si>
  <si>
    <t>BT-727-Part</t>
  </si>
  <si>
    <t>Place Performance Services Other</t>
  </si>
  <si>
    <t>BT-727</t>
  </si>
  <si>
    <t>/*/cac:ProcurementProjectLot[cbc:ID/@schemeName='Part']/cac:ProcurementProject/cac:RealizedLocation/cac:Address/cbc:Region</t>
  </si>
  <si>
    <t>epo:PlannedProcurementPart / epo:ProcurementObject / epo:ContractTerm / at-voc:other-place-service</t>
  </si>
  <si>
    <t>?this epo:foreseesProcurementObject / epo:foreseesContractSpecificTerm / epo:hasBroadPlaceOfPerformance ?value .</t>
  </si>
  <si>
    <t>BT-728-Part</t>
  </si>
  <si>
    <t>Place Performance Additional Information</t>
  </si>
  <si>
    <t>BT-728</t>
  </si>
  <si>
    <t>/*/cac:ProcurementProjectLot[cbc:ID/@schemeName='Part']/cac:ProcurementProject/cac:RealizedLocation/cbc:Description</t>
  </si>
  <si>
    <t>epo:PlannedProcurementPart / epo:ProcurementObject / epo:ContractTerm / rdf:langString</t>
  </si>
  <si>
    <t>?this epo:foreseesProcurementObject / epo:foreseesContractSpecificTerm / epo:hasPlaceOfPerformanceAdditionalInformation ?value .</t>
  </si>
  <si>
    <t>ND-PartDuration</t>
  </si>
  <si>
    <t>/*/cac:ProcurementProjectLot[cbc:ID/@schemeName='Part']/cac:ProcurementProject/cac:PlannedPeriod</t>
  </si>
  <si>
    <t>BT-536-Part</t>
  </si>
  <si>
    <t>Duration Start Date</t>
  </si>
  <si>
    <t>BT-536</t>
  </si>
  <si>
    <t>MG-Period-hasPlannedPeriod-PlannedProcurementPart</t>
  </si>
  <si>
    <t>/*/cac:ProcurementProjectLot[cbc:ID/@schemeName='Part']/cac:ProcurementProject/cac:PlannedPeriod/cbc:StartDate</t>
  </si>
  <si>
    <t>epo:PlannedProcurementPart / epo:Period / xsd:date</t>
  </si>
  <si>
    <t>?this epo:hasPlannedPeriod / epo:hasBeginning ?value .</t>
  </si>
  <si>
    <t>BT-537-Part</t>
  </si>
  <si>
    <t>Duration End Date</t>
  </si>
  <si>
    <t>BT-537</t>
  </si>
  <si>
    <t>/*/cac:ProcurementProjectLot[cbc:ID/@schemeName='Part']/cac:ProcurementProject/cac:PlannedPeriod/cbc:EndDate</t>
  </si>
  <si>
    <t>?this epo:hasPlannedPeriod / epo:hasEnd ?value .</t>
  </si>
  <si>
    <t>BT-36-Part</t>
  </si>
  <si>
    <t>Duration Period</t>
  </si>
  <si>
    <t>MG-SpecificDuration-hasPlannedDuration-PlannedProcurementPart</t>
  </si>
  <si>
    <t>/*/cac:ProcurementProjectLot[cbc:ID/@schemeName='Part']/cac:ProcurementProject/cac:PlannedPeriod/cbc:DurationMeasure</t>
  </si>
  <si>
    <t>epo:PlannedProcurementPart / epo:SpecificDuration / xsd:decimal</t>
  </si>
  <si>
    <t>?this epo:hasPlannedDuration / time:numericDuration ?value .</t>
  </si>
  <si>
    <t>BT-538-Part</t>
  </si>
  <si>
    <t>Duration Other</t>
  </si>
  <si>
    <t>BT-538</t>
  </si>
  <si>
    <t>/*/cac:ProcurementProjectLot[cbc:ID/@schemeName='Part']/cac:ProcurementProject/cac:PlannedPeriod/cbc:DescriptionCode</t>
  </si>
  <si>
    <t>epo:PlannedProcurementPart / epo:Period / at-voc:timeperiod</t>
  </si>
  <si>
    <t>?this epo:hasPlannedPeriod / epo:hasTimePeriod ?value</t>
  </si>
  <si>
    <t>OPA-36-Part-Number</t>
  </si>
  <si>
    <t>Field could be used for notices subtypes 4, 5, 6, E2 notices (starting with SDK 1 .13), however it is not mentioned in any of those form json files.</t>
  </si>
  <si>
    <t>BT-115-Part</t>
  </si>
  <si>
    <t>GPA Coverage</t>
  </si>
  <si>
    <t>BT-115</t>
  </si>
  <si>
    <t>/*/cac:ProcurementProjectLot[cbc:ID/@schemeName='Part']/cac:TenderingProcess/cbc:GovernmentAgreementConstraintIndicator</t>
  </si>
  <si>
    <t>?this epo:foreseesProcurementObject / epo:isCoveredByGPA ?value .</t>
  </si>
  <si>
    <t>ND-PartFAContractingSystem</t>
  </si>
  <si>
    <t>/*/cac:ProcurementProjectLot[cbc:ID/@schemeName='Part']/cac:TenderingProcess/cac:ContractingSystem[cbc:ContractingSystemTypeCode/@listName='framework-agreement']</t>
  </si>
  <si>
    <t>BT-765-Part</t>
  </si>
  <si>
    <t>Framework Agreement</t>
  </si>
  <si>
    <t>BT-765</t>
  </si>
  <si>
    <t>MG-FrameworkAgreementTerm-foreseesContractSpecificTerm-ProcurementObject-foreseesProcurementObject-PlannedProcurementPart</t>
  </si>
  <si>
    <t>/*/cac:ProcurementProjectLot[cbc:ID/@schemeName='Part']/cac:TenderingProcess/cac:ContractingSystem[cbc:ContractingSystemTypeCode/@listName='framework-agreement']/cbc:ContractingSystemTypeCode</t>
  </si>
  <si>
    <t>epo:PlannedProcurementPart / epo:ProcurementObject / epo:FrameworkAgreementTerm / at-voc:framework-agreement</t>
  </si>
  <si>
    <t>?this epo:foreseesProcurementObject / epo:foreseesContractSpecificTerm / epo:hasFrameworkAgreementType ?value .</t>
  </si>
  <si>
    <t>ND-PartDPSContractingSystem</t>
  </si>
  <si>
    <t>/*/cac:ProcurementProjectLot[cbc:ID/@schemeName='Part']/cac:TenderingProcess/cac:ContractingSystem[cbc:ContractingSystemTypeCode/@listName='dps-usage']</t>
  </si>
  <si>
    <t>BT-766-Part</t>
  </si>
  <si>
    <t>Dynamic Purchasing System</t>
  </si>
  <si>
    <t>BT-766</t>
  </si>
  <si>
    <t>MG-DynamicPurchaseSystemTechnique-foreseesTechnique-PlannedProcurementPart</t>
  </si>
  <si>
    <t>/*/cac:ProcurementProjectLot[cbc:ID/@schemeName='Part']/cac:TenderingProcess/cac:ContractingSystem[cbc:ContractingSystemTypeCode/@listName='dps-usage']/cbc:ContractingSystemTypeCode</t>
  </si>
  <si>
    <t>epo:PlannedProcurementPart / epo:DynamicPurchaseSystemTechnique / at-voc:dps-usage</t>
  </si>
  <si>
    <t>?this epo:foreseesTechnique / epo:hasDPSScope ?value .</t>
  </si>
  <si>
    <t>Updated based on OP review</t>
  </si>
  <si>
    <t>ND-PartTenderingTerms</t>
  </si>
  <si>
    <t>/*/cac:ProcurementProjectLot[cbc:ID/@schemeName='Part']/cac:TenderingTerms</t>
  </si>
  <si>
    <t>ND-PartFiscalLegislation</t>
  </si>
  <si>
    <t>MG-ProcurementObject-contextualisedBy-TaxInformationProvider-announcesRole-PlanningNotice</t>
  </si>
  <si>
    <t>/*/cac:ProcurementProjectLot[cbc:ID/@schemeName='Part']/cac:TenderingTerms/cac:FiscalLegislationDocumentReference</t>
  </si>
  <si>
    <t>epo-not:PlanningNotice / epo:TaxInformationProvider / epo:ProcurementObject</t>
  </si>
  <si>
    <t>?this epo:announcesRole / epo:contextualisedBy ?value .</t>
  </si>
  <si>
    <t xml:space="preserve">epo:PlannedProcurementPart / epo:ProcurementObject  </t>
  </si>
  <si>
    <t>?this epo:foreseesProcurementObject ?value .</t>
  </si>
  <si>
    <t>OPT-301-Part-FiscalLegis</t>
  </si>
  <si>
    <t>Fiscal Legislation Organization Technical Identifier Reference</t>
  </si>
  <si>
    <t>OPT-301</t>
  </si>
  <si>
    <t>MG-Organization-playedBy-TaxInformationProvider-announcesRole-PlanningNotice</t>
  </si>
  <si>
    <t>/*/cac:ProcurementProjectLot[cbc:ID/@schemeName='Part']/cac:TenderingTerms/cac:FiscalLegislationDocumentReference/cac:IssuerParty/cac:PartyIdentification/cbc:ID</t>
  </si>
  <si>
    <t>cac:IssuerParty/cac:PartyIdentification/cbc:ID/@schemeName='organization' or exists(cac:IssuerParty/cac:PartyIdentification/cbc:ID[starts-with(text(), 'ORG-')])</t>
  </si>
  <si>
    <t>epo-not:PlanningNotice / epo:TaxInformationProvider / org:Organization</t>
  </si>
  <si>
    <t>?this epo:announcesRole / epo:playedBy ?value .</t>
  </si>
  <si>
    <t>Here we link to the epo:TaxInformationProvider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</si>
  <si>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MG-ContactPoint-hasContactPointInRole-TaxInformationProvider-announcesRole-PlanningNotice</t>
  </si>
  <si>
    <t>cac:IssuerParty/cac:PartyIdentification/cbc:ID/@schemeName='touchpoint' or exists(cac:IssuerParty/cac:PartyIdentification/cbc:ID[starts-with(text(), 'TPO-')])</t>
  </si>
  <si>
    <t>epo-not:PlanningNotice / epo:TaxInformationProvider / cpov:ContactPoint</t>
  </si>
  <si>
    <t>?this epo:announcesRole / epo:hasContactPointInRole ?value .</t>
  </si>
  <si>
    <t>Here we link to the epo:TaxInformationProvider instance the epo:ContactPoint created for the TouchPoint that has the specified Technical Identifier. The ContactPoint instance will be matched by its IRI, using the value of this field.</t>
  </si>
  <si>
    <t>Here we link to the epo:TaxInformationProvider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</si>
  <si>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OPT-110-Part-FiscalLegis</t>
  </si>
  <si>
    <t>URL to Fiscal Legislation</t>
  </si>
  <si>
    <t>OPT-110</t>
  </si>
  <si>
    <t>/*/cac:ProcurementProjectLot[cbc:ID/@schemeName='Part']/cac:TenderingTerms/cac:FiscalLegislationDocumentReference/cac:Attachment/cac:ExternalReference/cbc:URI</t>
  </si>
  <si>
    <t>OPT-111-Part-FiscalLegis</t>
  </si>
  <si>
    <t>Fiscal Legislation Document ID</t>
  </si>
  <si>
    <t>OPT-111</t>
  </si>
  <si>
    <t>/*/cac:ProcurementProjectLot[cbc:ID/@schemeName='Part']/cac:TenderingTerms/cac:FiscalLegislationDocumentReference/cbc:ID</t>
  </si>
  <si>
    <t>ND-PartEnvironmentalLegislation</t>
  </si>
  <si>
    <t>/*/cac:ProcurementProjectLot[cbc:ID/@schemeName='Part']/cac:TenderingTerms/cac:EnvironmentalLegislationDocumentReference</t>
  </si>
  <si>
    <t>OPT-301-Part-EnvironLegis</t>
  </si>
  <si>
    <t>Environmental Legislation Organization Technical Identifier Reference</t>
  </si>
  <si>
    <t>MG-Organization-playedBy-EnvironmentalProtectionInformationProvider-announcesRole-PlanningNotice</t>
  </si>
  <si>
    <t>/*/cac:ProcurementProjectLot[cbc:ID/@schemeName='Part']/cac:TenderingTerms/cac:EnvironmentalLegislationDocumentReference/cac:IssuerParty/cac:PartyIdentification/cbc:ID</t>
  </si>
  <si>
    <t>epo-not:PlanningNotice / epo:EnvironmentalProtectionInformationProvider / org:Organization</t>
  </si>
  <si>
    <t>Here we link to the epo:EnvironmentalProtectionInformationProvider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</si>
  <si>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MG-ContactPoint-hasContactPointInRole-EnvironmentalProtectionInformationProvider-announcesRole-PlanningNotice</t>
  </si>
  <si>
    <t>epo-not:PlanningNotice / epo:EnvironmentalProtectionInformationProvider / cpov:ContactPoint</t>
  </si>
  <si>
    <t>Here we link to the epo:EnvironmentalProtectionInformationProvider instance the epo:ContactPoint created for the TouchPoint that has the specified Technical Identifier. The ContactPoint instance will be matched by its IRI, using the value of this field.</t>
  </si>
  <si>
    <t>Here we link to the epo:EnvironmentalProtectionInformationProvider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</si>
  <si>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OPT-120-Part-EnvironLegis</t>
  </si>
  <si>
    <t>URL to Environmental Legislation</t>
  </si>
  <si>
    <t>OPT-120</t>
  </si>
  <si>
    <t>/*/cac:ProcurementProjectLot[cbc:ID/@schemeName='Part']/cac:TenderingTerms/cac:EnvironmentalLegislationDocumentReference/cac:Attachment/cac:ExternalReference/cbc:URI</t>
  </si>
  <si>
    <t>OPT-112-Part-EnvironLegis</t>
  </si>
  <si>
    <t>Environmental Legislation Document ID</t>
  </si>
  <si>
    <t>OPT-112</t>
  </si>
  <si>
    <t>/*/cac:ProcurementProjectLot[cbc:ID/@schemeName='Part']/cac:TenderingTerms/cac:EnvironmentalLegislationDocumentReference/cbc:ID</t>
  </si>
  <si>
    <t>ND-PartEmploymentLegislation</t>
  </si>
  <si>
    <t>/*/cac:ProcurementProjectLot[cbc:ID/@schemeName='Part']/cac:TenderingTerms/cac:EmploymentLegislationDocumentReference</t>
  </si>
  <si>
    <t>OPT-301-Part-EmployLegis</t>
  </si>
  <si>
    <t>Employment Legislation Organization Technical Identifier Reference</t>
  </si>
  <si>
    <t>MG-Organization-playedBy-EmploymentInformationProvider-announcesRole-PlanningNotice</t>
  </si>
  <si>
    <t>/*/cac:ProcurementProjectLot[cbc:ID/@schemeName='Part']/cac:TenderingTerms/cac:EmploymentLegislationDocumentReference/cac:IssuerParty/cac:PartyIdentification/cbc:ID</t>
  </si>
  <si>
    <t>epo-not:PlanningNotice / epo:EmploymentInformationProvider / org:Organization</t>
  </si>
  <si>
    <t>Here we link to the epo:EmploymentInformationProvider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</si>
  <si>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MG-ContactPoint-hasContactPointInRole-EmploymentInformationProvider-announcesRole-PlanningNotice</t>
  </si>
  <si>
    <t>epo-not:PlanningNotice / epo:EmploymentInformationProvider / cpov:ContactPoint</t>
  </si>
  <si>
    <t>Here we link to the epo:EmploymentInformationProvider instance the epo:ContactPoint created for the TouchPoint that has the specified Technical Identifier. The ContactPoint instance will be matched by its IRI, using the value of this field.</t>
  </si>
  <si>
    <t>Here we link to the  epo:EmploymentInformationProvider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</si>
  <si>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OPT-130-Part-EmployLegis</t>
  </si>
  <si>
    <t>URL to Employment Legislation</t>
  </si>
  <si>
    <t>OPT-130</t>
  </si>
  <si>
    <t>/*/cac:ProcurementProjectLot[cbc:ID/@schemeName='Part']/cac:TenderingTerms/cac:EmploymentLegislationDocumentReference/cac:Attachment/cac:ExternalReference/cbc:URI</t>
  </si>
  <si>
    <t>OPT-113-Part-EmployLegis</t>
  </si>
  <si>
    <t>Employment Legislation Document ID</t>
  </si>
  <si>
    <t>OPT-113</t>
  </si>
  <si>
    <t>/*/cac:ProcurementProjectLot[cbc:ID/@schemeName='Part']/cac:TenderingTerms/cac:EmploymentLegislationDocumentReference/cbc:ID</t>
  </si>
  <si>
    <t>OPT-301-Part-TenderReceipt</t>
  </si>
  <si>
    <t>Tender Recipient Technical Identifier Reference</t>
  </si>
  <si>
    <t>MG-Organization-playedBy-TenderReceiver-announcesRole-PlanningNotice</t>
  </si>
  <si>
    <t>/*/cac:ProcurementProjectLot[cbc:ID/@schemeName='Part']/cac:TenderingTerms/cac:TenderRecipientParty/cac:PartyIdentification/cbc:ID</t>
  </si>
  <si>
    <t>cac:PartyIdentification/cbc:ID/@schemeName='organization' or exists(cac:PartyIdentification/cbc:ID[starts-with(text(), 'ORG-')])</t>
  </si>
  <si>
    <t>epo-not:PlanningNotice / epo:TenderReceiver  / org:Organization</t>
  </si>
  <si>
    <t>Here we link to the epo:TenderReceiver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</si>
  <si>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MG-ContactPoint-hasContactPointInRole-TenderReceiver-announcesRole-PlanningNotice</t>
  </si>
  <si>
    <t>cac:PartyIdentification/cbc:ID/@schemeName='touchpoint' or exists(cac:PartyIdentification/cbc:ID[starts-with(text(), 'TPO-')])</t>
  </si>
  <si>
    <t>epo-not:PlanningNotice / epo:TenderReceiver  / cpov:ContactPoint</t>
  </si>
  <si>
    <t>Here we link to the epo:TenderReceiver instance the epo:ContactPoint created for the TouchPoint that has the specified Technical Identifier. The ContactPoint instance will be matched by its IRI, using the value of this field.</t>
  </si>
  <si>
    <t>Here we link to the epo:TenderReceiver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</si>
  <si>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OPT-301-Part-TenderEval</t>
  </si>
  <si>
    <t>Tender Evaluator Technical Identifier Reference</t>
  </si>
  <si>
    <t>/*/cac:ProcurementProjectLot[cbc:ID/@schemeName='Part']/cac:TenderingTerms/cac:TenderEvaluationParty/cac:PartyIdentification/cbc:ID</t>
  </si>
  <si>
    <t>epo-not:PlanningNotice / epo:PlannedProcurementPart</t>
  </si>
  <si>
    <t>?this epo:announcesPlannedProcurementPart ?value</t>
  </si>
  <si>
    <t>MG-Organization-playedBy-TenderProcessor-definesTenderProcessor-SubmissionTerm-isSubjectToTerm-ProcurementObject-foreseesProcurementObject-PlannedProcurementPart</t>
  </si>
  <si>
    <t>epo:PlannedProcurementPart / epo:ProcurementObject / epo:SubmissionTerm / epo:TenderProcessor / org:Organization</t>
  </si>
  <si>
    <t>?this epo:foreseesProcurementObject / epo:isSubjectToTerm / epo:definesTenderProcessor / epo:playedBy ?value .</t>
  </si>
  <si>
    <t>MG-Organization-playedBy-TenderProcessor-announcesRole-PlanningNotice</t>
  </si>
  <si>
    <t>cac:TenderEvaluationParty/cac:PartyIdentification/cbc:ID/@schemeName='organization' or exists(cac:TenderEvaluationParty/cac:PartyIdentification/cbc:ID[starts-with(text(), 'ORG-')])</t>
  </si>
  <si>
    <t>epo-not:PlanningNotice / epo:TenderProcessor / org:Organization</t>
  </si>
  <si>
    <t>Here we link to the epo:TenderProcessor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</si>
  <si>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MG-ContactPoint-hasContactPointInRole-TenderProcessor-announcesRole-PlanningNotice</t>
  </si>
  <si>
    <t>cac:TenderEvaluationParty/cac:PartyIdentification/cbc:ID/@schemeName='touchpoint' or exists(cac:TenderEvaluationParty/cac:PartyIdentification/cbc:ID[starts-with(text(), 'TPO-')])</t>
  </si>
  <si>
    <t>epo-not:PlanningNotice / epo:TenderProcessor  / cpov:ContactPoint</t>
  </si>
  <si>
    <t>Here we link to the epo:TenderProcessor instance the epo:ContactPoint created for the TouchPoint that has the specified Technical Identifier. The ContactPoint instance will be matched by its IRI, using the value of this field.</t>
  </si>
  <si>
    <t>Here we link to the epo:TenderProcessor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</si>
  <si>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BT-300-Part</t>
  </si>
  <si>
    <t>Additional Information</t>
  </si>
  <si>
    <t>BT-300</t>
  </si>
  <si>
    <t>/*/cac:ProcurementProjectLot[cbc:ID/@schemeName='Part']/cac:ProcurementProject/cbc:Note</t>
  </si>
  <si>
    <t>epo:PlannedProcurementPart / epo:ProcurementObject / rdf:langString</t>
  </si>
  <si>
    <t>?this epo:foreseesProcurementObject / epo:hasAdditionalInformation ?value .</t>
  </si>
  <si>
    <t>ND-PartReservedParticipation</t>
  </si>
  <si>
    <t>/*/cac:ProcurementProjectLot[cbc:ID/@schemeName='Part']/cac:TenderingTerms/cac:TendererQualificationRequest[not(cbc:CompanyLegalFormCode)][not(cac:SpecificTendererRequirement/cbc:TendererRequirementTypeCode[@listName='missing-info-submission'])][not(cac:SpecificTendererRequirement/cbc:TendererRequirementTypeCode[@listName='selection-criteria-source'])]</t>
  </si>
  <si>
    <t>ND-PartReservedProcurement</t>
  </si>
  <si>
    <t>/*/cac:ProcurementProjectLot[cbc:ID/@schemeName='Part']/cac:TenderingTerms/cac:TendererQualificationRequest[not(cbc:CompanyLegalFormCode)][not(cac:SpecificTendererRequirement/cbc:TendererRequirementTypeCode[@listName='missing-info-submission'])][not(cac:SpecificTendererRequirement/cbc:TendererRequirementTypeCode[@listName='selection-criteria-source'])]/cac:SpecificTendererRequirement[cbc:TendererRequirementTypeCode/@listName='reserved-procurement']</t>
  </si>
  <si>
    <t>BT-71-Part</t>
  </si>
  <si>
    <t>Reserved Participation</t>
  </si>
  <si>
    <t>BT-71</t>
  </si>
  <si>
    <t>/*/cac:ProcurementProjectLot[cbc:ID/@schemeName='Part']/cac:TenderingTerms/cac:TendererQualificationRequest[not(cbc:CompanyLegalFormCode)][not(cac:SpecificTendererRequirement/cbc:TendererRequirementTypeCode[@listName='missing-info-submission'])][not(cac:SpecificTendererRequirement/cbc:TendererRequirementTypeCode[@listName='selection-criteria-source'])]/cac:SpecificTendererRequirement[cbc:TendererRequirementTypeCode/@listName='reserved-procurement']/cbc:TendererRequirementTypeCode</t>
  </si>
  <si>
    <t>unmappable</t>
  </si>
  <si>
    <t>ND-PartReservedExecution</t>
  </si>
  <si>
    <t>/*/cac:ProcurementProjectLot[cbc:ID/@schemeName='Part']/cac:TenderingTerms/cac:ContractExecutionRequirement[cbc:ExecutionRequirementCode/@listName='reserved-execution']</t>
  </si>
  <si>
    <t>BT-736-Part</t>
  </si>
  <si>
    <t>Reserved Execution</t>
  </si>
  <si>
    <t>BT-736</t>
  </si>
  <si>
    <t>/*/cac:ProcurementProjectLot[cbc:ID/@schemeName='Part']/cac:TenderingTerms/cac:ContractExecutionRequirement[cbc:ExecutionRequirementCode/@listName='reserved-execution']/cbc:ExecutionRequirementCode</t>
  </si>
  <si>
    <t>epo:PlannedProcurementPart / epo:ProcurementObject / epo:ContractTerm / at-voc:applicability</t>
  </si>
  <si>
    <t>?this epo:foreseesProcurementObject / epo:foreseesContractSpecificTerm / epo:hasReservedExecution ?value .</t>
  </si>
  <si>
    <t>ND-PartInfoRequestPeriod</t>
  </si>
  <si>
    <t>MG-PlannedProcurementPart-refersToPlannedPart-AccessTerm</t>
  </si>
  <si>
    <t>/*/cac:ProcurementProjectLot[cbc:ID/@schemeName='Part']/cac:TenderingProcess/cac:AdditionalInformationRequestPeriod</t>
  </si>
  <si>
    <t>epo:AccessTerm / epo:PlannedProcurementPart</t>
  </si>
  <si>
    <t>?this epo:refersToPlannedPart ?value .</t>
  </si>
  <si>
    <t>BT-13(d)-Part</t>
  </si>
  <si>
    <t>Additional Information Deadline</t>
  </si>
  <si>
    <t>BT-13</t>
  </si>
  <si>
    <t>MG-AccessTerm</t>
  </si>
  <si>
    <t>/*/cac:ProcurementProjectLot[cbc:ID/@schemeName='Part']/cac:TenderingProcess/cac:AdditionalInformationRequestPeriod/cbc:EndDate</t>
  </si>
  <si>
    <t>epo:AccessTerm / xsd:dateTime</t>
  </si>
  <si>
    <t>?this epo:hasAdditionalInformationDeadline ?value .</t>
  </si>
  <si>
    <t>The value of BT-13(d)-Part and BT-13(t)-Part fields will be combined in one xsd:dateTime value.
Refers to the AccessTerm instantiated at parent node: ND-PartInfoRequestPeriod.</t>
  </si>
  <si>
    <t>BT-13(t)-Part</t>
  </si>
  <si>
    <t>/*/cac:ProcurementProjectLot[cbc:ID/@schemeName='Part']/cac:TenderingProcess/cac:AdditionalInformationRequestPeriod/cbc:EndTime</t>
  </si>
  <si>
    <t>ND-PartProcurementDocument</t>
  </si>
  <si>
    <t>/*/cac:ProcurementProjectLot[cbc:ID/@schemeName='Part']/cac:TenderingTerms/cac:CallForTendersDocumentReference</t>
  </si>
  <si>
    <t>ND-PartDocAllOfficialLanguages</t>
  </si>
  <si>
    <t>/*/cac:ProcurementProjectLot[cbc:ID/@schemeName='Part']/cac:TenderingTerms/cac:CallForTendersDocumentReference/ext:UBLExtensions/ext:UBLExtension/ext:ExtensionContent/efext:EformsExtension/efac:OfficialLanguages</t>
  </si>
  <si>
    <t>ND-PartDocOfficialLanguage</t>
  </si>
  <si>
    <t>/*/cac:ProcurementProjectLot[cbc:ID/@schemeName='Part']/cac:TenderingTerms/cac:CallForTendersDocumentReference/ext:UBLExtensions/ext:UBLExtension/ext:ExtensionContent/efext:EformsExtension/efac:OfficialLanguages/cac:Language</t>
  </si>
  <si>
    <t>BT-708-Part</t>
  </si>
  <si>
    <t>Documents Official Language</t>
  </si>
  <si>
    <t>BT-708</t>
  </si>
  <si>
    <t>MG-ProcurementDocument-involvesProcurementDocument-AccessTerm</t>
  </si>
  <si>
    <t>/*/cac:ProcurementProjectLot[cbc:ID/@schemeName='Part']/cac:TenderingTerms/cac:CallForTendersDocumentReference/ext:UBLExtensions/ext:UBLExtension/ext:ExtensionContent/efext:EformsExtension/efac:OfficialLanguages/cac:Language/cbc:ID</t>
  </si>
  <si>
    <t>This is not properly mappable to EPO.
The closest mapping, which was originally proposed, is:
   CP: epo:AccessTerm / epo:ProcurementDocument / at-voc:language
   PP: ?this epo:involvesProcurementDocument / epo:hasOfficialLanguage ?value .
However, as explained in GH issue https://github.com/OP-TED/ePO/issues/732, the information under any given repetition of the ND_PartProcurementDocument node, can refer either to a single document or to a place where multiple documents can be accessed.
codeList/id modified to "language" (generalization) from SDK 1.12 onwards.</t>
  </si>
  <si>
    <t>ND-PartDocAllNonOfficialLanguages</t>
  </si>
  <si>
    <t>/*/cac:ProcurementProjectLot[cbc:ID/@schemeName='Part']/cac:TenderingTerms/cac:CallForTendersDocumentReference/ext:UBLExtensions/ext:UBLExtension/ext:ExtensionContent/efext:EformsExtension/efac:NonOfficialLanguages</t>
  </si>
  <si>
    <t>ND-PartDocNonOfficialLanguage</t>
  </si>
  <si>
    <t>/*/cac:ProcurementProjectLot[cbc:ID/@schemeName='Part']/cac:TenderingTerms/cac:CallForTendersDocumentReference/ext:UBLExtensions/ext:UBLExtension/ext:ExtensionContent/efext:EformsExtension/efac:NonOfficialLanguages/cac:Language</t>
  </si>
  <si>
    <t>BT-737-Part</t>
  </si>
  <si>
    <t>Documents Unofficial Language</t>
  </si>
  <si>
    <t>BT-737</t>
  </si>
  <si>
    <t>/*/cac:ProcurementProjectLot[cbc:ID/@schemeName='Part']/cac:TenderingTerms/cac:CallForTendersDocumentReference/ext:UBLExtensions/ext:UBLExtension/ext:ExtensionContent/efext:EformsExtension/efac:NonOfficialLanguages/cac:Language/cbc:ID</t>
  </si>
  <si>
    <t>This is not properly mappable to EPO.
The closest mapping, which was originally proposed, is:
   CP: epo:AccessTerm / epo:ProcurementDocument / at-voc:language
   PP: ?this epo:involvesProcurementDocument / epo:hasUnofficialLanguage ?value .
However, as explained in GH issue https://github.com/OP-TED/ePO/issues/732, the information under any given repetition of the ND_PartProcurementDocument node, can refer either to a single document or to a place where multiple documents can be accessed.
codeList/id modified to "language" (generalization) from SDK 1.12 onwards.</t>
  </si>
  <si>
    <t>BT-14-Part</t>
  </si>
  <si>
    <t>Documents Restricted</t>
  </si>
  <si>
    <t>BT-14</t>
  </si>
  <si>
    <t>/*/cac:ProcurementProjectLot[cbc:ID/@schemeName='Part']/cac:TenderingTerms/cac:CallForTendersDocumentReference/cbc:DocumentType</t>
  </si>
  <si>
    <t>text()='
restricted-document'</t>
  </si>
  <si>
    <t>epo:AccessTerm / xsd:boolean</t>
  </si>
  <si>
    <t>?this epo:isProcurementDocumentRestricted true .</t>
  </si>
  <si>
    <t>Refers to the AccessTerm instantiated at ND-PartProcurementDocument node containing this.</t>
  </si>
  <si>
    <t>text()='
non-restricted-document'</t>
  </si>
  <si>
    <t>?this epo:isProcurementDocumentRestricted false .</t>
  </si>
  <si>
    <t>BT-707-Part</t>
  </si>
  <si>
    <t>Documents Restricted Justification</t>
  </si>
  <si>
    <t>BT-707</t>
  </si>
  <si>
    <t>/*/cac:ProcurementProjectLot[cbc:ID/@schemeName='Part']/cac:TenderingTerms/cac:CallForTendersDocumentReference/cbc:DocumentTypeCode</t>
  </si>
  <si>
    <t>epo:AccessTerm / at-voc:communication-justification</t>
  </si>
  <si>
    <t>?this epo:hasDocumentRestrictionJustification ?value .</t>
  </si>
  <si>
    <t>BT-15-Part</t>
  </si>
  <si>
    <t>Documents URL</t>
  </si>
  <si>
    <t>BT-15</t>
  </si>
  <si>
    <t>/*/cac:ProcurementProjectLot[cbc:ID/@schemeName='Part']/cac:TenderingTerms/cac:CallForTendersDocumentReference/cac:Attachment[../cbc:DocumentType/text()='non-restricted-document']/cac:ExternalReference/cbc:URI</t>
  </si>
  <si>
    <t>epo:AccessTerm / xsd:anyURI</t>
  </si>
  <si>
    <t>?this epo:hasPublicAccessURL ?value .</t>
  </si>
  <si>
    <t>BT-615-Part</t>
  </si>
  <si>
    <t>Documents Restricted URL</t>
  </si>
  <si>
    <t>BT-615</t>
  </si>
  <si>
    <t>/*/cac:ProcurementProjectLot[cbc:ID/@schemeName='Part']/cac:TenderingTerms/cac:CallForTendersDocumentReference/cac:Attachment[../cbc:DocumentType/text()='restricted-document']/cac:ExternalReference/cbc:URI</t>
  </si>
  <si>
    <t>?this epo:hasRestrictedAccessURL ?value .</t>
  </si>
  <si>
    <t>OPT-140-Part</t>
  </si>
  <si>
    <t>Procurement Documents ID</t>
  </si>
  <si>
    <t>OPT-140</t>
  </si>
  <si>
    <t>/*/cac:ProcurementProjectLot[cbc:ID/@schemeName='Part']/cac:TenderingTerms/cac:CallForTendersDocumentReference/cbc:ID</t>
  </si>
  <si>
    <t>Unmappable for the same reason as OPT-140-Lot</t>
  </si>
  <si>
    <t>ND-PartTenderingProcessExtension</t>
  </si>
  <si>
    <t>/*/cac:ProcurementProjectLot[cbc:ID/@schemeName='Part']/cac:TenderingProcess/ext:UBLExtensions/ext:UBLExtension/ext:ExtensionContent/efext:EformsExtension</t>
  </si>
  <si>
    <t>BT-632-Part</t>
  </si>
  <si>
    <t>Tool Name</t>
  </si>
  <si>
    <t>BT-632</t>
  </si>
  <si>
    <t>MG-AdHocChannel-usesChannel-PlannedProcurementPart</t>
  </si>
  <si>
    <t>/*/cac:ProcurementProjectLot[cbc:ID/@schemeName='Part']/cac:TenderingProcess/ext:UBLExtensions/ext:UBLExtension/ext:ExtensionContent/efext:EformsExtension/efbc:AccessToolName</t>
  </si>
  <si>
    <t>epo:PlannedProcurementPart / epo:AdHocChannel / rdf:PlainLiteral</t>
  </si>
  <si>
    <t>?this epo:usesChannel / dct:description ?value .</t>
  </si>
  <si>
    <t>BT-124-Part</t>
  </si>
  <si>
    <t>Tool Atypical URL</t>
  </si>
  <si>
    <t>BT-124</t>
  </si>
  <si>
    <t>/*/cac:ProcurementProjectLot[cbc:ID/@schemeName='Part']/cac:TenderingProcess/cbc:AccessToolsURI</t>
  </si>
  <si>
    <t>?this epo:usesChannel / epo:hasAddressURL ?value .</t>
  </si>
  <si>
    <t>OPT-301-Part-AddInfo</t>
  </si>
  <si>
    <t>Additional Info Provider Technical Identifier Reference</t>
  </si>
  <si>
    <t>MG-ProcurementProcedureInformationProvider-announcesRole-PlanningNotice</t>
  </si>
  <si>
    <t>/*/cac:ProcurementProjectLot[cbc:ID/@schemeName='Part']/cac:TenderingTerms/cac:AdditionalInformationParty/cac:PartyIdentification/cbc:ID</t>
  </si>
  <si>
    <t>epo-not:PlanningNotice / epo:ProcurementProcedureInformationProvider</t>
  </si>
  <si>
    <t xml:space="preserve">epo:AccessTerm / epo:PlannedProcurementPart </t>
  </si>
  <si>
    <t>MG-Organization-playedBy-ProcurementProcedureInformationProvider-definesProcurementProcedureInformationProvider-AccessTerm</t>
  </si>
  <si>
    <t>epo:AccessTerm / epo:ProcurementProcedureInformationProvider / org:Organization</t>
  </si>
  <si>
    <t>?this epo:definesProcurementProcedureInformationProvider / epo:playedBy ?value .</t>
  </si>
  <si>
    <t>MG-Organization-playedBy-ProcurementProcedureInformationProvider-announcesRole-PlanningNotice</t>
  </si>
  <si>
    <t>cac:AdditionalInformationParty/cac:PartyIdentification/cbc:ID/@schemeName='organization' or exists(cac:AdditionalInformationParty/cac:PartyIdentification/cbc:ID[starts-with(text(), 'ORG-')])</t>
  </si>
  <si>
    <t>epo-not:PlanningNotice / epo:ProcurementProcedureInformationProvider / org:Organization</t>
  </si>
  <si>
    <t>Here we link to the epo:ProcurementProcedureInformationProvider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</si>
  <si>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MG-ContactPoint-hasContactPointInRole-ProcurementProcedureInformationProvider-announcesRole-PlanningNotice</t>
  </si>
  <si>
    <t>cac:AdditionalInformationParty/cac:PartyIdentification/cbc:ID/@schemeName='touchpoint' or exists(cac:AdditionalInformationParty/cac:PartyIdentification/cbc:ID[starts-with(text(), 'TPO-')])</t>
  </si>
  <si>
    <t>epo-not:PlanningNotice / epo:ProcurementProcedureInformationProvider / cpov:ContactPoint</t>
  </si>
  <si>
    <t>Here we link to the epo:ProcurementProcedureInformationProvider instance the epo:ContactPoint created for the TouchPoint that has the specified Technical Identifier. The ContactPoint instance will be matched by its IRI, using the value of this field.</t>
  </si>
  <si>
    <t>Here we link to the epo:ProcurementProcedureInformationProvider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</si>
  <si>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OPT-301-Part-DocProvider</t>
  </si>
  <si>
    <t>Document Provider Technical Identifier Reference</t>
  </si>
  <si>
    <t>MG-OfflineAccessProvider-announcesRole-PlanningNotice</t>
  </si>
  <si>
    <t>/*/cac:ProcurementProjectLot[cbc:ID/@schemeName='Part']/cac:TenderingTerms/cac:DocumentProviderParty/cac:PartyIdentification/cbc:ID</t>
  </si>
  <si>
    <t>epo-not:PlanningNotice / epo:OfflineAccessProvider</t>
  </si>
  <si>
    <t>MG-Organization-playedBy-OfflineAccessProvider-definesOfflineAccessProvider-AccessTerm</t>
  </si>
  <si>
    <t>epo:AccessTerm / epo:OfflineAccessProvider / org:Organization</t>
  </si>
  <si>
    <t>?this epo:definesOfflineAccessProvider / epo:playedBy ?value .</t>
  </si>
  <si>
    <t>MG-Organization-playedBy-OfflineAccessProvider-announcesRole-PlanningNotice</t>
  </si>
  <si>
    <t>cac:DocumentProviderParty/cac:PartyIdentification/cbc:ID/@schemeName='organization' or exists(cac:DocumentProviderParty/cac:PartyIdentification/cbc:ID[starts-with(text(), 'ORG-')])</t>
  </si>
  <si>
    <t>epo-not:PlanningNotice / epo:OfflineAccessProvider / org:Organization</t>
  </si>
  <si>
    <t>Here we link to the epo:OfflineAccessProvider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</si>
  <si>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MG-ContactPoint-hasContactPointInRole-OfflineAccessProvider-announcesRole-PlanningNotice</t>
  </si>
  <si>
    <t>cac:DocumentProviderParty/cac:PartyIdentification/cbc:ID/@schemeName='touchpoint' or exists(cac:DocumentProviderParty/cac:PartyIdentification/cbc:ID[starts-with(text(), 'TPO-')])</t>
  </si>
  <si>
    <t>epo-not:PlanningNotice / epo:OfflineAccessProvider / cpov:ContactPoint</t>
  </si>
  <si>
    <t>Here we link to the epo:OfflineAccessProvider  instance the epo:ContactPoint created for the TouchPoint that has the specified Technical Identifier. The ContactPoint instance will be matched by its IRI, using the value of this field.</t>
  </si>
  <si>
    <t>Here we link to the epo:OfflineAccessProvider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</si>
  <si>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ND-PartReviewTerms</t>
  </si>
  <si>
    <t>/*/cac:ProcurementProjectLot[cbc:ID/@schemeName='Part']/cac:TenderingTerms/cac:AppealTerms</t>
  </si>
  <si>
    <t>OPT-301-Part-ReviewOrg</t>
  </si>
  <si>
    <t>Review Organization Technical Identifier Reference</t>
  </si>
  <si>
    <t>MG-Reviewer-announcesRole-PlanningNotice</t>
  </si>
  <si>
    <t>/*/cac:ProcurementProjectLot[cbc:ID/@schemeName='Part']/cac:TenderingTerms/cac:AppealTerms/cac:AppealReceiverParty/cac:PartyIdentification/cbc:ID</t>
  </si>
  <si>
    <t>epo-not:PlanningNotice / epo:Reviewer</t>
  </si>
  <si>
    <t>MG-ReviewTerm-isSubjectToTerm-ProcurementObject-foreseesProcurementObject-PlannedProcurementPart</t>
  </si>
  <si>
    <t>epo:PlannedProcurementPart / epo:ProcurementObject / epo:ReviewTerm</t>
  </si>
  <si>
    <t>?this epo:foreseesProcurementObject / epo:isSubjectToTerm ?value .</t>
  </si>
  <si>
    <t>MG-Organization-playedBy-Reviewer-definesReviewer-ReviewTerm</t>
  </si>
  <si>
    <t>epo:ReviewTerm  / epo:Reviewer / org:Organization</t>
  </si>
  <si>
    <t>?this epo:definesReviewer / epo:playedBy ?value .</t>
  </si>
  <si>
    <t>MG-Organization-playedBy-Reviewer-announcesRole-PlanningNotice</t>
  </si>
  <si>
    <t>cac:AppealReceiverParty/cac:PartyIdentification/cbc:ID/@schemeName='organization' or exists(cac:AppealReceiverParty/cac:PartyIdentification/cbc:ID[starts-with(text(), 'ORG-')])</t>
  </si>
  <si>
    <t>epo-not:PlanningNotice / epo:Reviewer / org:Organization</t>
  </si>
  <si>
    <t>MG-ContactPoint-hasContactPointInRole-Reviewer-announcesRole-PlanningNotice</t>
  </si>
  <si>
    <t>cac:AppealReceiverParty/cac:PartyIdentification/cbc:ID/@schemeName='touchpoint' or exists(cac:AppealReceiverParty/cac:PartyIdentification/cbc:ID[starts-with(text(), 'TPO-')])</t>
  </si>
  <si>
    <t>epo-not:PlanningNotice / epo:Reviewer / cpov:ContactPoint</t>
  </si>
  <si>
    <t>Here we link to the epo:Reviewer instance the epo:ContactPoint created for the TouchPoint that has the specified Technical Identifier. The ContactPoint instance will be matched by its IRI, using the value of this field.</t>
  </si>
  <si>
    <t>Here we link to the epo:Reviewer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</si>
  <si>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OPT-301-Part-ReviewInfo</t>
  </si>
  <si>
    <t>Review Info Provider Technical Identifier Reference</t>
  </si>
  <si>
    <t>MG-ReviewProcedureInformationProvider-announcesRole-PlanningNotice</t>
  </si>
  <si>
    <t>/*/cac:ProcurementProjectLot[cbc:ID/@schemeName='Part']/cac:TenderingTerms/cac:AppealTerms/cac:AppealInformationParty/cac:PartyIdentification/cbc:ID</t>
  </si>
  <si>
    <t>epo-not:PlanningNotice / epo:ReviewProcedureInformationProvider</t>
  </si>
  <si>
    <t>MG-Organization-playedBy-ReviewProcedureInformationProvider-definesReviewProcedureInformationProvider-ReviewTerm</t>
  </si>
  <si>
    <t>epo:ReviewTerm  / epo:ReviewProcedureInformationProvider / org:Organization</t>
  </si>
  <si>
    <t>?this epo:definesReviewProcedureInformationProvider / epo:playedBy ?value .</t>
  </si>
  <si>
    <t>MG-Organization-playedBy-ReviewProcedureInformationProvider-announcesRole-PlanningNotice</t>
  </si>
  <si>
    <t>cac:AppealInformationParty/cac:PartyIdentification/cbc:ID/@schemeName='organization' or exists(cac:AppealInformationParty/cac:PartyIdentification/cbc:ID[starts-with(text(), 'ORG-')])</t>
  </si>
  <si>
    <t>epo-not:PlanningNotice / epo:ReviewProcedureInformationProvider / org:Organization</t>
  </si>
  <si>
    <t>Here we link to the epo:ReviewProcedureInformationProvider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</si>
  <si>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MG-ContactPoint-hasContactPointInRole-ReviewProcedureInformationProvider-announcesRole-PlanningNotice</t>
  </si>
  <si>
    <t>cac:AppealInformationParty/cac:PartyIdentification/cbc:ID/@schemeName='touchpoint' or exists(cac:AppealInformationParty/cac:PartyIdentification/cbc:ID[starts-with(text(), 'TPO-')])</t>
  </si>
  <si>
    <t>epo-not:PlanningNotice / epo:ReviewProcedureInformationProvider / cpov:ContactPoint</t>
  </si>
  <si>
    <t>Here we link to the epo:ReviewProcedureInformationProvider instance the epo:ContactPoint created for the TouchPoint that has the specified Technical Identifier. The ContactPoint instance will be matched by its IRI, using the value of this field.</t>
  </si>
  <si>
    <t>Here we link to the epo:ReviewProcedureInformationProvider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</si>
  <si>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OPT-301-Part-Mediator</t>
  </si>
  <si>
    <t>Mediator Technical Identifier Reference</t>
  </si>
  <si>
    <t>MG-EmploymentInformationProvider-announcesRole-PlanningNotice</t>
  </si>
  <si>
    <t>/*/cac:ProcurementProjectLot[cbc:ID/@schemeName='Part']/cac:TenderingTerms/cac:AppealTerms/cac:MediationParty/cac:PartyIdentification/cbc:ID</t>
  </si>
  <si>
    <t>epo-not:PlanningNotice / epo:EmploymentInformationProvider</t>
  </si>
  <si>
    <t>MG-Organization-playedBy-Mediator-announcesRole-PlanningNotice</t>
  </si>
  <si>
    <t>cac:MediationParty/cac:PartyIdentification/cbc:ID/@schemeName='organization' or exists(cac:MediationParty/cac:PartyIdentification/cbc:ID[starts-with(text(), 'ORG-')])</t>
  </si>
  <si>
    <t>epo-not:PlanningNotice / epo:Mediator / org:Organization</t>
  </si>
  <si>
    <t>Here we link to the epo:Mediator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</si>
  <si>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MG-ContactPoint-hasContactPointInRole-Mediator-announcesRole-PlanningNotice</t>
  </si>
  <si>
    <t>cac:MediationParty/cac:PartyIdentification/cbc:ID/@schemeName='touchpoint' or exists(cac:MediationParty/cac:PartyIdentification/cbc:ID[starts-with(text(), 'TPO-')])</t>
  </si>
  <si>
    <t>epo-not:PlanningNotice / epo:Mediator / cpov:ContactPoint</t>
  </si>
  <si>
    <t>Here we link to the epo:Mediator instance the epo:ContactPoint created for the TouchPoint that has the specified Technical Identifier. The ContactPoint instance will be matched by its IRI, using the value of this field.</t>
  </si>
  <si>
    <t>Here we link to the epo:Mediator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</si>
  <si>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ND-ContractModification</t>
  </si>
  <si>
    <t>MG-ContractAmendment-announcesContractAmendment-ContractModificationNotice</t>
  </si>
  <si>
    <t>/*/ext:UBLExtensions/ext:UBLExtension/ext:ExtensionContent/efext:EformsExtension/efac:ContractModification</t>
  </si>
  <si>
    <t>epo-not:ContractModificationNotice / epo-con:ContractAmendment</t>
  </si>
  <si>
    <t>?this epo:announcesContractAmendment ?value .</t>
  </si>
  <si>
    <t>1.11</t>
  </si>
  <si>
    <t>BT-1501(c)-Contract</t>
  </si>
  <si>
    <t>Modified Contract Reference</t>
  </si>
  <si>
    <t>BT-1501</t>
  </si>
  <si>
    <t>/*/ext:UBLExtensions/ext:UBLExtension/ext:ExtensionContent/efext:EformsExtension/efac:ContractModification/efbc:ModifiedContractIdentifier</t>
  </si>
  <si>
    <t>epo-con:ContractAmendment / epo:Contract</t>
  </si>
  <si>
    <t>?this epo:amendsContract ?value</t>
  </si>
  <si>
    <t>BT-1501(n)-Contract</t>
  </si>
  <si>
    <t>Modification Previous Notice Identifier</t>
  </si>
  <si>
    <t>MG-Identifier-identifier-Notice-refersToPrevious-ContractModificationNotice</t>
  </si>
  <si>
    <t>/*/ext:UBLExtensions/ext:UBLExtension/ext:ExtensionContent/efext:EformsExtension/efac:ContractModification/efbc:ChangedNoticeIdentifier</t>
  </si>
  <si>
    <t>epo-not:ContractModificationNotice / epo:Notice / adms:Identifier / rdf:PlainLiteral</t>
  </si>
  <si>
    <t>ND-ModificationReason</t>
  </si>
  <si>
    <t>MG-ContractAmendment-concernsContractAmendment-ContractModificationInformation</t>
  </si>
  <si>
    <t>/*/ext:UBLExtensions/ext:UBLExtension/ext:ExtensionContent/efext:EformsExtension/efac:ContractModification/efac:ChangeReason</t>
  </si>
  <si>
    <t>exists(cbc:ReasonCode) or exists(efbc:ReasonDescription)</t>
  </si>
  <si>
    <t>epo-con:ContractModificationInformation / epo-con:ContractAmendment</t>
  </si>
  <si>
    <t>?this epo:concernsContractAmendment ?value</t>
  </si>
  <si>
    <t>BT-200-Contract</t>
  </si>
  <si>
    <t>Modification Reason Code</t>
  </si>
  <si>
    <t>BT-200</t>
  </si>
  <si>
    <t>MG-ContractModificationInformation</t>
  </si>
  <si>
    <t>/*/ext:UBLExtensions/ext:UBLExtension/ext:ExtensionContent/efext:EformsExtension/efac:ContractModification/efac:ChangeReason/cbc:ReasonCode</t>
  </si>
  <si>
    <t>epo-con:ContractModificationInformation  / at-voc:modification-justification</t>
  </si>
  <si>
    <t>?this epo:hasModificationJustification ?value</t>
  </si>
  <si>
    <t>Refers to the ContractModificationInformation instantiated at ND-ModificationReason node containing this.</t>
  </si>
  <si>
    <t>BT-201-Contract</t>
  </si>
  <si>
    <t>Modification Reason Description</t>
  </si>
  <si>
    <t>BT-201</t>
  </si>
  <si>
    <t>/*/ext:UBLExtensions/ext:UBLExtension/ext:ExtensionContent/efext:EformsExtension/efac:ContractModification/efac:ChangeReason/efbc:ReasonDescription</t>
  </si>
  <si>
    <t>epo-con:ContractModificationInformation / rdf:langString</t>
  </si>
  <si>
    <t>?this epo:hasModificationReasonDescription ?value</t>
  </si>
  <si>
    <t>ND-Modification</t>
  </si>
  <si>
    <t>/*/ext:UBLExtensions/ext:UBLExtension/ext:ExtensionContent/efext:EformsExtension/efac:ContractModification/efac:Change</t>
  </si>
  <si>
    <t>exists(efac:ChangedSection/efbc:ChangedSectionIdentifier)</t>
  </si>
  <si>
    <t>ND-ModifiedSection</t>
  </si>
  <si>
    <t>/*/ext:UBLExtensions/ext:UBLExtension/ext:ExtensionContent/efext:EformsExtension/efac:ContractModification/efac:Change/efac:ChangedSection</t>
  </si>
  <si>
    <t>BT-1501(p)-Contract</t>
  </si>
  <si>
    <t>Modified Notice Part Reference</t>
  </si>
  <si>
    <t>/*/ext:UBLExtensions/ext:UBLExtension/ext:ExtensionContent/efext:EformsExtension/efac:ContractModification/efac:Change/efac:ChangedSection/efbc:ChangedSectionIdentifier</t>
  </si>
  <si>
    <t>epo-con:ContractModificationInformation / adms:Identifier / rdf:langString</t>
  </si>
  <si>
    <t>?this epo:relatesToEFormSectionIdentifier / skos:notation ?value .</t>
  </si>
  <si>
    <t>BT-202-Contract</t>
  </si>
  <si>
    <t>Modification Description</t>
  </si>
  <si>
    <t>BT-202</t>
  </si>
  <si>
    <t>/*/ext:UBLExtensions/ext:UBLExtension/ext:ExtensionContent/efext:EformsExtension/efac:ContractModification/efac:Change/efbc:ChangeDescription</t>
  </si>
  <si>
    <t>?this epo:hasModificationDescription ?value</t>
  </si>
  <si>
    <t>epo-con:ContractModificationInformation instance is the one create and linked to the epo-con:ContractAmendment instance in the ND-Modification node.</t>
  </si>
  <si>
    <t>OPT-070-Lot</t>
  </si>
  <si>
    <t>Reserved Execution justification</t>
  </si>
  <si>
    <t>OPT-070</t>
  </si>
  <si>
    <t>/*/cac:ProcurementProjectLot[cbc:ID/@schemeName='Lot']/cac:TenderingTerms/cac:ContractExecutionRequirement[cbc:ExecutionRequirementCode/@listName='reserved-execution']/cbc:Description</t>
  </si>
  <si>
    <t>Unmappable. See GH issue https://github.com/OP-TED/ePO/issues/726</t>
  </si>
  <si>
    <t>ND-ProcedureTransportServiceType</t>
  </si>
  <si>
    <t>/*/cac:ProcurementProject/cac:ProcurementAdditionalType[cbc:ProcurementTypeCode/@listName='transport-service']</t>
  </si>
  <si>
    <t>OPP-040-Procedure</t>
  </si>
  <si>
    <t>Main Nature - Sub Type</t>
  </si>
  <si>
    <t>OPP-040</t>
  </si>
  <si>
    <t>/*/cac:ProcurementProject/cac:ProcurementAdditionalType[cbc:ProcurementTypeCode/@listName='transport-service']/cbc:ProcurementTypeCode</t>
  </si>
  <si>
    <t>ND-QualityTarget</t>
  </si>
  <si>
    <t>/*/cac:ProcurementProjectLot[cbc:ID/@schemeName='Lot']/cac:TenderingTerms/cac:ContractExecutionRequirement[cbc:ExecutionRequirementCode/@listName='customer-service']</t>
  </si>
  <si>
    <t>OPT-071-Lot</t>
  </si>
  <si>
    <t>Quality Target Code</t>
  </si>
  <si>
    <t>OPT-071</t>
  </si>
  <si>
    <t>/*/cac:ProcurementProjectLot[cbc:ID/@schemeName='Lot']/cac:TenderingTerms/cac:ContractExecutionRequirement[cbc:ExecutionRequirementCode/@listName='customer-service']/cbc:ExecutionRequirementCode</t>
  </si>
  <si>
    <t>OPT-072-Lot</t>
  </si>
  <si>
    <t>Quality Target Description</t>
  </si>
  <si>
    <t>OPT-072</t>
  </si>
  <si>
    <t>/*/cac:ProcurementProjectLot[cbc:ID/@schemeName='Lot']/cac:TenderingTerms/cac:ContractExecutionRequirement[cbc:ExecutionRequirementCode/@listName='customer-service']/cbc:Description</t>
  </si>
  <si>
    <t>ND-ExtendedDurationJustification</t>
  </si>
  <si>
    <t>/*/ext:UBLExtensions/ext:UBLExtension/ext:ExtensionContent/efext:EformsExtension/efac:NoticeResult/efac:SettledContract/efac:DurationJustification</t>
  </si>
  <si>
    <t>OPP-020-Contract</t>
  </si>
  <si>
    <t>Assets related contract extension indicator</t>
  </si>
  <si>
    <t>OPP-020</t>
  </si>
  <si>
    <t>/*/ext:UBLExtensions/ext:UBLExtension/ext:ExtensionContent/efext:EformsExtension/efac:NoticeResult/efac:SettledContract/efac:DurationJustification/efbc:ExtendedDurationIndicator</t>
  </si>
  <si>
    <t>ND-AssetList</t>
  </si>
  <si>
    <t>/*/ext:UBLExtensions/ext:UBLExtension/ext:ExtensionContent/efext:EformsExtension/efac:NoticeResult/efac:SettledContract/efac:DurationJustification/efac:AssetsList</t>
  </si>
  <si>
    <t>ND-Asset</t>
  </si>
  <si>
    <t>/*/ext:UBLExtensions/ext:UBLExtension/ext:ExtensionContent/efext:EformsExtension/efac:NoticeResult/efac:SettledContract/efac:DurationJustification/efac:AssetsList/efac:Asset</t>
  </si>
  <si>
    <t>OPP-021-Contract</t>
  </si>
  <si>
    <t>Used asset</t>
  </si>
  <si>
    <t>OPP-021</t>
  </si>
  <si>
    <t>/*/ext:UBLExtensions/ext:UBLExtension/ext:ExtensionContent/efext:EformsExtension/efac:NoticeResult/efac:SettledContract/efac:DurationJustification/efac:AssetsList/efac:Asset/efbc:AssetDescription</t>
  </si>
  <si>
    <t>OPP-022-Contract</t>
  </si>
  <si>
    <t>Significance (%)</t>
  </si>
  <si>
    <t>OPP-022</t>
  </si>
  <si>
    <t>/*/ext:UBLExtensions/ext:UBLExtension/ext:ExtensionContent/efext:EformsExtension/efac:NoticeResult/efac:SettledContract/efac:DurationJustification/efac:AssetsList/efac:Asset/efbc:AssetSignificance</t>
  </si>
  <si>
    <t>OPP-023-Contract</t>
  </si>
  <si>
    <t>Predominance (%)</t>
  </si>
  <si>
    <t>OPP-023</t>
  </si>
  <si>
    <t>/*/ext:UBLExtensions/ext:UBLExtension/ext:ExtensionContent/efext:EformsExtension/efac:NoticeResult/efac:SettledContract/efac:DurationJustification/efac:AssetsList/efac:Asset/efbc:AssetPredominance</t>
  </si>
  <si>
    <t>OPP-080-Tender</t>
  </si>
  <si>
    <t>Kilometers Public Transport</t>
  </si>
  <si>
    <t>OPP-080</t>
  </si>
  <si>
    <t>/*/ext:UBLExtensions/ext:UBLExtension/ext:ExtensionContent/efext:EformsExtension/efac:NoticeResult/efac:LotTender/efbc:PublicTransportationCumulatedDistance</t>
  </si>
  <si>
    <t>ND-RevenueAllocation</t>
  </si>
  <si>
    <t>/*/ext:UBLExtensions/ext:UBLExtension/ext:ExtensionContent/efext:EformsExtension/efac:NoticeResult/efac:LotTender/efac:ContractTerm[efbc:TermCode/text()='all-rev-tic']</t>
  </si>
  <si>
    <t>1.10</t>
  </si>
  <si>
    <t>OPP-035-Tender</t>
  </si>
  <si>
    <t>Revenues Allocation of tickets sales code</t>
  </si>
  <si>
    <t>OPP-035</t>
  </si>
  <si>
    <t>/*/ext:UBLExtensions/ext:UBLExtension/ext:ExtensionContent/efext:EformsExtension/efac:NoticeResult/efac:LotTender/efac:ContractTerm[efbc:TermCode/text()='all-rev-tic']/efbc:TermCode</t>
  </si>
  <si>
    <t>OPP-032-Tender</t>
  </si>
  <si>
    <t>Revenues Allocation</t>
  </si>
  <si>
    <t>OPP-032</t>
  </si>
  <si>
    <t>/*/ext:UBLExtensions/ext:UBLExtension/ext:ExtensionContent/efext:EformsExtension/efac:NoticeResult/efac:LotTender/efac:ContractTerm[efbc:TermCode/text()='all-rev-tic']/efbc:TermPercent</t>
  </si>
  <si>
    <t>ND-OtherContractExecutionConditions</t>
  </si>
  <si>
    <t>/*/ext:UBLExtensions/ext:UBLExtension/ext:ExtensionContent/efext:EformsExtension/efac:NoticeResult/efac:LotTender/efac:ContractTerm[not(efbc:TermCode/text()='all-rev-tic')][efbc:TermCode/@listName='contract-detail']</t>
  </si>
  <si>
    <t>OPP-030-Tender</t>
  </si>
  <si>
    <t>Contract conditions Code</t>
  </si>
  <si>
    <t>OPP-030</t>
  </si>
  <si>
    <t>/*/ext:UBLExtensions/ext:UBLExtension/ext:ExtensionContent/efext:EformsExtension/efac:NoticeResult/efac:LotTender/efac:ContractTerm[not(efbc:TermCode/text()='all-rev-tic')][efbc:TermCode/@listName='contract-detail']/efbc:TermCode</t>
  </si>
  <si>
    <t>OPP-031-Tender</t>
  </si>
  <si>
    <t>Contract Conditions Description (other than revenue allocation)</t>
  </si>
  <si>
    <t>OPP-031</t>
  </si>
  <si>
    <t>/*/ext:UBLExtensions/ext:UBLExtension/ext:ExtensionContent/efext:EformsExtension/efac:NoticeResult/efac:LotTender/efac:ContractTerm[not(efbc:TermCode/text()='all-rev-tic')][efbc:TermCode/@listName='contract-detail']/efbc:TermDescription</t>
  </si>
  <si>
    <t>ND-RewardsPenalties</t>
  </si>
  <si>
    <t>/*/ext:UBLExtensions/ext:UBLExtension/ext:ExtensionContent/efext:EformsExtension/efac:NoticeResult/efac:LotTender/efac:ContractTerm[efbc:TermCode/@listName='rewards-penalties']</t>
  </si>
  <si>
    <t>OPP-033-Tender</t>
  </si>
  <si>
    <t>Penalties and Rewards Code</t>
  </si>
  <si>
    <t>OPP-033</t>
  </si>
  <si>
    <t>/*/ext:UBLExtensions/ext:UBLExtension/ext:ExtensionContent/efext:EformsExtension/efac:NoticeResult/efac:LotTender/efac:ContractTerm[efbc:TermCode/@listName='rewards-penalties']/efbc:TermCode</t>
  </si>
  <si>
    <t>OPP-034-Tender</t>
  </si>
  <si>
    <t>Penalties and Rewards Description</t>
  </si>
  <si>
    <t>OPP-034</t>
  </si>
  <si>
    <t>/*/ext:UBLExtensions/ext:UBLExtension/ext:ExtensionContent/efext:EformsExtension/efac:NoticeResult/efac:LotTender/efac:ContractTerm[efbc:TermCode/@listName='rewards-penalties']/efbc:TermDescription</t>
  </si>
  <si>
    <t>Instance Type (ontology Class)</t>
  </si>
  <si>
    <t>Related Node ID</t>
  </si>
  <si>
    <t>Iterator XPath</t>
  </si>
  <si>
    <t>MG-AccessTerm-isSubjectToLotSpecificTerm-Lot</t>
  </si>
  <si>
    <t>epo:AccessTerm</t>
  </si>
  <si>
    <t>ND-LotInfoRequestPeriod</t>
  </si>
  <si>
    <t>/*/cac:ProcurementProjectLot[cbc:ID/@schemeName='Lot']/cac:TenderingProcess/cac:AdditionalInformationRequestPeriod</t>
  </si>
  <si>
    <t>ND-LotProcurementDocument</t>
  </si>
  <si>
    <t>/*/cac:ProcurementProjectLot[cbc:ID/@schemeName='Lot']/cac:TenderingTerms/cac:CallForTendersDocumentReference</t>
  </si>
  <si>
    <t>1.7</t>
  </si>
  <si>
    <t>MG-AcquiringCentralPurchasingBody</t>
  </si>
  <si>
    <t>epo:AcquiringCentralPurchasingBody</t>
  </si>
  <si>
    <t>ND-Organization</t>
  </si>
  <si>
    <t>/*/ext:UBLExtensions/ext:UBLExtension/ext:ExtensionContent/efext:EformsExtension/efac:Organizations/efac:Organization</t>
  </si>
  <si>
    <t>MG-AcquiringCentralPurchasingBody-announcesRole-CompetitionNotice</t>
  </si>
  <si>
    <t>MG-Address-address-ContactPoint</t>
  </si>
  <si>
    <t>locn:Address</t>
  </si>
  <si>
    <t>ND-TouchpointAddress</t>
  </si>
  <si>
    <t>/*/ext:UBLExtensions/ext:UBLExtension/ext:ExtensionContent/efext:EformsExtension/efac:Organizations/efac:Organization/efac:TouchPoint/cac:PostalAddress</t>
  </si>
  <si>
    <t>1.5.12</t>
  </si>
  <si>
    <t>MG-Address-address-Location-definesSpecificPlaceOfPerformance-ContractTerm-foreseesContractSpecificTerm-Lot</t>
  </si>
  <si>
    <t>ND-LotPerformanceAddress</t>
  </si>
  <si>
    <t>/*/cac:ProcurementProjectLot[cbc:ID/@schemeName='Lot']/cac:ProcurementProject/cac:RealizedLocation/cac:Address</t>
  </si>
  <si>
    <t>MG-Address-address-Location-definesSpecificPlaceOfPerformance-ContractTerm-foreseesContractSpecificTerm-Procedure</t>
  </si>
  <si>
    <t>ND-ProcedurePlacePerformance</t>
  </si>
  <si>
    <t>/*/cac:ProcurementProject/cac:RealizedLocation/cac:Address</t>
  </si>
  <si>
    <t>1.4</t>
  </si>
  <si>
    <t>MG-Address-definesOpeningPlace-OpeningTerm-isSubjectToLotSpecificTerm-Lot</t>
  </si>
  <si>
    <t>ND-PublicOpeningPlace</t>
  </si>
  <si>
    <t>/*/cac:ProcurementProjectLot[cbc:ID/@schemeName='Lot']/cac:TenderingProcess/cac:OpenTenderEvent/cac:OccurenceLocation</t>
  </si>
  <si>
    <t>MG-Address-registeredAddress-Organization</t>
  </si>
  <si>
    <t>ND-CompanyAddress</t>
  </si>
  <si>
    <t>/*/ext:UBLExtensions/ext:UBLExtension/ext:ExtensionContent/efext:EformsExtension/efac:Organizations/efac:Organization/efac:Company/cac:PostalAddress</t>
  </si>
  <si>
    <t>MG-Address-registeredAddress-Person</t>
  </si>
  <si>
    <t>ND-UBOAddress</t>
  </si>
  <si>
    <t>/*/ext:UBLExtensions/ext:UBLExtension/ext:ExtensionContent/efext:EformsExtension/efac:Organizations/efac:UltimateBeneficialOwner/cac:ResidenceAddress</t>
  </si>
  <si>
    <t>MG-AdHocChannel-usesChannel-Lot</t>
  </si>
  <si>
    <t>epo:AdHocChannel</t>
  </si>
  <si>
    <t>ND-LotTenderingProcess</t>
  </si>
  <si>
    <t>/*/cac:ProcurementProjectLot[cbc:ID/@schemeName='Lot']/cac:TenderingProcess</t>
  </si>
  <si>
    <t>ND-LotTenderingProcessExtension</t>
  </si>
  <si>
    <t>/*/cac:ProcurementProjectLot[cbc:ID/@schemeName='Lot']/cac:TenderingProcess/ext:UBLExtensions/ext:UBLExtension/ext:ExtensionContent/efext:EformsExtension</t>
  </si>
  <si>
    <t>1.9.1</t>
  </si>
  <si>
    <t>MG-Agent-playedBy-Tenderer</t>
  </si>
  <si>
    <t>foaf:Agent</t>
  </si>
  <si>
    <t>ND-TenderingParty</t>
  </si>
  <si>
    <t>/*/ext:UBLExtensions/ext:UBLExtension/ext:ExtensionContent/efext:EformsExtension/efac:NoticeResult/efac:TenderingParty</t>
  </si>
  <si>
    <t>MG-AwardCriterion</t>
  </si>
  <si>
    <t>epo:AwardCriterion</t>
  </si>
  <si>
    <t>ND-LotAwardCriterion</t>
  </si>
  <si>
    <t>/*/cac:ProcurementProjectLot[cbc:ID/@schemeName='Lot']/cac:TenderingTerms/cac:AwardingTerms/cac:AwardingCriterion/cac:SubordinateAwardingCriterion</t>
  </si>
  <si>
    <t>MG-AwardCriterion-specifiesProcurementCriterion-Lot</t>
  </si>
  <si>
    <t>1.8</t>
  </si>
  <si>
    <t>ND-LotAwardFixedCriterionParameter</t>
  </si>
  <si>
    <t>/*/cac:ProcurementProjectLot[cbc:ID/@schemeName='Lot']/cac:TenderingTerms/cac:AwardingTerms/cac:AwardingCriterion/cac:SubordinateAwardingCriterion/ext:UBLExtensions/ext:UBLExtension/ext:ExtensionContent/efext:EformsExtension/efac:AwardCriterionParameter[efbc:ParameterCode/@listName='number-fixed']</t>
  </si>
  <si>
    <t>ND-LotAwardWeightCriterionParameter</t>
  </si>
  <si>
    <t>/*/cac:ProcurementProjectLot[cbc:ID/@schemeName='Lot']/cac:TenderingTerms/cac:AwardingTerms/cac:AwardingCriterion/cac:SubordinateAwardingCriterion/ext:UBLExtensions/ext:UBLExtension/ext:ExtensionContent/efext:EformsExtension/efac:AwardCriterionParameter[efbc:ParameterCode/@listName='number-weight']</t>
  </si>
  <si>
    <t>MG-AwardCriterion-specifiesProcurementCriterion-LotGroup</t>
  </si>
  <si>
    <t>ND-LotsGroupAwardCriterion</t>
  </si>
  <si>
    <t>/*/cac:ProcurementProjectLot[cbc:ID/@schemeName='LotsGroup']/cac:TenderingTerms/cac:AwardingTerms/cac:AwardingCriterion/cac:SubordinateAwardingCriterion</t>
  </si>
  <si>
    <t>ND-LotsGroupAwardFixedCriterionParameter</t>
  </si>
  <si>
    <t>/*/cac:ProcurementProjectLot[cbc:ID/@schemeName='LotsGroup']/cac:TenderingTerms/cac:AwardingTerms/cac:AwardingCriterion/cac:SubordinateAwardingCriterion/ext:UBLExtensions/ext:UBLExtension/ext:ExtensionContent/efext:EformsExtension/efac:AwardCriterionParameter[efbc:ParameterCode/@listName='number-fixed']</t>
  </si>
  <si>
    <t>ND-LotsGroupAwardWeightCriterionParameter</t>
  </si>
  <si>
    <t>/*/cac:ProcurementProjectLot[cbc:ID/@schemeName='LotsGroup']/cac:TenderingTerms/cac:AwardingTerms/cac:AwardingCriterion/cac:SubordinateAwardingCriterion/ext:UBLExtensions/ext:UBLExtension/ext:ExtensionContent/efext:EformsExtension/efac:AwardCriterionParameter[efbc:ParameterCode/@listName='number-weight']</t>
  </si>
  <si>
    <t>MG-AwardDecision</t>
  </si>
  <si>
    <t>epo:AwardDecision</t>
  </si>
  <si>
    <t>ND-NoticeResult</t>
  </si>
  <si>
    <t>/*/ext:UBLExtensions/ext:UBLExtension/ext:ExtensionContent/efext:EformsExtension/efac:NoticeResult</t>
  </si>
  <si>
    <t>ND-LotResult</t>
  </si>
  <si>
    <t>/*/ext:UBLExtensions/ext:UBLExtension/ext:ExtensionContent/efext:EformsExtension/efac:NoticeResult/efac:LotResult</t>
  </si>
  <si>
    <t>MG-AwardDecision-announcesAwardDecision-ResultNotice</t>
  </si>
  <si>
    <t>MG-AwardEvaluationTerm</t>
  </si>
  <si>
    <t>epo:AwardEvaluationTerm</t>
  </si>
  <si>
    <t>ND-LotAwardCriteria</t>
  </si>
  <si>
    <t>/*/cac:ProcurementProjectLot[cbc:ID/@schemeName='Lot']/cac:TenderingTerms/cac:AwardingTerms/cac:AwardingCriterion</t>
  </si>
  <si>
    <t>MG-AwardEvaluationTerm-isSubjectToLotSpecificTerm-Lot</t>
  </si>
  <si>
    <t>MG-AwardingCentralPurchasingBody</t>
  </si>
  <si>
    <t>epo:AwardingCentralPurchasingBody</t>
  </si>
  <si>
    <t>MG-AwardingCentralPurchasingBody-announcesRole-CompetitionNotice</t>
  </si>
  <si>
    <t>MG-BudgetProvider</t>
  </si>
  <si>
    <t>epo:BudgetProvider</t>
  </si>
  <si>
    <t>ND-FinancingParty</t>
  </si>
  <si>
    <t>/*/ext:UBLExtensions/ext:UBLExtension/ext:ExtensionContent/efext:EformsExtension/efac:NoticeResult/efac:LotResult/cac:FinancingParty</t>
  </si>
  <si>
    <t>MG-BudgetProvider-announcesRole-ResultNotice</t>
  </si>
  <si>
    <t>MG-BudgetProvider-seeAlso-LotAwardOutcome</t>
  </si>
  <si>
    <t>MG-Business</t>
  </si>
  <si>
    <t>epo:Business</t>
  </si>
  <si>
    <t>ND-Company</t>
  </si>
  <si>
    <t>/*/ext:UBLExtensions/ext:UBLExtension/ext:ExtensionContent/efext:EformsExtension/efac:Organizations/efac:Organization/efac:Company</t>
  </si>
  <si>
    <t>ND-OrganizationUboReference</t>
  </si>
  <si>
    <t>/*/ext:UBLExtensions/ext:UBLExtension/ext:ExtensionContent/efext:EformsExtension/efac:Organizations/efac:Organization/efac:UltimateBeneficialOwner</t>
  </si>
  <si>
    <t>MG-Buyer</t>
  </si>
  <si>
    <t>epo:Buyer</t>
  </si>
  <si>
    <t>ND-ContractingParty</t>
  </si>
  <si>
    <t>/*/cac:ContractingParty</t>
  </si>
  <si>
    <t>ND-Buyer</t>
  </si>
  <si>
    <t>/*/cac:ContractingParty/cac:Party</t>
  </si>
  <si>
    <t>MG-Buyer-actsOnBehalfOf-ProcurementServiceProvider</t>
  </si>
  <si>
    <t>/*/cac:ContractingParty/cac:Party/cac:ServiceProviderParty</t>
  </si>
  <si>
    <t>ND-ServiceProviderParty</t>
  </si>
  <si>
    <t>MG-Buyer-announcesRole-CompetitionNotice</t>
  </si>
  <si>
    <t>MG-Buyer-refersToRole-ResultNotice</t>
  </si>
  <si>
    <t>MG-Candidate</t>
  </si>
  <si>
    <t>epo:Candidate</t>
  </si>
  <si>
    <t>ND-PreselectedParticipant</t>
  </si>
  <si>
    <t>/*/cac:ProcurementProjectLot[cbc:ID/@schemeName='Lot']/cac:TenderingTerms/cac:EconomicOperatorShortList/cac:PreSelectedParty</t>
  </si>
  <si>
    <t>MG-ChangeInformation</t>
  </si>
  <si>
    <t>epo:ChangeInformation</t>
  </si>
  <si>
    <t>ND-Change</t>
  </si>
  <si>
    <t>/*/ext:UBLExtensions/ext:UBLExtension/ext:ExtensionContent/efext:EformsExtension/efac:Changes/efac:Change</t>
  </si>
  <si>
    <t>ND-ChangeReason</t>
  </si>
  <si>
    <t>/*/ext:UBLExtensions/ext:UBLExtension/ext:ExtensionContent/efext:EformsExtension/efac:Changes/efac:ChangeReason</t>
  </si>
  <si>
    <t>MG-Channel-exposesChannel-AgentInRole</t>
  </si>
  <si>
    <t>cv:Channel</t>
  </si>
  <si>
    <t>ND-Touchpoint</t>
  </si>
  <si>
    <t>/*/ext:UBLExtensions/ext:UBLExtension/ext:ExtensionContent/efext:EformsExtension/efac:Organizations/efac:Organization/efac:TouchPoint</t>
  </si>
  <si>
    <t>MG-CompetitionNotice</t>
  </si>
  <si>
    <t>epo-not:CompetitionNotice</t>
  </si>
  <si>
    <t>epo:ConcessionEstimate</t>
  </si>
  <si>
    <t>MG-Constraint-hasConstraint-AwardCriterion-specifiesProcurementCriterion-Lot</t>
  </si>
  <si>
    <t>cccev:Constraint</t>
  </si>
  <si>
    <t>ND-LotAwardThresholdCriterionParameter</t>
  </si>
  <si>
    <t>/*/cac:ProcurementProjectLot[cbc:ID/@schemeName='Lot']/cac:TenderingTerms/cac:AwardingTerms/cac:AwardingCriterion/cac:SubordinateAwardingCriterion/ext:UBLExtensions/ext:UBLExtension/ext:ExtensionContent/efext:EformsExtension/efac:AwardCriterionParameter[efbc:ParameterCode/@listName='number-threshold']</t>
  </si>
  <si>
    <t>MG-Constraint-hasConstraint-AwardCriterion-specifiesProcurementCriterion-LotGroup</t>
  </si>
  <si>
    <t>ND-LotsGroupAwardThresholdCriterionParameter</t>
  </si>
  <si>
    <t>/*/cac:ProcurementProjectLot[cbc:ID/@schemeName='LotsGroup']/cac:TenderingTerms/cac:AwardingTerms/cac:AwardingCriterion/cac:SubordinateAwardingCriterion/ext:UBLExtensions/ext:UBLExtension/ext:ExtensionContent/efext:EformsExtension/efac:AwardCriterionParameter[efbc:ParameterCode/@listName='number-threshold']</t>
  </si>
  <si>
    <t>MG-Constraint-hasConstraint-SelectionCriterion-specifiesProcurementCriterion-Lot</t>
  </si>
  <si>
    <t>ND-SecondStageThresholdCriterionParameter</t>
  </si>
  <si>
    <t>/*/cac:ProcurementProjectLot[cbc:ID/@schemeName='Lot']/cac:TenderingTerms/ext:UBLExtensions/ext:UBLExtension/ext:ExtensionContent/efext:EformsExtension/efac:SelectionCriteria/efac:CriterionParameter[efbc:ParameterCode/@listName='number-threshold']</t>
  </si>
  <si>
    <t>MG-ContactPoint</t>
  </si>
  <si>
    <t>cpov:ContactPoint</t>
  </si>
  <si>
    <t>ND-TouchpointContact</t>
  </si>
  <si>
    <t>/*/ext:UBLExtensions/ext:UBLExtension/ext:ExtensionContent/efext:EformsExtension/efac:Organizations/efac:Organization/efac:TouchPoint/cac:Contact</t>
  </si>
  <si>
    <t>MG-ContactPoint-hasContactPointInRole-EmploymentInformationProvider-announcesRole-CompetitionNotice</t>
  </si>
  <si>
    <t>ND-LotEmploymentLegislation</t>
  </si>
  <si>
    <t>/*/cac:ProcurementProjectLot[cbc:ID/@schemeName='Lot']/cac:TenderingTerms/cac:EmploymentLegislationDocumentReference</t>
  </si>
  <si>
    <t>MG-ContactPoint-hasContactPointInRole-EnvironmentalProtectionInformationProvider-announcesRole-CompetitionNotice</t>
  </si>
  <si>
    <t>ND-LotEnvironmentalLegislation</t>
  </si>
  <si>
    <t>/*/cac:ProcurementProjectLot[cbc:ID/@schemeName='Lot']/cac:TenderingTerms/cac:EnvironmentalLegislationDocumentReference</t>
  </si>
  <si>
    <t>MG-ContactPoint-hasContactPointInRole-Mediator-announcesRole-CompetitionNotice</t>
  </si>
  <si>
    <t>ND-LotReviewTerms</t>
  </si>
  <si>
    <t>/*/cac:ProcurementProjectLot[cbc:ID/@schemeName='Lot']/cac:TenderingTerms/cac:AppealTerms</t>
  </si>
  <si>
    <t>MG-ContactPoint-hasContactPointInRole-OfflineAccessProvider-announcesRole-CompetitionNotice</t>
  </si>
  <si>
    <t>ND-LotTenderingTerms</t>
  </si>
  <si>
    <t>/*/cac:ProcurementProjectLot[cbc:ID/@schemeName='Lot']/cac:TenderingTerms</t>
  </si>
  <si>
    <t>MG-ContactPoint-hasContactPointInRole-ProcurementProcedureInformationProvider-announcesRole-CompetitionNotice</t>
  </si>
  <si>
    <t>MG-ContactPoint-hasContactPointInRole-Reviewer-announcesRole-CompetitionNotice</t>
  </si>
  <si>
    <t>MG-ContactPoint-hasContactPointInRole-ReviewProcedureInformationProvider-announcesRole-CompetitionNotice</t>
  </si>
  <si>
    <t>MG-ContactPoint-hasContactPointInRole-TaxInformationProvider-announcesRole-CompetitionNotice</t>
  </si>
  <si>
    <t>ND-LotFiscalLegislation</t>
  </si>
  <si>
    <t>/*/cac:ProcurementProjectLot[cbc:ID/@schemeName='Lot']/cac:TenderingTerms/cac:FiscalLegislationDocumentReference</t>
  </si>
  <si>
    <t>MG-ContactPoint-hasContactPointInRole-TenderProcessor-announcesRole-CompetitionNotice</t>
  </si>
  <si>
    <t>MG-ContactPoint-hasContactPointInRole-TenderReceiver-announcesRole-CompetitionNotice</t>
  </si>
  <si>
    <t>ND-TenderRecipient</t>
  </si>
  <si>
    <t>/*/cac:ProcurementProjectLot[cbc:ID/@schemeName='Lot']/cac:TenderingTerms/cac:TenderRecipientParty</t>
  </si>
  <si>
    <t>MG-ContactPoint-hasPrimaryContactPoint-Organization</t>
  </si>
  <si>
    <t>ND-CompanyContact</t>
  </si>
  <si>
    <t>/*/ext:UBLExtensions/ext:UBLExtension/ext:ExtensionContent/efext:EformsExtension/efac:Organizations/efac:Organization/efac:Company/cac:Contact</t>
  </si>
  <si>
    <t>MG-Contract</t>
  </si>
  <si>
    <t>epo:Contract</t>
  </si>
  <si>
    <t>ND-SettledContract</t>
  </si>
  <si>
    <t>/*/ext:UBLExtensions/ext:UBLExtension/ext:ExtensionContent/efext:EformsExtension/efac:NoticeResult/efac:SettledContract</t>
  </si>
  <si>
    <t>MG-ContractTerm</t>
  </si>
  <si>
    <t>epo:ContractTerm</t>
  </si>
  <si>
    <t>ND-ProcedurePlacePerformanceAdditionalInformation</t>
  </si>
  <si>
    <t>/*/cac:ProcurementProject/cac:RealizedLocation</t>
  </si>
  <si>
    <t>ND-LotProcurementScope</t>
  </si>
  <si>
    <t>/*/cac:ProcurementProjectLot[cbc:ID/@schemeName='Lot']/cac:ProcurementProject</t>
  </si>
  <si>
    <t>ND-OptionsAndRenewals</t>
  </si>
  <si>
    <t>/*/cac:ProcurementProjectLot[cbc:ID/@schemeName='Lot']/cac:ProcurementProject/cac:ContractExtension</t>
  </si>
  <si>
    <t>ND-OptionsDescription</t>
  </si>
  <si>
    <t>/*/cac:ProcurementProjectLot[cbc:ID/@schemeName='Lot']/cac:ProcurementProject/cac:ContractExtension/cac:Renewal/cac:Period</t>
  </si>
  <si>
    <t>ND-LotContractAdditionalNature</t>
  </si>
  <si>
    <t>/*/cac:ProcurementProjectLot[cbc:ID/@schemeName='Lot']/cac:ProcurementProject/cac:ProcurementAdditionalType[cbc:ProcurementTypeCode/@listName='contract-nature']</t>
  </si>
  <si>
    <t>ND-LotPlacePerformance</t>
  </si>
  <si>
    <t>/*/cac:ProcurementProjectLot[cbc:ID/@schemeName='Lot']/cac:ProcurementProject/cac:RealizedLocation</t>
  </si>
  <si>
    <t>ND-ExecutionRequirements</t>
  </si>
  <si>
    <t>/*/cac:ProcurementProjectLot[cbc:ID/@schemeName='Lot']/cac:TenderingTerms/cac:ContractExecutionRequirement[cbc:ExecutionRequirementCode/@listName='conditions']</t>
  </si>
  <si>
    <t>ND-LotEInvoicing</t>
  </si>
  <si>
    <t>/*/cac:ProcurementProjectLot[cbc:ID/@schemeName='Lot']/cac:TenderingTerms/cac:ContractExecutionRequirement[cbc:ExecutionRequirementCode/@listName='einvoicing']</t>
  </si>
  <si>
    <t>ND-LotReservedExecution</t>
  </si>
  <si>
    <t>/*/cac:ProcurementProjectLot[cbc:ID/@schemeName='Lot']/cac:TenderingTerms/cac:ContractExecutionRequirement[cbc:ExecutionRequirementCode/@listName='reserved-execution']</t>
  </si>
  <si>
    <t>ND-PaymentTerms</t>
  </si>
  <si>
    <t>/*/cac:ProcurementProjectLot[cbc:ID/@schemeName='Lot']/cac:TenderingTerms/cac:PaymentTerms</t>
  </si>
  <si>
    <t>ND-PostAwardProcess</t>
  </si>
  <si>
    <t>/*/cac:ProcurementProjectLot[cbc:ID/@schemeName='Lot']/cac:TenderingTerms/cac:PostAwardProcess</t>
  </si>
  <si>
    <t>ND-TendererLegalForm</t>
  </si>
  <si>
    <t>/*/cac:ProcurementProjectLot[cbc:ID/@schemeName='Lot']/cac:TenderingTerms/cac:TendererQualificationRequest[not(cac:SpecificTendererRequirement)]</t>
  </si>
  <si>
    <t>MG-ContractTerm-foreseesContractSpecificTerm-Procedure</t>
  </si>
  <si>
    <t>ND-ProcedureProcurementScope</t>
  </si>
  <si>
    <t>/*/cac:ProcurementProject</t>
  </si>
  <si>
    <t>ND-ProcedureContractAdditionalNature</t>
  </si>
  <si>
    <t>/*/cac:ProcurementProject/cac:ProcurementAdditionalType[cbc:ProcurementTypeCode/@listName='contract-nature']</t>
  </si>
  <si>
    <t>MG-ContractTerm-isSubjectToContractSpecificTerm-Contract</t>
  </si>
  <si>
    <t>ND-PayerParty</t>
  </si>
  <si>
    <t>/*/ext:UBLExtensions/ext:UBLExtension/ext:ExtensionContent/efext:EformsExtension/efac:NoticeResult/efac:LotResult/cac:PayerParty</t>
  </si>
  <si>
    <t>MG-DesignContestRegimeTerm-isSubjectToLotSpecificTerm-Lot</t>
  </si>
  <si>
    <t>epo:DesignContestRegimeTerm</t>
  </si>
  <si>
    <t>ND-AwardingTerms</t>
  </si>
  <si>
    <t>/*/cac:ProcurementProjectLot[cbc:ID/@schemeName='Lot']/cac:TenderingTerms/cac:AwardingTerms</t>
  </si>
  <si>
    <t>ND-Prize</t>
  </si>
  <si>
    <t>/*/cac:ProcurementProjectLot[cbc:ID/@schemeName='Lot']/cac:TenderingTerms/cac:AwardingTerms/cac:Prize</t>
  </si>
  <si>
    <t>MG-DirectAwardTerm-isSubjectToProcedureSpecificTerm-Procedure</t>
  </si>
  <si>
    <t>epo:DirectAwardTerm</t>
  </si>
  <si>
    <t>ND-DirectAward</t>
  </si>
  <si>
    <t>/*/cac:TenderingProcess/cac:ProcessJustification[cbc:ProcessReasonCode/@listName='direct-award-justification']</t>
  </si>
  <si>
    <t>MG-DynamicPurchaseSystemTechnique-usesTechnique-Lot</t>
  </si>
  <si>
    <t>epo:DynamicPurchaseSystemTechnique</t>
  </si>
  <si>
    <t>ND-LotDPSContractingSystem</t>
  </si>
  <si>
    <t>/*/cac:ProcurementProjectLot[cbc:ID/@schemeName='Lot']/cac:TenderingProcess/cac:ContractingSystem[cbc:ContractingSystemTypeCode/@listName='dps-usage']</t>
  </si>
  <si>
    <t>MG-EAuctionTechnique-usesTechnique-Lot</t>
  </si>
  <si>
    <t>epo:EAuctionTechnique</t>
  </si>
  <si>
    <t>ND-AuctionTerms</t>
  </si>
  <si>
    <t>/*/cac:ProcurementProjectLot[cbc:ID/@schemeName='Lot']/cac:TenderingProcess/cac:AuctionTerms</t>
  </si>
  <si>
    <t>MG-EmploymentInformationProvider-announcesRole-CompetitionNotice</t>
  </si>
  <si>
    <t>epo:EmploymentInformationProvider</t>
  </si>
  <si>
    <t>MG-EmploymentInformationProvider-definesInformationProvider-ProcedureTerm-isSubjectToProcedureSpecificTerm-Procedure</t>
  </si>
  <si>
    <t>MG-EnvironmentalProtectionInformationProvider-announcesRole-CompetitionNotice</t>
  </si>
  <si>
    <t>epo:EnvironmentalProtectionInformationProvider</t>
  </si>
  <si>
    <t>MG-EnvironmentalProtectionInformationProvider-definesInformationProvider-ProcedureTerm-isSubjectToProcedureSpecificTerm-Procedure</t>
  </si>
  <si>
    <t>MG-ExclusionGround</t>
  </si>
  <si>
    <t>epo:ExclusionGround</t>
  </si>
  <si>
    <t>ND-ExclusionGrounds</t>
  </si>
  <si>
    <t>/*/cac:TenderingTerms/cac:TendererQualificationRequest/cac:SpecificTendererRequirement</t>
  </si>
  <si>
    <t>MG-ExclusionGround-specifiesProcurementCriterion-Lot</t>
  </si>
  <si>
    <t>MG-FrameworkAgreement</t>
  </si>
  <si>
    <t>epo:FrameworkAgreement</t>
  </si>
  <si>
    <t>MG-FrameworkAgreement-announcesContract-Notice</t>
  </si>
  <si>
    <t>MG-FrameworkAgreement-followsRulesSetBy-PurchaseContract</t>
  </si>
  <si>
    <t>MG-FrameworkAgreementTerm-isSubjectToLotSpecificTerm-Lot</t>
  </si>
  <si>
    <t>epo:FrameworkAgreementTerm</t>
  </si>
  <si>
    <t>ND-LotFAContractingSystem</t>
  </si>
  <si>
    <t>/*/cac:ProcurementProjectLot[cbc:ID/@schemeName='Lot']/cac:TenderingProcess/cac:ContractingSystem[cbc:ContractingSystemTypeCode/@listName='framework-agreement']</t>
  </si>
  <si>
    <t>ND-FA</t>
  </si>
  <si>
    <t>/*/cac:ProcurementProjectLot[cbc:ID/@schemeName='Lot']/cac:TenderingProcess/cac:FrameworkAgreement</t>
  </si>
  <si>
    <t>ND-FABuyerCategories</t>
  </si>
  <si>
    <t>/*/cac:ProcurementProjectLot[cbc:ID/@schemeName='Lot']/cac:TenderingProcess/cac:FrameworkAgreement/cac:SubsequentProcessTenderRequirement[cbc:Name/text()='buyer-categories']</t>
  </si>
  <si>
    <t>MG-Fund</t>
  </si>
  <si>
    <t>epo:Fund</t>
  </si>
  <si>
    <t>ND-ContractEUFunds</t>
  </si>
  <si>
    <t>/*/ext:UBLExtensions/ext:UBLExtension/ext:ExtensionContent/efext:EformsExtension/efac:NoticeResult/efac:SettledContract/efac:Funding</t>
  </si>
  <si>
    <t>MG-Fund-isFundedBy-Contract</t>
  </si>
  <si>
    <t>MG-Fund-isFundedBy-Lot</t>
  </si>
  <si>
    <t>ND-Funding</t>
  </si>
  <si>
    <t>/*/cac:ProcurementProjectLot[cbc:ID/@schemeName='Lot']/cac:TenderingTerms/ext:UBLExtensions/ext:UBLExtension/ext:ExtensionContent/efext:EformsExtension/efac:Funding</t>
  </si>
  <si>
    <t>MG-GreenProcurement</t>
  </si>
  <si>
    <t>epo:GreenProcurement</t>
  </si>
  <si>
    <t>ND-StrategicProcurementLotResult</t>
  </si>
  <si>
    <t>/*/ext:UBLExtensions/ext:UBLExtension/ext:ExtensionContent/efext:EformsExtension/efac:NoticeResult/efac:LotResult/efac:StrategicProcurement</t>
  </si>
  <si>
    <t>MG-GreenProcurement-concernsGreenProcurement-VehicleInformation</t>
  </si>
  <si>
    <t>ND-StrategicProcurementInformationLotResult</t>
  </si>
  <si>
    <t>/*/ext:UBLExtensions/ext:UBLExtension/ext:ExtensionContent/efext:EformsExtension/efac:NoticeResult/efac:LotResult/efac:StrategicProcurement/efac:StrategicProcurementInformation</t>
  </si>
  <si>
    <t>MG-GreenProcurement-fulfillsStrategicProcurement-Lot</t>
  </si>
  <si>
    <t>ND-LotEnvironmentalImpactType</t>
  </si>
  <si>
    <t>/*/cac:ProcurementProjectLot[cbc:ID/@schemeName='Lot']/cac:ProcurementProject/cac:ProcurementAdditionalType[cbc:ProcurementTypeCode/@listName='environmental-impact']</t>
  </si>
  <si>
    <t>ND-LotGreenCriteria</t>
  </si>
  <si>
    <t>/*/cac:ProcurementProjectLot[cbc:ID/@schemeName='Lot']/cac:ProcurementProject/cac:ProcurementAdditionalType[cbc:ProcurementTypeCode/@listName='gpp-criteria']</t>
  </si>
  <si>
    <t>ND-StrategicProcurementType</t>
  </si>
  <si>
    <t>/*/cac:ProcurementProjectLot[cbc:ID/@schemeName='Lot']/cac:ProcurementProject/cac:ProcurementAdditionalType[cbc:ProcurementTypeCode/@listName='strategic-procurement']</t>
  </si>
  <si>
    <t>ND-StrategicProcurementLot</t>
  </si>
  <si>
    <t>/*/cac:ProcurementProjectLot[cbc:ID/@schemeName='Lot']/cac:TenderingTerms/ext:UBLExtensions/ext:UBLExtension/ext:ExtensionContent/efext:EformsExtension/efac:StrategicProcurement</t>
  </si>
  <si>
    <t>MG-Identifier-hasEndpointIdentifier-Channel-exposesChannel-AgentInRole</t>
  </si>
  <si>
    <t>adms:Identifier</t>
  </si>
  <si>
    <t>MG-Identifier-hasInternalIdentifier-Lot</t>
  </si>
  <si>
    <t>MG-Identifier-hasInternalIdentifier-LotGroup</t>
  </si>
  <si>
    <t>ND-LotsGroupProcurementScope</t>
  </si>
  <si>
    <t>/*/cac:ProcurementProjectLot[cbc:ID/@schemeName='LotsGroup']/cac:ProcurementProject</t>
  </si>
  <si>
    <t>MG-Identifier-hasInternalIdentifier-Procedure</t>
  </si>
  <si>
    <t>MG-Identifier-hasLegalIdentifier-Organization</t>
  </si>
  <si>
    <t>ND-CompanyLegalEntity</t>
  </si>
  <si>
    <t>/*/ext:UBLExtensions/ext:UBLExtension/ext:ExtensionContent/efext:EformsExtension/efac:Organizations/efac:Organization/efac:Company/cac:PartyLegalEntity</t>
  </si>
  <si>
    <t>MG-Identifier-identifier-ContactPoint</t>
  </si>
  <si>
    <t>MG-Identifier-identifier-Contract</t>
  </si>
  <si>
    <t>MG-Identifier-identifier-Fund-isFundedBy-Contract</t>
  </si>
  <si>
    <t>MG-Identifier-identifier-Fund-isFundedBy-Lot</t>
  </si>
  <si>
    <t>MG-Identifier-identifier-Lot</t>
  </si>
  <si>
    <t>ND-Lot</t>
  </si>
  <si>
    <t>/*/cac:ProcurementProjectLot[cbc:ID/@schemeName='Lot']</t>
  </si>
  <si>
    <t>MG-Identifier-identifier-LotGroup</t>
  </si>
  <si>
    <t>ND-LotsGroup</t>
  </si>
  <si>
    <t>/*/cac:ProcurementProjectLot[cbc:ID/@schemeName='LotsGroup']</t>
  </si>
  <si>
    <t>MG-Identifier-identifier-Notice</t>
  </si>
  <si>
    <t>MG-Identifier-identifier-Notice-refersToPrevious-Notice</t>
  </si>
  <si>
    <t>ND-PreviousNoticeReference</t>
  </si>
  <si>
    <t>/*/cac:TenderingProcess/cac:NoticeDocumentReference</t>
  </si>
  <si>
    <t>MG-Identifier-identifier-Notice-refersToPreviousNotice-ChangeInformation</t>
  </si>
  <si>
    <t>ND-Changes</t>
  </si>
  <si>
    <t>/*/ext:UBLExtensions/ext:UBLExtension/ext:ExtensionContent/efext:EformsExtension/efac:Changes</t>
  </si>
  <si>
    <t>MG-Identifier-identifier-Organization</t>
  </si>
  <si>
    <t>MG-Identifier-identifier-Person</t>
  </si>
  <si>
    <t>ND-UBO</t>
  </si>
  <si>
    <t>/*/ext:UBLExtensions/ext:UBLExtension/ext:ExtensionContent/efext:EformsExtension/efac:Organizations/efac:UltimateBeneficialOwner</t>
  </si>
  <si>
    <t>MG-Identifier-identifier-PlannedProcurementPart-announcesPlannedProcurementPart-PlanningNotice-refersToPrevious-Notice</t>
  </si>
  <si>
    <t>ND-LotPreviousPlanning</t>
  </si>
  <si>
    <t>/*/cac:ProcurementProjectLot[cbc:ID/@schemeName='Lot']/cac:TenderingProcess/cac:NoticeDocumentReference</t>
  </si>
  <si>
    <t>MG-Identifier-identifier-PlanningNotice-refersToPrevious-Notice</t>
  </si>
  <si>
    <t>MG-Identifier-identifier-Procedure-refersToPreviousProcedure-DirectAwardTerm-isSubjectToProcedureSpecificTerm-Procedure</t>
  </si>
  <si>
    <t>MG-Identifier-identifier-Procedure-refersToProcedure-Notice</t>
  </si>
  <si>
    <t>MG-Identifier-identifier-Tender</t>
  </si>
  <si>
    <t>ND-LotTender</t>
  </si>
  <si>
    <t>/*/ext:UBLExtensions/ext:UBLExtension/ext:ExtensionContent/efext:EformsExtension/efac:NoticeResult/efac:LotTender</t>
  </si>
  <si>
    <t>MG-Identifier-relatesToEFormSectionIdentifier-ChangeInformation</t>
  </si>
  <si>
    <t>ND-ChangedSection</t>
  </si>
  <si>
    <t>/*/ext:UBLExtensions/ext:UBLExtension/ext:ExtensionContent/efext:EformsExtension/efac:Changes/efac:Change/efac:ChangedSection</t>
  </si>
  <si>
    <t>MG-InnovativeProcurement-fulfillsStrategicProcurement-Lot</t>
  </si>
  <si>
    <t>epo:InnovativeProcurement</t>
  </si>
  <si>
    <t>ND-LotInnovativeAcquisitionType</t>
  </si>
  <si>
    <t>/*/cac:ProcurementProjectLot[cbc:ID/@schemeName='Lot']/cac:ProcurementProject/cac:ProcurementAdditionalType[cbc:ProcurementTypeCode/@listName='innovative-acquisition']</t>
  </si>
  <si>
    <t>MG-JuryMember-announcesRole-CompetitionNotice</t>
  </si>
  <si>
    <t>epo:JuryMember</t>
  </si>
  <si>
    <t>ND-AwardingTermsJuryMember</t>
  </si>
  <si>
    <t>/*/cac:ProcurementProjectLot[cbc:ID/@schemeName='Lot']/cac:TenderingTerms/cac:AwardingTerms/cac:TechnicalCommitteePerson</t>
  </si>
  <si>
    <t>MG-LeadBuyer</t>
  </si>
  <si>
    <t>epo:LeadBuyer</t>
  </si>
  <si>
    <t>MG-LeadBuyer-announcesRole-CompetitionNotice</t>
  </si>
  <si>
    <t>MG-Location-definesSpecificPlaceOfPerformance-ContractTerm-foreseesContractSpecificTerm-Lot</t>
  </si>
  <si>
    <t>dct:Location</t>
  </si>
  <si>
    <t>MG-Location-definesSpecificPlaceOfPerformance-ContractTerm-foreseesContractSpecificTerm-Procedure</t>
  </si>
  <si>
    <t>MG-Lot</t>
  </si>
  <si>
    <t>epo:Lot</t>
  </si>
  <si>
    <t>MG-Lot-announcesLot-CompetitionNotice</t>
  </si>
  <si>
    <t>MG-Lot-concernsLot-LotAwardOutcome</t>
  </si>
  <si>
    <t>MG-Lot-concernsLot-ProcurementProcessInformation</t>
  </si>
  <si>
    <t>MG-Lot-concernsReviewSummaryForLot-ReviewRequestSummary</t>
  </si>
  <si>
    <t>/*/ext:UBLExtensions/ext:UBLExtension/ext:ExtensionContent/efext:EformsExtension/efac:NoticeResult/efac:LotResult/efac:AppealRequestsStatistics[efbc:StatisticsCode/@listName='irregularity-type']</t>
  </si>
  <si>
    <t>MG-Lot-contextualisedBy-BudgetProvider</t>
  </si>
  <si>
    <t>MG-Lot-contextualisedBy-EmploymentInformationProvider-announcesRole-CompetitionNotice</t>
  </si>
  <si>
    <t>MG-Lot-contextualisedBy-EnvironmentalProtectionInformationProvider-announcesRole-CompetitionNotice</t>
  </si>
  <si>
    <t>MG-Lot-contextualisedBy-JuryMember-announcesRole-CompetitionNotice</t>
  </si>
  <si>
    <t>MG-Lot-contextualisedBy-Mediator-announcesRole-CompetitionNotice</t>
  </si>
  <si>
    <t>MG-Lot-contextualisedBy-OfflineAccessProvider-announcesRole-CompetitionNotice</t>
  </si>
  <si>
    <t>MG-Lot-contextualisedBy-PaymentExecutor</t>
  </si>
  <si>
    <t>MG-Lot-contextualisedBy-ProcurementProcedureInformationProvider-announcesRole-CompetitionNotice</t>
  </si>
  <si>
    <t>MG-Lot-contextualisedBy-Reviewer-announcesRole-CompetitionNotice</t>
  </si>
  <si>
    <t>MG-Lot-contextualisedBy-ReviewProcedureInformationProvider-announcesRole-CompetitionNotice</t>
  </si>
  <si>
    <t>1.3</t>
  </si>
  <si>
    <t>MG-Lot-contextualisedBy-TaxInformationProvider-announcesRole-CompetitionNotice</t>
  </si>
  <si>
    <t>MG-Lot-contextualisedBy-TenderProcessor-announcesRole-CompetitionNotice</t>
  </si>
  <si>
    <t>MG-Lot-contextualisedBy-TenderReceiver-announcesRole-CompetitionNotice</t>
  </si>
  <si>
    <t>MG-Lot-hasLotReference-Contract</t>
  </si>
  <si>
    <t>ND-LotResultContractReference</t>
  </si>
  <si>
    <t>/*/ext:UBLExtensions/ext:UBLExtension/ext:ExtensionContent/efext:EformsExtension/efac:NoticeResult/efac:LotResult/efac:SettledContract</t>
  </si>
  <si>
    <t>MG-Lot-hasProcurementScopeDividedIntoLot-Procedure</t>
  </si>
  <si>
    <t>MG-Lot-isSubmittedForLot-Tender</t>
  </si>
  <si>
    <t>MG-Lot-refersToLot-Notice</t>
  </si>
  <si>
    <t>MG-Lot-setsGroupingContextForLot-LotGroup</t>
  </si>
  <si>
    <t>ND-NoticeResultGroupFA</t>
  </si>
  <si>
    <t>/*/ext:UBLExtensions/ext:UBLExtension/ext:ExtensionContent/efext:EformsExtension/efac:NoticeResult/efac:GroupFramework</t>
  </si>
  <si>
    <t>MG-Lot-setsGroupingContextForLot-LotGroup-definesLotGroup-ProcedureTerm-isSubjectToProcedureSpecificTerm-Procedure</t>
  </si>
  <si>
    <t>ND-GroupCompositionLotReference</t>
  </si>
  <si>
    <t>/*/cac:TenderingTerms/cac:LotDistribution/cac:LotsGroup/cac:ProcurementProjectLotReference</t>
  </si>
  <si>
    <t>MG-LotAwardOutcome</t>
  </si>
  <si>
    <t>epo:LotAwardOutcome</t>
  </si>
  <si>
    <t>ND-LotResultTenderReference</t>
  </si>
  <si>
    <t>/*/ext:UBLExtensions/ext:UBLExtension/ext:ExtensionContent/efext:EformsExtension/efac:NoticeResult/efac:LotResult/efac:LotTender</t>
  </si>
  <si>
    <t>MG-LotAwardOutcome-comprisesAwardOutcome-AwardDecision</t>
  </si>
  <si>
    <t>MG-LotAwardOutcome-summarisesInformationForAwardOutcome-SubmissionStatisticalInformation</t>
  </si>
  <si>
    <t>MG-LotGroup</t>
  </si>
  <si>
    <t>epo:LotGroup</t>
  </si>
  <si>
    <t>MG-LotGroup-definesLotGroup-ProcedureTerm-isSubjectToProcedureSpecificTerm-Procedure</t>
  </si>
  <si>
    <t>ND-GroupComposition</t>
  </si>
  <si>
    <t>/*/cac:TenderingTerms/cac:LotDistribution/cac:LotsGroup</t>
  </si>
  <si>
    <t>1.6</t>
  </si>
  <si>
    <t>MG-LotGroup-describesLotGroup-LotGroupAwardInformation</t>
  </si>
  <si>
    <t>MG-LotGroup-isSubjectToGrouping-Tender</t>
  </si>
  <si>
    <t>MG-LotGroupAwardInformation-announcesLotGroupAwardInformation-ResultNotice</t>
  </si>
  <si>
    <t>epo:LotGroupAwardInformation</t>
  </si>
  <si>
    <t>MG-Mediator-announcesRole-CompetitionNotice</t>
  </si>
  <si>
    <t>epo:Mediator</t>
  </si>
  <si>
    <t>MG-Mediator-definesMediator-ProcedureTerm-isSubjectToProcedureSpecificTerm-Procedure</t>
  </si>
  <si>
    <t>MG-MonetaryValue-hasApproximateFrameworkAgreementValue-NoticeAwardInformation-announcesNoticeAwardInformation-ResultNotice</t>
  </si>
  <si>
    <t>epo:MonetaryValue</t>
  </si>
  <si>
    <t>MG-MonetaryValue-hasEstimatedValue-Lot</t>
  </si>
  <si>
    <t>ND-LotValueEstimate</t>
  </si>
  <si>
    <t>/*/cac:ProcurementProjectLot[cbc:ID/@schemeName='Lot']/cac:ProcurementProject/cac:RequestedTenderTotal</t>
  </si>
  <si>
    <t>MG-MonetaryValue-hasEstimatedValue-LotGroup</t>
  </si>
  <si>
    <t>ND-LotsGroupValueEstimate</t>
  </si>
  <si>
    <t>/*/cac:ProcurementProjectLot[cbc:ID/@schemeName='LotsGroup']/cac:ProcurementProject/cac:RequestedTenderTotal</t>
  </si>
  <si>
    <t>MG-MonetaryValue-hasEstimatedValue-Procedure</t>
  </si>
  <si>
    <t>ND-ProcedureValueEstimate</t>
  </si>
  <si>
    <t>/*/cac:ProcurementProject/cac:RequestedTenderTotal</t>
  </si>
  <si>
    <t>MG-MonetaryValue-hasFinancialOfferValue-Tender</t>
  </si>
  <si>
    <t>MG-MonetaryValue-hasFrameworkAgreementMaximumValue-LotAwardOutcome</t>
  </si>
  <si>
    <t>ND-LotResultFAValues</t>
  </si>
  <si>
    <t>/*/ext:UBLExtensions/ext:UBLExtension/ext:ExtensionContent/efext:EformsExtension/efac:NoticeResult/efac:LotResult/efac:FrameworkAgreementValues</t>
  </si>
  <si>
    <t>MG-MonetaryValue-hasGroupFrameworkAgreementMaximumValue-LotGroupAwardInformation</t>
  </si>
  <si>
    <t>MG-MonetaryValue-hasHighestReceivedTenderValue-SubmissionStatisticalInformation</t>
  </si>
  <si>
    <t>MG-MonetaryValue-hasLaunchFrameworkAgreementMaximumValue-Lot</t>
  </si>
  <si>
    <t>ND-LotValueEstimateExtension</t>
  </si>
  <si>
    <t>/*/cac:ProcurementProjectLot[cbc:ID/@schemeName='Lot']/cac:ProcurementProject/cac:RequestedTenderTotal/ext:UBLExtensions/ext:UBLExtension/ext:ExtensionContent/efext:EformsExtension</t>
  </si>
  <si>
    <t>MG-MonetaryValue-hasLaunchFrameworkAgreementMaximumValue-LotGroup</t>
  </si>
  <si>
    <t>ND-LotsGroupValueEstimateExtension</t>
  </si>
  <si>
    <t>/*/cac:ProcurementProjectLot[cbc:ID/@schemeName='LotsGroup']/cac:ProcurementProject/cac:RequestedTenderTotal/ext:UBLExtensions/ext:UBLExtension/ext:ExtensionContent/efext:EformsExtension</t>
  </si>
  <si>
    <t>MonetaryValue</t>
  </si>
  <si>
    <t>ND-LotsGroupFA</t>
  </si>
  <si>
    <t>/*/cac:ProcurementProjectLot[cbc:ID/@schemeName='LotsGroup']/cac:TenderingProcess/cac:FrameworkAgreement</t>
  </si>
  <si>
    <t>MG-MonetaryValue-hasLaunchFrameworkAgreementMaximumValue-Procedure</t>
  </si>
  <si>
    <t>ND-ProcedureValueEstimateExtension</t>
  </si>
  <si>
    <t>/*/cac:ProcurementProject/cac:RequestedTenderTotal/ext:UBLExtensions/ext:UBLExtension/ext:ExtensionContent/efext:EformsExtension</t>
  </si>
  <si>
    <t>MG-MonetaryValue-hasLowestReceivedTenderValue-SubmissionStatisticalInformation</t>
  </si>
  <si>
    <t>MG-MonetaryValue-hasMaximumFrameworkAgreementAwardedValue-NoticeAwardInformation-announcesNoticeAwardInformation-ResultNotice</t>
  </si>
  <si>
    <t>MG-MonetaryValue-hasPrizeValue-Prize-definesPrize-DesignContestRegimeTerm-isSubjectToLotSpecificTerm-Lot</t>
  </si>
  <si>
    <t>MG-MonetaryValue-hasSubcontractingEstimatedValue-SubcontractingEstimate-foreseesSubcontracting-Tender</t>
  </si>
  <si>
    <t>ND-SubcontractedContract</t>
  </si>
  <si>
    <t>/*/ext:UBLExtensions/ext:UBLExtension/ext:ExtensionContent/efext:EformsExtension/efac:NoticeResult/efac:LotTender/efac:SubcontractingTerm[efbc:TermCode/@listName='applicability']</t>
  </si>
  <si>
    <t>MG-MonetaryValue-hasTotalAwardedValue-NoticeAwardInformation-announcesNoticeAwardInformation-ResultNotice</t>
  </si>
  <si>
    <t>MG-MultipleStageProcedureTerm-isSubjectToLotSpecificTerm-Lot</t>
  </si>
  <si>
    <t>epo:MultipleStageProcedureTerm</t>
  </si>
  <si>
    <t>ND-SecondStage</t>
  </si>
  <si>
    <t>/*/cac:ProcurementProjectLot[cbc:ID/@schemeName='Lot']/cac:TenderingProcess/cac:EconomicOperatorShortList</t>
  </si>
  <si>
    <t>MG-NonDisclosureAgreementTerm-isSubjectToLotSpecificTerm-Lot</t>
  </si>
  <si>
    <t>epo:NonDisclosureAgreementTerm</t>
  </si>
  <si>
    <t>ND-NDA</t>
  </si>
  <si>
    <t>/*/cac:ProcurementProjectLot[cbc:ID/@schemeName='Lot']/cac:TenderingTerms/cac:ContractExecutionRequirement[cbc:ExecutionRequirementCode/@listName='nda']</t>
  </si>
  <si>
    <t>MG-Notice</t>
  </si>
  <si>
    <t>epo:Notice</t>
  </si>
  <si>
    <t>ND-RootExtension</t>
  </si>
  <si>
    <t>/*/ext:UBLExtensions/ext:UBLExtension/ext:ExtensionContent/efext:EformsExtension</t>
  </si>
  <si>
    <t>ND-Publication</t>
  </si>
  <si>
    <t>/*/ext:UBLExtensions/ext:UBLExtension/ext:ExtensionContent/efext:EformsExtension/efac:Publication</t>
  </si>
  <si>
    <t>MG-Notice-concernsNotice-ChangeInformation</t>
  </si>
  <si>
    <t>MG-Notice-refersToPrevious-Notice</t>
  </si>
  <si>
    <t>MG-Notice-refersToPreviousNotice-ChangeInformation</t>
  </si>
  <si>
    <t>MG-NoticeAwardInformation-announcesNoticeAwardInformation-ResultNotice</t>
  </si>
  <si>
    <t>epo:NoticeAwardInformation</t>
  </si>
  <si>
    <t>MG-OfflineAccessProvider-announcesRole-CompetitionNotice</t>
  </si>
  <si>
    <t>epo:OfflineAccessProvider</t>
  </si>
  <si>
    <t>MG-OfflineAccessProvider-definesOfflineAccessProvider-AccessTerm-isSubjectToLotSpecificTerm-Lot</t>
  </si>
  <si>
    <t>MG-OpeningTerm-isSubjectToLotSpecificTerm-Lot</t>
  </si>
  <si>
    <t>epo:OpeningTerm</t>
  </si>
  <si>
    <t>ND-PublicOpening</t>
  </si>
  <si>
    <t>/*/cac:ProcurementProjectLot[cbc:ID/@schemeName='Lot']/cac:TenderingProcess/cac:OpenTenderEvent</t>
  </si>
  <si>
    <t>MG-OrganisationGroup-playedBy-Tenderer</t>
  </si>
  <si>
    <t>epo:OrganisationGroup</t>
  </si>
  <si>
    <t>MG-Organization</t>
  </si>
  <si>
    <t>org:Organization</t>
  </si>
  <si>
    <t>MG-Organization-hasMember-OrganisationGroup-playedBy-Tenderer</t>
  </si>
  <si>
    <t>ND-Tenderer</t>
  </si>
  <si>
    <t>/*/ext:UBLExtensions/ext:UBLExtension/ext:ExtensionContent/efext:EformsExtension/efac:NoticeResult/efac:TenderingParty/efac:Tenderer</t>
  </si>
  <si>
    <t>MG-Organization-leadBy-OrganisationGroup-playedBy-Tenderer</t>
  </si>
  <si>
    <t>MG-Organization-playedBy-AcquiringCentralPurchasingBody</t>
  </si>
  <si>
    <t>MG-Organization-playedBy-AgentInRole</t>
  </si>
  <si>
    <t>MG-Organization-playedBy-AwardingCentralPurchasingBody</t>
  </si>
  <si>
    <t>MG-Organization-playedBy-BudgetProvider</t>
  </si>
  <si>
    <t>MG-Organization-playedBy-Buyer</t>
  </si>
  <si>
    <t>MG-Organization-playedBy-Buyer-signedByBuyer-Contract</t>
  </si>
  <si>
    <t>ND-ContractSignatory</t>
  </si>
  <si>
    <t>/*/ext:UBLExtensions/ext:UBLExtension/ext:ExtensionContent/efext:EformsExtension/efac:NoticeResult/efac:SettledContract/cac:SignatoryParty</t>
  </si>
  <si>
    <t>MG-Organization-playedBy-Candidate</t>
  </si>
  <si>
    <t>MG-Organization-playedBy-EmploymentInformationProvider-announcesRole-CompetitionNotice</t>
  </si>
  <si>
    <t>MG-Organization-playedBy-EmploymentInformationProvider-definesInformationProvider-ProcedureTerm-isSubjectToProcedureSpecificTerm-Procedure</t>
  </si>
  <si>
    <t>MG-Organization-playedBy-EnvironmentalProtectionInformationProvider-announcesRole-CompetitionNotice</t>
  </si>
  <si>
    <t>MG-Organization-playedBy-EnvironmentalProtectionInformationProvider-definesInformationProvider-ProcedureTerm-isSubjectToProcedureSpecificTerm-Procedure</t>
  </si>
  <si>
    <t>MG-Organization-playedBy-LeadBuyer</t>
  </si>
  <si>
    <t>MG-Organization-playedBy-Mediator-announcesRole-CompetitionNotice</t>
  </si>
  <si>
    <t>MG-Organization-playedBy-Mediator-definesMediator-ProcedureTerm-isSubjectToProcedureSpecificTerm-Procedure</t>
  </si>
  <si>
    <t>MG-Organization-playedBy-OfflineAccessProvider-announcesRole-CompetitionNotice</t>
  </si>
  <si>
    <t>MG-Organization-playedBy-OfflineAccessProvider-definesOfflineAccessProvider-AccessTerm-isSubjectToLotSpecificTerm-Lot</t>
  </si>
  <si>
    <t>MG-Organization-playedBy-PaymentExecutor</t>
  </si>
  <si>
    <t>MG-Organization-playedBy-ProcurementProcedureInformationProvider-announcesRole-CompetitionNotice</t>
  </si>
  <si>
    <t>MG-Organization-playedBy-ProcurementProcedureInformationProvider-definesProcurementProcedureInformationProvider-AccessTerm-isSubjectToLotSpecificTerm-Lot</t>
  </si>
  <si>
    <t>MG-Organization-playedBy-ProcurementServiceProvider</t>
  </si>
  <si>
    <t>ND-ProviderParty</t>
  </si>
  <si>
    <t>/*/cac:ContractingParty/cac:Party/cac:ServiceProviderParty/cac:Party</t>
  </si>
  <si>
    <t>MG-Organization-playedBy-Reviewer-announcesRole-CompetitionNotice</t>
  </si>
  <si>
    <t>MG-Organization-playedBy-Reviewer-definesReviewer-ReviewTerm-isSubjectToLotSpecificTerm-Lot</t>
  </si>
  <si>
    <t>MG-Organization-playedBy-ReviewProcedureInformationProvider-announcesRole-CompetitionNotice</t>
  </si>
  <si>
    <t>MG-Organization-playedBy-ReviewProcedureInformationProvider-definesReviewProcedureInformationProvider-ReviewTerm-isSubjectToLotSpecificTerm-Lot</t>
  </si>
  <si>
    <t>MG-Organization-playedBy-Subcontractor</t>
  </si>
  <si>
    <t>ND-SubContractor</t>
  </si>
  <si>
    <t>/*/ext:UBLExtensions/ext:UBLExtension/ext:ExtensionContent/efext:EformsExtension/efac:NoticeResult/efac:TenderingParty/efac:SubContractor</t>
  </si>
  <si>
    <t>MG-Organization-playedBy-TaxInformationProvider-announcesRole-CompetitionNotice</t>
  </si>
  <si>
    <t>MG-Organization-playedBy-TaxInformationProvider-definesInformationProvider-ProcedureTerm-isSubjectToProcedureSpecificTerm-Procedure</t>
  </si>
  <si>
    <t>MG-Organization-playedBy-Tenderer</t>
  </si>
  <si>
    <t>MG-Organization-playedBy-TenderProcessor-announcesRole-CompetitionNotice</t>
  </si>
  <si>
    <t>MG-Organization-playedBy-TenderProcessor-definesTenderProcessor-SubmissionTerm-isSubjectToLotSpecificTerm-Lot</t>
  </si>
  <si>
    <t>MG-Organization-playedBy-TenderReceiver-announcesRole-CompetitionNotice</t>
  </si>
  <si>
    <t>MG-Organization-playedBy-TenderReceiver-definesTenderReceiver-SubmissionTerm-isSubjectToLotSpecificTerm-Lot</t>
  </si>
  <si>
    <t>MG-ParticipationCondition-specifiesProcurementCriterion-Lot</t>
  </si>
  <si>
    <t>epo:ParticipationCondition</t>
  </si>
  <si>
    <t>ND-LotReservedProcurement</t>
  </si>
  <si>
    <t>/*/cac:ProcurementProjectLot[cbc:ID/@schemeName='Lot']/cac:TenderingTerms/cac:TendererQualificationRequest[not(cbc:CompanyLegalFormCode)][not(cac:SpecificTendererRequirement/cbc:TendererRequirementTypeCode[@listName='missing-info-submission'])]/cac:SpecificTendererRequirement[cbc:TendererRequirementTypeCode/@listName='reserved-procurement']</t>
  </si>
  <si>
    <t>MG-PaymentExecutor</t>
  </si>
  <si>
    <t>epo:PaymentExecutor</t>
  </si>
  <si>
    <t>MG-PaymentExecutor-announcesRole-ResultNotice</t>
  </si>
  <si>
    <t>MG-PaymentExecutor-definesPaymentExecutor-ContractTerm-isSubjectToContractSpecificTerm-Contract</t>
  </si>
  <si>
    <t>MG-PaymentExecutor-seeAlso-LotAwardOutcome</t>
  </si>
  <si>
    <t>MG-Period-definesContractPeriod-ContractTerm-foreseesContractSpecificTerm-Lot</t>
  </si>
  <si>
    <t>epo:Period</t>
  </si>
  <si>
    <t>ND-LotDuration</t>
  </si>
  <si>
    <t>/*/cac:ProcurementProjectLot[cbc:ID/@schemeName='Lot']/cac:ProcurementProject/cac:PlannedPeriod</t>
  </si>
  <si>
    <t xml:space="preserve"> epo:Period</t>
  </si>
  <si>
    <t>MG-Person</t>
  </si>
  <si>
    <t>person:Person</t>
  </si>
  <si>
    <t>ND-UBONationality</t>
  </si>
  <si>
    <t>/*/ext:UBLExtensions/ext:UBLExtension/ext:ExtensionContent/efext:EformsExtension/efac:Organizations/efac:UltimateBeneficialOwner/efac:Nationality</t>
  </si>
  <si>
    <t>MG-Person-hasBeneficialOwner-Business</t>
  </si>
  <si>
    <t>MG-Person-playedBy-JuryMember-announcesRole-CompetitionNotice</t>
  </si>
  <si>
    <t>epo:PlannedProcurementPart</t>
  </si>
  <si>
    <t xml:space="preserve">MG-PlannedProcurementPart-announcesPlannedProcurementPart-PlanningNotice </t>
  </si>
  <si>
    <t>MG-PlannedProcurementPart-announcesPlannedProcurementPart-PlanningNotice-refersToPrevious-Notice</t>
  </si>
  <si>
    <t xml:space="preserve">MG-PlanningNotice </t>
  </si>
  <si>
    <t xml:space="preserve">epo-not:PlanningNotice </t>
  </si>
  <si>
    <t>MG-PlanningNotice-refersToPrevious-Notice</t>
  </si>
  <si>
    <t>MG-Prize</t>
  </si>
  <si>
    <t>epo:Prize</t>
  </si>
  <si>
    <t>MG-Prize-definesPrize-DesignContestRegimeTerm-isSubjectToLotSpecificTerm-Lot</t>
  </si>
  <si>
    <t>MG-Procedure</t>
  </si>
  <si>
    <t>epo:Procedure</t>
  </si>
  <si>
    <t>ND-ProcedureTenderingProcess</t>
  </si>
  <si>
    <t>/*/cac:TenderingProcess</t>
  </si>
  <si>
    <t>ND-AcceleratedProcedure</t>
  </si>
  <si>
    <t>/*/cac:TenderingProcess/cac:ProcessJustification[cbc:ProcessReasonCode/@listName='accelerated-procedure']</t>
  </si>
  <si>
    <t>ND-LocalLegalBasisNoID</t>
  </si>
  <si>
    <t>/*/cac:TenderingTerms/cac:ProcurementLegislationDocumentReference[cbc:ID/text()='LocalLegalBasis']</t>
  </si>
  <si>
    <t>ND-LocalLegalBasisWithID</t>
  </si>
  <si>
    <t>/*/cac:TenderingTerms/cac:ProcurementLegislationDocumentReference[not(cbc:ID/text()=('CrossBorderLaw','LocalLegalBasis'))]</t>
  </si>
  <si>
    <t>/*/cac:TenderingTerms/cac:ProcurementLegislationDocumentReference/cbc:ID[not(text()=('CrossBorderLaw','LocalLegalBasis'))]</t>
  </si>
  <si>
    <t>MG-Procedure-announcesProcedure-CompetitionNotice</t>
  </si>
  <si>
    <t>MG-Procedure-concernsProcedure-ProcurementProcessInformation</t>
  </si>
  <si>
    <t>MG-Procedure-refersToPreviousProcedure-DirectAwardTerm-isSubjectToProcedureSpecificTerm-Procedure</t>
  </si>
  <si>
    <t>MG-Procedure-refersToProcedure-Notice</t>
  </si>
  <si>
    <t>MG-ProcedureTerm-isSubjectToProcedureSpecificTerm-Procedure</t>
  </si>
  <si>
    <t>epo:ProcedureTerm</t>
  </si>
  <si>
    <t>ND-LotDistribution</t>
  </si>
  <si>
    <t>/*/cac:TenderingTerms/cac:LotDistribution</t>
  </si>
  <si>
    <t>ND-CrossBorderLaw</t>
  </si>
  <si>
    <t>/*/cac:TenderingTerms/cac:ProcurementLegislationDocumentReference[cbc:ID/text()='CrossBorderLaw']</t>
  </si>
  <si>
    <t>MG-ProcessPlanningTerm-isSubjectToProcedureSpecificTerm-Procedure-refersToProcedure-Notice</t>
  </si>
  <si>
    <t>epo:ProcessPlanningTerm</t>
  </si>
  <si>
    <t>MG-ProcurementCriterion-specifiesProcurementCriterion-Lot</t>
  </si>
  <si>
    <t>epo:ProcurementCriterion</t>
  </si>
  <si>
    <t>MG-ProcurementDocument-involvesProcurementDocument-AccessTerm-isSubjectToLotSpecificTerm-Lot</t>
  </si>
  <si>
    <t>epo:ProcurementDocument</t>
  </si>
  <si>
    <t>ND-LotDocNonOfficialLanguage</t>
  </si>
  <si>
    <t>/*/cac:ProcurementProjectLot[cbc:ID/@schemeName='Lot']/cac:TenderingTerms/cac:CallForTendersDocumentReference/ext:UBLExtensions/ext:UBLExtension/ext:ExtensionContent/efext:EformsExtension/efac:NonOfficialLanguages/cac:Language</t>
  </si>
  <si>
    <t>ND-LotDocOfficialLanguage</t>
  </si>
  <si>
    <t>/*/cac:ProcurementProjectLot[cbc:ID/@schemeName='Lot']/cac:TenderingTerms/cac:CallForTendersDocumentReference/ext:UBLExtensions/ext:UBLExtension/ext:ExtensionContent/efext:EformsExtension/efac:OfficialLanguages/cac:Language</t>
  </si>
  <si>
    <t>epo:ProcurementObject</t>
  </si>
  <si>
    <t>MG-ProcurementProcedureInformationProvider-announcesRole-CompetitionNotice</t>
  </si>
  <si>
    <t>epo:ProcurementProcedureInformationProvider</t>
  </si>
  <si>
    <t>MG-ProcurementProcedureInformationProvider-definesProcurementProcedureInformationProvider-AccessTerm-isSubjectToLotSpecificTerm-Lot</t>
  </si>
  <si>
    <t>MG-ProcurementProcessInformation</t>
  </si>
  <si>
    <t>epo:ProcurementProcessInformation</t>
  </si>
  <si>
    <t>MG-ProcurementServiceProvider</t>
  </si>
  <si>
    <t>epo:ProcurementServiceProvider</t>
  </si>
  <si>
    <t>MG-ProcurementServiceProvider-announcesRole-CompetitionNotice</t>
  </si>
  <si>
    <t>MG-ProcurementServiceProvider-refersToRole-ResultNotice</t>
  </si>
  <si>
    <t>MG-PurchaseContract</t>
  </si>
  <si>
    <t>epo:PurchaseContract</t>
  </si>
  <si>
    <t>MG-Purpose-hasPurpose-Lot</t>
  </si>
  <si>
    <t>epo:Purpose</t>
  </si>
  <si>
    <t>ND-LotAdditionalClassification</t>
  </si>
  <si>
    <t>/*/cac:ProcurementProjectLot[cbc:ID/@schemeName='Lot']/cac:ProcurementProject/cac:AdditionalCommodityClassification</t>
  </si>
  <si>
    <t>ND-LotMainClassification</t>
  </si>
  <si>
    <t>/*/cac:ProcurementProjectLot[cbc:ID/@schemeName='Lot']/cac:ProcurementProject/cac:MainCommodityClassification</t>
  </si>
  <si>
    <t>MG-Purpose-hasPurpose-Procedure</t>
  </si>
  <si>
    <t>ND-ProcedureAdditionalCommodityClassification</t>
  </si>
  <si>
    <t>/*/cac:ProcurementProject/cac:AdditionalCommodityClassification</t>
  </si>
  <si>
    <t>ND-ProcedureMainClassification</t>
  </si>
  <si>
    <t>/*/cac:ProcurementProject/cac:MainCommodityClassification</t>
  </si>
  <si>
    <t>MG-Quantity-hasTotalQuantity-Purpose-hasPurpose-Lot</t>
  </si>
  <si>
    <t>epo:Quantity</t>
  </si>
  <si>
    <t>MG-ResultNotice</t>
  </si>
  <si>
    <t>epo-not:ResultNotice</t>
  </si>
  <si>
    <t xml:space="preserve">epo-not:ResultNotice
</t>
  </si>
  <si>
    <t>MG-Reviewer-announcesRole-CompetitionNotice</t>
  </si>
  <si>
    <t>epo:Reviewer</t>
  </si>
  <si>
    <t>MG-Reviewer-definesReviewer-ReviewTerm-isSubjectToLotSpecificTerm-Lot</t>
  </si>
  <si>
    <t>MG-ReviewIrregularitySummary</t>
  </si>
  <si>
    <t>epo:ReviewIrregularitySummary</t>
  </si>
  <si>
    <t>ND-ReviewRequestsStatistics</t>
  </si>
  <si>
    <t>MG-ReviewIrregularitySummary-hasReviewIrregularitySummary-ReviewRequestSummary</t>
  </si>
  <si>
    <t>MG-ReviewProcedureInformationProvider-announcesRole-CompetitionNotice</t>
  </si>
  <si>
    <t>epo:ReviewProcedureInformationProvider</t>
  </si>
  <si>
    <t>MG-ReviewProcedureInformationProvider-definesReviewProcedureInformationProvider-ReviewTerm-isSubjectToLotSpecificTerm-Lot</t>
  </si>
  <si>
    <t>MG-ReviewRequestSummary</t>
  </si>
  <si>
    <t>epo:ReviewRequestSummary</t>
  </si>
  <si>
    <t>ND-BuyerReviewComplainants</t>
  </si>
  <si>
    <t>/*/ext:UBLExtensions/ext:UBLExtension/ext:ExtensionContent/efext:EformsExtension/efac:NoticeResult/efac:LotResult/efac:AppealRequestsStatistics[efbc:StatisticsCode/@listName='review-type']</t>
  </si>
  <si>
    <t>MG-ReviewTerm-isSubjectToLotSpecificTerm-Lot</t>
  </si>
  <si>
    <t>epo:ReviewTerm</t>
  </si>
  <si>
    <t>ND-ReviewPresentationPeriod</t>
  </si>
  <si>
    <t>/*/cac:ProcurementProjectLot[cbc:ID/@schemeName='Lot']/cac:TenderingTerms/cac:AppealTerms/cac:PresentationPeriod</t>
  </si>
  <si>
    <t>MG-SecurityClearanceTerm-isSubjectToLotSpecificTerm-Lot</t>
  </si>
  <si>
    <t>epo:SecurityClearanceTerm</t>
  </si>
  <si>
    <t>ND-SecurityClearanceTerms</t>
  </si>
  <si>
    <t>/*/cac:ProcurementProjectLot[cbc:ID/@schemeName='Lot']/cac:TenderingTerms/cac:SecurityClearanceTerm</t>
  </si>
  <si>
    <t>MG-SelectionCriterion-specifiesProcurementCriterion-Lot</t>
  </si>
  <si>
    <t>epo:SelectionCriterion</t>
  </si>
  <si>
    <t>ND-SelectionCriteria</t>
  </si>
  <si>
    <t>/*/cac:ProcurementProjectLot[cbc:ID/@schemeName='Lot']/cac:TenderingTerms/ext:UBLExtensions/ext:UBLExtension/ext:ExtensionContent/efext:EformsExtension/efac:SelectionCriteria</t>
  </si>
  <si>
    <t>ND-SecondStageWeightCriterionParameter</t>
  </si>
  <si>
    <t>/*/cac:ProcurementProjectLot[cbc:ID/@schemeName='Lot']/cac:TenderingTerms/ext:UBLExtensions/ext:UBLExtension/ext:ExtensionContent/efext:EformsExtension/efac:SelectionCriteria/efac:CriterionParameter[efbc:ParameterCode/@listName='number-weight']</t>
  </si>
  <si>
    <t>MG-SocialProcurement-fulfillsStrategicProcurement-Lot</t>
  </si>
  <si>
    <t>epo:SocialProcurement</t>
  </si>
  <si>
    <t>ND-LotSocialObjectiveType</t>
  </si>
  <si>
    <t>/*/cac:ProcurementProjectLot[cbc:ID/@schemeName='Lot']/cac:ProcurementProject/cac:ProcurementAdditionalType[cbc:ProcurementTypeCode/@listName='social-objective']</t>
  </si>
  <si>
    <t>MG-SpecificDuration-definesContractDuration-ContractTerm-foreseesContractSpecificTerm-Lot</t>
  </si>
  <si>
    <t>epo:SpecificDuration</t>
  </si>
  <si>
    <t xml:space="preserve"> epo:SpecificDuration</t>
  </si>
  <si>
    <t>MG-SpecificDuration-hasTenderValidityDuration-SubmissionTerm-isSubjectToLotSpecificTerm-Lot</t>
  </si>
  <si>
    <t>MG-StrategicProcurement-fulfillsStrategicProcurement-Lot</t>
  </si>
  <si>
    <t>epo:StrategicProcurement</t>
  </si>
  <si>
    <t>ND-AccessibilityJustification</t>
  </si>
  <si>
    <t>/*/cac:ProcurementProjectLot[cbc:ID/@schemeName='Lot']/cac:ProcurementProject/cac:ProcurementAdditionalType[cbc:ProcurementTypeCode/@listName='accessibility']</t>
  </si>
  <si>
    <t>MG-SubcontractingEstimate-foreseesSubcontracting-Tender</t>
  </si>
  <si>
    <t>epo:SubcontractingEstimate</t>
  </si>
  <si>
    <t>MG-Subcontractor</t>
  </si>
  <si>
    <t>epo:Subcontractor</t>
  </si>
  <si>
    <t>MG-Subcontractor-announcesRole-ResultNotice</t>
  </si>
  <si>
    <t>MG-Subcontractor-specifiesSubcontractors-Tender</t>
  </si>
  <si>
    <t>MG-SubcontractTerm-foreseesContractSpecificTerm-Lot</t>
  </si>
  <si>
    <t>epo:SubcontractTerm</t>
  </si>
  <si>
    <t>ND-SubcontractingObligation</t>
  </si>
  <si>
    <t>/*/cac:ProcurementProjectLot[cbc:ID/@schemeName='Lot']/cac:TenderingTerms/cac:AllowedSubcontractTerms[cbc:SubcontractingConditionsCode/@listName='subcontracting-obligation']</t>
  </si>
  <si>
    <t>MG-SubmissionStatisticalInformation</t>
  </si>
  <si>
    <t>epo:SubmissionStatisticalInformation</t>
  </si>
  <si>
    <t>/*/ext:UBLExtensions/ext:UBLExtension/ext:ExtensionContent/efext:EformsExtension/efac:NoticeResult/efac:LotResult/efac:ReceivedSubmissionsStatistics</t>
  </si>
  <si>
    <t>ND-ReceivedSubmissions</t>
  </si>
  <si>
    <t>MG-SubmissionTerm</t>
  </si>
  <si>
    <t>epo:SubmissionTerm</t>
  </si>
  <si>
    <t>ND-LateTendererInformation</t>
  </si>
  <si>
    <t>/*/cac:ProcurementProjectLot[cbc:ID/@schemeName='Lot']/cac:TenderingTerms/cac:TendererQualificationRequest[not(cbc:CompanyLegalFormCode)]/cac:SpecificTendererRequirement[cbc:TendererRequirementTypeCode/@listName='missing-info-submission']</t>
  </si>
  <si>
    <t>ND-SubcontractingIndication</t>
  </si>
  <si>
    <t>/*/cac:ProcurementProjectLot[cbc:ID/@schemeName='Lot']/cac:TenderingTerms/ext:UBLExtensions/ext:UBLExtension/ext:ExtensionContent/efext:EformsExtension/efac:TenderSubcontractingRequirements</t>
  </si>
  <si>
    <t>ND-ParticipationRequestPeriod</t>
  </si>
  <si>
    <t>/*/cac:ProcurementProjectLot[cbc:ID/@schemeName='Lot']/cac:TenderingProcess/cac:ParticipationRequestReceptionPeriod</t>
  </si>
  <si>
    <t>ND-NonEsubmission</t>
  </si>
  <si>
    <t>/*/cac:ProcurementProjectLot[cbc:ID/@schemeName='Lot']/cac:TenderingProcess/cac:ProcessJustification[cbc:ProcessReasonCode/@listName='no-esubmission-justification']</t>
  </si>
  <si>
    <t>ND-SubmissionDeadline</t>
  </si>
  <si>
    <t>/*/cac:ProcurementProjectLot[cbc:ID/@schemeName='Lot']/cac:TenderingProcess/cac:TenderSubmissionDeadlinePeriod</t>
  </si>
  <si>
    <t>ND-InterestExpressionReceptionPeriod</t>
  </si>
  <si>
    <t>/*/cac:ProcurementProjectLot[cbc:ID/@schemeName='Lot']/cac:TenderingProcess/ext:UBLExtensions/ext:UBLExtension/ext:ExtensionContent/efext:EformsExtension/efac:InterestExpressionReceptionPeriod</t>
  </si>
  <si>
    <t>ND-LotECatalog</t>
  </si>
  <si>
    <t>/*/cac:ProcurementProjectLot[cbc:ID/@schemeName='Lot']/cac:TenderingTerms/cac:ContractExecutionRequirement[cbc:ExecutionRequirementCode/@listName='ecatalog-submission']</t>
  </si>
  <si>
    <t>ND-LotESignature</t>
  </si>
  <si>
    <t>/*/cac:ProcurementProjectLot[cbc:ID/@schemeName='Lot']/cac:TenderingTerms/cac:ContractExecutionRequirement[cbc:ExecutionRequirementCode/@listName='esignature-submission']</t>
  </si>
  <si>
    <t>ND-LotSubmissionLanguage</t>
  </si>
  <si>
    <t>/*/cac:ProcurementProjectLot[cbc:ID/@schemeName='Lot']/cac:TenderingTerms/cac:Language</t>
  </si>
  <si>
    <t>ND-FinancialGuarantee</t>
  </si>
  <si>
    <t>/*/cac:ProcurementProjectLot[cbc:ID/@schemeName='Lot']/cac:TenderingTerms/cac:RequiredFinancialGuarantee</t>
  </si>
  <si>
    <t>MG-TaxInformationProvider-announcesRole-CompetitionNotice</t>
  </si>
  <si>
    <t>epo:TaxInformationProvider</t>
  </si>
  <si>
    <t>MG-TaxInformationProvider-definesInformationProvider-ProcedureTerm-isSubjectToProcedureSpecificTerm-Procedure</t>
  </si>
  <si>
    <t>epo:Tender</t>
  </si>
  <si>
    <t>MG-Tender-concernsTender-TenderAwardOutcome</t>
  </si>
  <si>
    <t>MG-Tender-concernsTender-TenderAwardOutcome-comprisesTenderAwardOutcome-LotAwardOutcome</t>
  </si>
  <si>
    <t>MG-Tender-includesTender-Contract</t>
  </si>
  <si>
    <t>SettledContractTenderReference</t>
  </si>
  <si>
    <t>/*/ext:UBLExtensions/ext:UBLExtension/ext:ExtensionContent/efext:EformsExtension/efac:NoticeResult/efac:SettledContract/efac:LotTender</t>
  </si>
  <si>
    <t>MG-TenderAwardOutcome</t>
  </si>
  <si>
    <t>epo:TenderAwardOutcome</t>
  </si>
  <si>
    <t>MG-TenderAwardOutcome-comprisesTenderAwardOutcome-LotAwardOutcome</t>
  </si>
  <si>
    <t>MG-Tenderer</t>
  </si>
  <si>
    <t>epo:Tenderer</t>
  </si>
  <si>
    <t>MG-Tenderer-announcesRole-ResultNotice</t>
  </si>
  <si>
    <t>MG-Tenderer-isSubmitedBy-Tender</t>
  </si>
  <si>
    <t>MG-TenderProcessor-announcesRole-CompetitionNotice</t>
  </si>
  <si>
    <t>epo:TenderProcessor</t>
  </si>
  <si>
    <t>MG-TenderProcessor-definesTenderProcessor-SubmissionTerm-isSubjectToLotSpecificTerm-Lot</t>
  </si>
  <si>
    <t>MG-TenderReceiver-announcesRole-CompetitionNotice</t>
  </si>
  <si>
    <t>epo:TenderReceiver</t>
  </si>
  <si>
    <t>MG-TenderReceiver-definesTenderReceiver-SubmissionTerm-isSubjectToLotSpecificTerm-Lot</t>
  </si>
  <si>
    <t>MG-VehicleInformation</t>
  </si>
  <si>
    <t>epo:VehicleInformation</t>
  </si>
  <si>
    <t>ND-StrategicProcurementInformationLot</t>
  </si>
  <si>
    <t>/*/cac:ProcurementProjectLot[cbc:ID/@schemeName='Lot']/cac:TenderingTerms/ext:UBLExtensions/ext:UBLExtension/ext:ExtensionContent/efext:EformsExtension/efac:StrategicProcurement/efac:StrategicProcurementInformation</t>
  </si>
  <si>
    <t>ND-ProcurementDetailsLotResult</t>
  </si>
  <si>
    <t>/*/ext:UBLExtensions/ext:UBLExtension/ext:ExtensionContent/efext:EformsExtension/efac:NoticeResult/efac:LotResult/efac:StrategicProcurement/efac:StrategicProcurementInformation/efac:ProcurementDetails</t>
  </si>
  <si>
    <t>ND-ProcurementStatistics</t>
  </si>
  <si>
    <t>/*/ext:UBLExtensions/ext:UBLExtension/ext:ExtensionContent/efext:EformsExtension/efac:NoticeResult/efac:LotResult/efac:StrategicProcurement/efac:StrategicProcurementInformation/efac:ProcurementDetails/efac:StrategicProcurementStatistics</t>
  </si>
  <si>
    <t>MG-VehicleInformation-seeAlso-LotAwardOutcome</t>
  </si>
  <si>
    <t>MG-Winner</t>
  </si>
  <si>
    <t>epo:Winner</t>
  </si>
  <si>
    <t>Feedback Notes (private)</t>
  </si>
  <si>
    <t>general feedback notes</t>
  </si>
  <si>
    <t>Legend for color coding used in the "Rules" and "Mapping Groups" sheets</t>
  </si>
  <si>
    <t>Status values</t>
  </si>
  <si>
    <t>Column Headers:</t>
  </si>
  <si>
    <t>Blue column header</t>
  </si>
  <si>
    <t>Column to be reviewed by OP (includes, for convenience, also some information that is readily available in eForms SDK)</t>
  </si>
  <si>
    <t>For internal consultation</t>
  </si>
  <si>
    <t>Black column header</t>
  </si>
  <si>
    <t>Column provided as context information only - not to be validated</t>
  </si>
  <si>
    <t>Purple column header</t>
  </si>
  <si>
    <t>Column to be changed by OP (to update status and provide feedback)</t>
  </si>
  <si>
    <t>For internal consultation (after review)</t>
  </si>
  <si>
    <t>Approved by first internal reviewer</t>
  </si>
  <si>
    <t>Rows:</t>
  </si>
  <si>
    <t>Yellow row</t>
  </si>
  <si>
    <t>Node</t>
  </si>
  <si>
    <t>White row</t>
  </si>
  <si>
    <t>Grey font</t>
  </si>
  <si>
    <t>Additional mapping on a node</t>
  </si>
  <si>
    <t>Additional mapping on a field</t>
  </si>
  <si>
    <t>Change requested by OP</t>
  </si>
  <si>
    <t>Done (Unchanged)</t>
  </si>
  <si>
    <t>Done (Updated)</t>
  </si>
  <si>
    <t>OP: Looks ok</t>
  </si>
  <si>
    <t>OP: See comments</t>
  </si>
</sst>
</file>

<file path=xl/styles.xml><?xml version="1.0" encoding="utf-8"?>
<styleSheet xmlns="http://schemas.openxmlformats.org/spreadsheetml/2006/main" xmlns:x14ac="http://schemas.microsoft.com/office/spreadsheetml/2009/9/ac" xmlns:mc="http://schemas.openxmlformats.org/markup-compatibility/2006">
  <fonts count="20">
    <font>
      <sz val="10.0"/>
      <color rgb="FF000000"/>
      <name val="Arial"/>
      <scheme val="minor"/>
    </font>
    <font>
      <b/>
      <sz val="10.0"/>
      <color theme="1"/>
      <name val="Arial"/>
    </font>
    <font>
      <sz val="10.0"/>
      <color theme="1"/>
      <name val="Arial"/>
    </font>
    <font>
      <color theme="1"/>
      <name val="Arial"/>
    </font>
    <font>
      <b/>
      <sz val="10.0"/>
      <color rgb="FFB7B7B7"/>
      <name val="Arial"/>
    </font>
    <font>
      <sz val="10.0"/>
      <color rgb="FFB7B7B7"/>
      <name val="Arial"/>
    </font>
    <font>
      <b/>
      <color rgb="FF0000FF"/>
      <name val="Arial"/>
      <scheme val="minor"/>
    </font>
    <font>
      <b/>
      <color theme="1"/>
      <name val="Arial"/>
      <scheme val="minor"/>
    </font>
    <font>
      <b/>
      <sz val="12.0"/>
      <color rgb="FF0000FF"/>
      <name val="Calibri"/>
    </font>
    <font>
      <b/>
      <color rgb="FF999999"/>
      <name val="Arial"/>
      <scheme val="minor"/>
    </font>
    <font>
      <color theme="1"/>
      <name val="Arial"/>
      <scheme val="minor"/>
    </font>
    <font>
      <sz val="11.0"/>
      <color theme="1"/>
      <name val="Calibri"/>
    </font>
    <font>
      <color rgb="FF999999"/>
      <name val="Arial"/>
      <scheme val="minor"/>
    </font>
    <font>
      <i/>
      <color theme="1"/>
      <name val="Arial"/>
    </font>
    <font>
      <b/>
      <color theme="1"/>
      <name val="Arial"/>
    </font>
    <font>
      <u/>
      <color theme="1"/>
      <name val="Arial"/>
    </font>
    <font>
      <b/>
      <color rgb="FF0000FF"/>
      <name val="Arial"/>
    </font>
    <font>
      <b/>
      <color rgb="FF9900FF"/>
      <name val="Arial"/>
    </font>
    <font>
      <color rgb="FF999999"/>
      <name val="Arial"/>
    </font>
    <font>
      <color rgb="FFFFFFFF"/>
      <name val="Arial"/>
    </font>
  </fonts>
  <fills count="14">
    <fill>
      <patternFill patternType="none"/>
    </fill>
    <fill>
      <patternFill patternType="lightGray"/>
    </fill>
    <fill>
      <patternFill patternType="solid">
        <fgColor rgb="FFFFF2CC"/>
        <bgColor rgb="FFFFF2CC"/>
      </patternFill>
    </fill>
    <fill>
      <patternFill patternType="solid">
        <fgColor theme="0"/>
        <bgColor theme="0"/>
      </patternFill>
    </fill>
    <fill>
      <patternFill patternType="solid">
        <fgColor rgb="FFD9D9D9"/>
        <bgColor rgb="FFD9D9D9"/>
      </patternFill>
    </fill>
    <fill>
      <patternFill patternType="solid">
        <fgColor rgb="FFF4CCCC"/>
        <bgColor rgb="FFF4CCCC"/>
      </patternFill>
    </fill>
    <fill>
      <patternFill patternType="solid">
        <fgColor rgb="FFC9DAF8"/>
        <bgColor rgb="FFC9DAF8"/>
      </patternFill>
    </fill>
    <fill>
      <patternFill patternType="solid">
        <fgColor rgb="FFD9EAD3"/>
        <bgColor rgb="FFD9EAD3"/>
      </patternFill>
    </fill>
    <fill>
      <patternFill patternType="solid">
        <fgColor rgb="FF93C47D"/>
        <bgColor rgb="FF93C47D"/>
      </patternFill>
    </fill>
    <fill>
      <patternFill patternType="solid">
        <fgColor rgb="FFE06666"/>
        <bgColor rgb="FFE06666"/>
      </patternFill>
    </fill>
    <fill>
      <patternFill patternType="solid">
        <fgColor rgb="FF1155CC"/>
        <bgColor rgb="FF1155CC"/>
      </patternFill>
    </fill>
    <fill>
      <patternFill patternType="solid">
        <fgColor rgb="FFB4A7D6"/>
        <bgColor rgb="FFB4A7D6"/>
      </patternFill>
    </fill>
    <fill>
      <patternFill patternType="solid">
        <fgColor rgb="FF674EA7"/>
        <bgColor rgb="FF674EA7"/>
      </patternFill>
    </fill>
    <fill>
      <patternFill patternType="solid">
        <fgColor rgb="FF999999"/>
        <bgColor rgb="FF999999"/>
      </patternFill>
    </fill>
  </fills>
  <borders count="4">
    <border/>
    <border>
      <left style="thin">
        <color rgb="FFCCCCCC"/>
      </left>
      <right style="thin">
        <color rgb="FFCCCCCC"/>
      </right>
      <top style="thin">
        <color rgb="FFCCCCCC"/>
      </top>
      <bottom style="thin">
        <color rgb="FFCCCCCC"/>
      </bottom>
    </border>
    <border>
      <left style="thin">
        <color rgb="FFCCCCCC"/>
      </left>
      <top style="thin">
        <color rgb="FFCCCCCC"/>
      </top>
      <bottom style="thin">
        <color rgb="FFCCCCCC"/>
      </bottom>
    </border>
    <border>
      <left style="thin">
        <color rgb="FFCCCCCC"/>
      </left>
      <right style="thin">
        <color rgb="FFCCCCCC"/>
      </right>
      <top style="thin">
        <color rgb="FFCCCCCC"/>
      </top>
    </border>
  </borders>
  <cellStyleXfs count="1">
    <xf borderId="0" fillId="0" fontId="0" numFmtId="0" applyAlignment="1" applyFont="1"/>
  </cellStyleXfs>
  <cellXfs count="56">
    <xf borderId="0" fillId="0" fontId="0" numFmtId="0" xfId="0" applyAlignment="1" applyFont="1">
      <alignment readingOrder="0" shrinkToFit="0" vertical="bottom" wrapText="0"/>
    </xf>
    <xf borderId="1" fillId="2" fontId="1" numFmtId="0" xfId="0" applyAlignment="1" applyBorder="1" applyFill="1" applyFont="1">
      <alignment horizontal="left" readingOrder="0" shrinkToFit="0" wrapText="1"/>
    </xf>
    <xf borderId="2" fillId="2" fontId="1" numFmtId="0" xfId="0" applyAlignment="1" applyBorder="1" applyFont="1">
      <alignment horizontal="left" readingOrder="0" shrinkToFit="0" wrapText="1"/>
    </xf>
    <xf borderId="0" fillId="0" fontId="2" numFmtId="0" xfId="0" applyAlignment="1" applyFont="1">
      <alignment horizontal="left" shrinkToFit="0" wrapText="1"/>
    </xf>
    <xf borderId="1" fillId="0" fontId="1" numFmtId="0" xfId="0" applyAlignment="1" applyBorder="1" applyFont="1">
      <alignment horizontal="left" readingOrder="0" shrinkToFit="0" wrapText="1"/>
    </xf>
    <xf borderId="1" fillId="0" fontId="2" numFmtId="0" xfId="0" applyAlignment="1" applyBorder="1" applyFont="1">
      <alignment horizontal="left" shrinkToFit="0" wrapText="1"/>
    </xf>
    <xf borderId="2" fillId="0" fontId="2" numFmtId="0" xfId="0" applyAlignment="1" applyBorder="1" applyFont="1">
      <alignment horizontal="left" shrinkToFit="0" wrapText="1"/>
    </xf>
    <xf borderId="1" fillId="0" fontId="2" numFmtId="0" xfId="0" applyAlignment="1" applyBorder="1" applyFont="1">
      <alignment horizontal="left" readingOrder="0" shrinkToFit="0" wrapText="1"/>
    </xf>
    <xf borderId="0" fillId="0" fontId="3" numFmtId="0" xfId="0" applyAlignment="1" applyFont="1">
      <alignment readingOrder="0" shrinkToFit="0" vertical="bottom" wrapText="1"/>
    </xf>
    <xf borderId="2" fillId="0" fontId="2" numFmtId="0" xfId="0" applyAlignment="1" applyBorder="1" applyFont="1">
      <alignment horizontal="left" readingOrder="0" shrinkToFit="0" wrapText="1"/>
    </xf>
    <xf borderId="0" fillId="0" fontId="3" numFmtId="0" xfId="0" applyAlignment="1" applyFont="1">
      <alignment shrinkToFit="0" wrapText="1"/>
    </xf>
    <xf borderId="0" fillId="0" fontId="3" numFmtId="3" xfId="0" applyAlignment="1" applyFont="1" applyNumberFormat="1">
      <alignment readingOrder="0" shrinkToFit="0" vertical="bottom" wrapText="1"/>
    </xf>
    <xf borderId="1" fillId="0" fontId="4" numFmtId="0" xfId="0" applyAlignment="1" applyBorder="1" applyFont="1">
      <alignment horizontal="left" shrinkToFit="0" wrapText="1"/>
    </xf>
    <xf borderId="0" fillId="0" fontId="3" numFmtId="0" xfId="0" applyAlignment="1" applyFont="1">
      <alignment vertical="bottom"/>
    </xf>
    <xf borderId="2" fillId="0" fontId="5" numFmtId="0" xfId="0" applyAlignment="1" applyBorder="1" applyFont="1">
      <alignment horizontal="left" shrinkToFit="0" wrapText="1"/>
    </xf>
    <xf borderId="0" fillId="3" fontId="5" numFmtId="0" xfId="0" applyAlignment="1" applyFill="1" applyFont="1">
      <alignment horizontal="left" shrinkToFit="0" wrapText="1"/>
    </xf>
    <xf borderId="0" fillId="0" fontId="5" numFmtId="0" xfId="0" applyAlignment="1" applyFont="1">
      <alignment horizontal="left" shrinkToFit="0" wrapText="1"/>
    </xf>
    <xf borderId="0" fillId="0" fontId="5" numFmtId="0" xfId="0" applyFont="1"/>
    <xf borderId="0" fillId="0" fontId="3" numFmtId="49" xfId="0" applyAlignment="1" applyFont="1" applyNumberFormat="1">
      <alignment readingOrder="0" shrinkToFit="0" vertical="bottom" wrapText="1"/>
    </xf>
    <xf borderId="0" fillId="0" fontId="3" numFmtId="49" xfId="0" applyAlignment="1" applyFont="1" applyNumberFormat="1">
      <alignment vertical="bottom"/>
    </xf>
    <xf borderId="0" fillId="3" fontId="2" numFmtId="0" xfId="0" applyAlignment="1" applyFont="1">
      <alignment horizontal="left" shrinkToFit="0" wrapText="1"/>
    </xf>
    <xf borderId="1" fillId="0" fontId="5" numFmtId="0" xfId="0" applyAlignment="1" applyBorder="1" applyFont="1">
      <alignment horizontal="left" shrinkToFit="0" wrapText="1"/>
    </xf>
    <xf borderId="0" fillId="0" fontId="2" numFmtId="0" xfId="0" applyFont="1"/>
    <xf borderId="0" fillId="0" fontId="6" numFmtId="49" xfId="0" applyAlignment="1" applyFont="1" applyNumberFormat="1">
      <alignment readingOrder="0" shrinkToFit="0" wrapText="1"/>
    </xf>
    <xf borderId="0" fillId="0" fontId="7" numFmtId="49" xfId="0" applyAlignment="1" applyFont="1" applyNumberFormat="1">
      <alignment readingOrder="0" shrinkToFit="0" wrapText="1"/>
    </xf>
    <xf borderId="0" fillId="0" fontId="8" numFmtId="49" xfId="0" applyAlignment="1" applyFont="1" applyNumberFormat="1">
      <alignment readingOrder="0" shrinkToFit="0" wrapText="1"/>
    </xf>
    <xf borderId="0" fillId="0" fontId="9" numFmtId="49" xfId="0" applyAlignment="1" applyFont="1" applyNumberFormat="1">
      <alignment readingOrder="0" shrinkToFit="0" wrapText="1"/>
    </xf>
    <xf borderId="0" fillId="0" fontId="10" numFmtId="49" xfId="0" applyFont="1" applyNumberFormat="1"/>
    <xf borderId="0" fillId="0" fontId="10" numFmtId="49" xfId="0" applyAlignment="1" applyFont="1" applyNumberFormat="1">
      <alignment readingOrder="0"/>
    </xf>
    <xf borderId="0" fillId="0" fontId="10" numFmtId="49" xfId="0" applyAlignment="1" applyFont="1" applyNumberFormat="1">
      <alignment shrinkToFit="0" wrapText="1"/>
    </xf>
    <xf borderId="0" fillId="0" fontId="10" numFmtId="49" xfId="0" applyAlignment="1" applyFont="1" applyNumberFormat="1">
      <alignment readingOrder="0" shrinkToFit="0" wrapText="1"/>
    </xf>
    <xf borderId="0" fillId="0" fontId="11" numFmtId="49" xfId="0" applyAlignment="1" applyFont="1" applyNumberFormat="1">
      <alignment readingOrder="0" shrinkToFit="0" wrapText="1"/>
    </xf>
    <xf borderId="0" fillId="0" fontId="12" numFmtId="49" xfId="0" applyFont="1" applyNumberFormat="1"/>
    <xf borderId="0" fillId="0" fontId="12" numFmtId="49" xfId="0" applyAlignment="1" applyFont="1" applyNumberFormat="1">
      <alignment readingOrder="0"/>
    </xf>
    <xf borderId="3" fillId="0" fontId="8" numFmtId="0" xfId="0" applyAlignment="1" applyBorder="1" applyFont="1">
      <alignment shrinkToFit="0" wrapText="1"/>
    </xf>
    <xf borderId="0" fillId="0" fontId="13" numFmtId="0" xfId="0" applyFont="1"/>
    <xf borderId="0" fillId="0" fontId="14" numFmtId="0" xfId="0" applyFont="1"/>
    <xf borderId="0" fillId="0" fontId="14" numFmtId="0" xfId="0" applyAlignment="1" applyFont="1">
      <alignment vertical="bottom"/>
    </xf>
    <xf borderId="0" fillId="0" fontId="3" numFmtId="0" xfId="0" applyFont="1"/>
    <xf borderId="0" fillId="4" fontId="3" numFmtId="0" xfId="0" applyAlignment="1" applyFill="1" applyFont="1">
      <alignment vertical="bottom"/>
    </xf>
    <xf borderId="0" fillId="0" fontId="15" numFmtId="0" xfId="0" applyFont="1"/>
    <xf borderId="0" fillId="2" fontId="3" numFmtId="0" xfId="0" applyAlignment="1" applyFont="1">
      <alignment vertical="bottom"/>
    </xf>
    <xf borderId="0" fillId="0" fontId="16" numFmtId="0" xfId="0" applyAlignment="1" applyFont="1">
      <alignment shrinkToFit="0" vertical="bottom" wrapText="1"/>
    </xf>
    <xf borderId="0" fillId="5" fontId="3" numFmtId="0" xfId="0" applyAlignment="1" applyFill="1" applyFont="1">
      <alignment vertical="bottom"/>
    </xf>
    <xf borderId="0" fillId="0" fontId="17" numFmtId="0" xfId="0" applyAlignment="1" applyFont="1">
      <alignment vertical="bottom"/>
    </xf>
    <xf borderId="0" fillId="6" fontId="3" numFmtId="0" xfId="0" applyAlignment="1" applyFill="1" applyFont="1">
      <alignment vertical="bottom"/>
    </xf>
    <xf borderId="0" fillId="2" fontId="3" numFmtId="0" xfId="0" applyFont="1"/>
    <xf borderId="0" fillId="7" fontId="3" numFmtId="0" xfId="0" applyAlignment="1" applyFill="1" applyFont="1">
      <alignment vertical="bottom"/>
    </xf>
    <xf borderId="0" fillId="2" fontId="18" numFmtId="0" xfId="0" applyFont="1"/>
    <xf borderId="0" fillId="8" fontId="3" numFmtId="0" xfId="0" applyAlignment="1" applyFill="1" applyFont="1">
      <alignment vertical="bottom"/>
    </xf>
    <xf borderId="0" fillId="0" fontId="18" numFmtId="0" xfId="0" applyFont="1"/>
    <xf borderId="0" fillId="9" fontId="3" numFmtId="0" xfId="0" applyAlignment="1" applyFill="1" applyFont="1">
      <alignment vertical="bottom"/>
    </xf>
    <xf borderId="0" fillId="10" fontId="19" numFmtId="0" xfId="0" applyAlignment="1" applyFill="1" applyFont="1">
      <alignment vertical="bottom"/>
    </xf>
    <xf borderId="0" fillId="11" fontId="3" numFmtId="0" xfId="0" applyAlignment="1" applyFill="1" applyFont="1">
      <alignment vertical="bottom"/>
    </xf>
    <xf borderId="0" fillId="12" fontId="19" numFmtId="0" xfId="0" applyAlignment="1" applyFill="1" applyFont="1">
      <alignment vertical="bottom"/>
    </xf>
    <xf borderId="0" fillId="13" fontId="3" numFmtId="0" xfId="0" applyAlignment="1" applyFill="1" applyFont="1">
      <alignment vertical="bottom"/>
    </xf>
  </cellXfs>
  <cellStyles count="1">
    <cellStyle xfId="0" name="Normal" builtinId="0"/>
  </cellStyles>
  <dxfs count="13">
    <dxf>
      <font>
        <color rgb="FF999999"/>
      </font>
      <fill>
        <patternFill patternType="solid">
          <fgColor rgb="FFFFF2CC"/>
          <bgColor rgb="FFFFF2CC"/>
        </patternFill>
      </fill>
      <border/>
    </dxf>
    <dxf>
      <font/>
      <fill>
        <patternFill patternType="solid">
          <fgColor rgb="FFFFF2CC"/>
          <bgColor rgb="FFFFF2CC"/>
        </patternFill>
      </fill>
      <border/>
    </dxf>
    <dxf>
      <font>
        <color rgb="FF999999"/>
      </font>
      <fill>
        <patternFill patternType="none"/>
      </fill>
      <border/>
    </dxf>
    <dxf>
      <font/>
      <fill>
        <patternFill patternType="solid">
          <fgColor rgb="FFD9D9D9"/>
          <bgColor rgb="FFD9D9D9"/>
        </patternFill>
      </fill>
      <border/>
    </dxf>
    <dxf>
      <font/>
      <fill>
        <patternFill patternType="solid">
          <fgColor rgb="FFF4CCCC"/>
          <bgColor rgb="FFF4CCCC"/>
        </patternFill>
      </fill>
      <border/>
    </dxf>
    <dxf>
      <font/>
      <fill>
        <patternFill patternType="solid">
          <fgColor rgb="FFC9DAF8"/>
          <bgColor rgb="FFC9DAF8"/>
        </patternFill>
      </fill>
      <border/>
    </dxf>
    <dxf>
      <font/>
      <fill>
        <patternFill patternType="solid">
          <fgColor rgb="FFD9EAD3"/>
          <bgColor rgb="FFD9EAD3"/>
        </patternFill>
      </fill>
      <border/>
    </dxf>
    <dxf>
      <font/>
      <fill>
        <patternFill patternType="solid">
          <fgColor rgb="FF93C47D"/>
          <bgColor rgb="FF93C47D"/>
        </patternFill>
      </fill>
      <border/>
    </dxf>
    <dxf>
      <font/>
      <fill>
        <patternFill patternType="solid">
          <fgColor rgb="FFE06666"/>
          <bgColor rgb="FFE06666"/>
        </patternFill>
      </fill>
      <border/>
    </dxf>
    <dxf>
      <font>
        <color theme="0"/>
      </font>
      <fill>
        <patternFill patternType="solid">
          <fgColor rgb="FF1155CC"/>
          <bgColor rgb="FF1155CC"/>
        </patternFill>
      </fill>
      <border/>
    </dxf>
    <dxf>
      <font>
        <color rgb="FF000000"/>
      </font>
      <fill>
        <patternFill patternType="solid">
          <fgColor rgb="FFB4A7D6"/>
          <bgColor rgb="FFB4A7D6"/>
        </patternFill>
      </fill>
      <border/>
    </dxf>
    <dxf>
      <font>
        <color theme="0"/>
      </font>
      <fill>
        <patternFill patternType="solid">
          <fgColor rgb="FF674EA7"/>
          <bgColor rgb="FF674EA7"/>
        </patternFill>
      </fill>
      <border/>
    </dxf>
    <dxf>
      <font>
        <color rgb="FFFFFFFF"/>
      </font>
      <fill>
        <patternFill patternType="solid">
          <fgColor rgb="FF674EA7"/>
          <bgColor rgb="FF674EA7"/>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75"/>
  <cols>
    <col customWidth="1" min="1" max="1" width="21.13"/>
    <col customWidth="1" min="2" max="2" width="45.0"/>
    <col customWidth="1" min="3" max="3" width="75.5"/>
    <col customWidth="1" min="4" max="4" width="29.38"/>
    <col customWidth="1" min="5" max="26" width="11.0"/>
  </cols>
  <sheetData>
    <row r="1" ht="15.75" customHeight="1">
      <c r="A1" s="1" t="s">
        <v>0</v>
      </c>
      <c r="B1" s="1" t="s">
        <v>1</v>
      </c>
      <c r="C1" s="2" t="s">
        <v>2</v>
      </c>
      <c r="D1" s="3"/>
      <c r="E1" s="3"/>
    </row>
    <row r="2" ht="15.75" customHeight="1">
      <c r="A2" s="4" t="s">
        <v>3</v>
      </c>
      <c r="B2" s="5"/>
      <c r="C2" s="6"/>
      <c r="D2" s="3"/>
      <c r="E2" s="3"/>
    </row>
    <row r="3" ht="15.75" customHeight="1">
      <c r="A3" s="7" t="s">
        <v>4</v>
      </c>
      <c r="B3" s="8" t="s">
        <v>5</v>
      </c>
      <c r="C3" s="9" t="s">
        <v>6</v>
      </c>
      <c r="D3" s="3"/>
      <c r="E3" s="3"/>
    </row>
    <row r="4" ht="15.75" customHeight="1">
      <c r="A4" s="7" t="s">
        <v>7</v>
      </c>
      <c r="B4" s="8" t="s">
        <v>8</v>
      </c>
      <c r="C4" s="9" t="s">
        <v>9</v>
      </c>
      <c r="D4" s="3"/>
      <c r="E4" s="3"/>
    </row>
    <row r="5">
      <c r="A5" s="7" t="s">
        <v>10</v>
      </c>
      <c r="B5" s="8" t="s">
        <v>11</v>
      </c>
      <c r="C5" s="9" t="s">
        <v>12</v>
      </c>
      <c r="D5" s="10"/>
      <c r="E5" s="3"/>
    </row>
    <row r="6" ht="15.75" customHeight="1">
      <c r="A6" s="7" t="s">
        <v>13</v>
      </c>
      <c r="B6" s="11" t="s">
        <v>14</v>
      </c>
      <c r="C6" s="9" t="s">
        <v>15</v>
      </c>
      <c r="D6" s="3"/>
      <c r="E6" s="3"/>
    </row>
    <row r="7" ht="15.75" customHeight="1">
      <c r="A7" s="7" t="s">
        <v>16</v>
      </c>
      <c r="B7" s="8" t="s">
        <v>17</v>
      </c>
      <c r="C7" s="9" t="s">
        <v>18</v>
      </c>
      <c r="D7" s="3"/>
      <c r="E7" s="3"/>
    </row>
    <row r="8" ht="15.75" customHeight="1">
      <c r="A8" s="12"/>
      <c r="B8" s="13"/>
      <c r="C8" s="14"/>
      <c r="D8" s="15"/>
      <c r="E8" s="16"/>
      <c r="F8" s="17"/>
      <c r="G8" s="17"/>
      <c r="H8" s="17"/>
      <c r="I8" s="17"/>
      <c r="J8" s="17"/>
      <c r="K8" s="17"/>
      <c r="L8" s="17"/>
      <c r="M8" s="17"/>
      <c r="N8" s="17"/>
      <c r="O8" s="17"/>
      <c r="P8" s="17"/>
      <c r="Q8" s="17"/>
      <c r="R8" s="17"/>
      <c r="S8" s="17"/>
      <c r="T8" s="17"/>
      <c r="U8" s="17"/>
      <c r="V8" s="17"/>
      <c r="W8" s="17"/>
      <c r="X8" s="17"/>
      <c r="Y8" s="17"/>
    </row>
    <row r="9" ht="15.75" customHeight="1">
      <c r="A9" s="5"/>
      <c r="B9" s="13"/>
      <c r="C9" s="6"/>
      <c r="D9" s="3"/>
      <c r="E9" s="3"/>
    </row>
    <row r="10" ht="15.75" customHeight="1">
      <c r="A10" s="4" t="s">
        <v>19</v>
      </c>
      <c r="B10" s="13"/>
      <c r="C10" s="6"/>
      <c r="D10" s="3"/>
      <c r="E10" s="3"/>
    </row>
    <row r="11">
      <c r="A11" s="7" t="s">
        <v>20</v>
      </c>
      <c r="B11" s="18" t="s">
        <v>21</v>
      </c>
      <c r="C11" s="9" t="s">
        <v>22</v>
      </c>
      <c r="D11" s="3"/>
      <c r="E11" s="3"/>
    </row>
    <row r="12">
      <c r="A12" s="7" t="s">
        <v>23</v>
      </c>
      <c r="B12" s="19"/>
      <c r="C12" s="9" t="s">
        <v>24</v>
      </c>
      <c r="D12" s="3"/>
      <c r="E12" s="3"/>
    </row>
    <row r="13">
      <c r="A13" s="7" t="s">
        <v>25</v>
      </c>
      <c r="B13" s="19"/>
      <c r="C13" s="9" t="s">
        <v>24</v>
      </c>
      <c r="D13" s="3"/>
      <c r="E13" s="3"/>
    </row>
    <row r="14">
      <c r="A14" s="7" t="s">
        <v>26</v>
      </c>
      <c r="B14" s="18" t="s">
        <v>27</v>
      </c>
      <c r="C14" s="9" t="s">
        <v>28</v>
      </c>
      <c r="D14" s="20"/>
      <c r="E14" s="3"/>
    </row>
    <row r="15" ht="15.75" customHeight="1">
      <c r="A15" s="5"/>
      <c r="B15" s="5"/>
      <c r="C15" s="6"/>
      <c r="D15" s="3"/>
      <c r="E15" s="3"/>
    </row>
    <row r="16" ht="15.75" customHeight="1">
      <c r="A16" s="21"/>
      <c r="B16" s="21"/>
      <c r="C16" s="14"/>
      <c r="D16" s="16"/>
      <c r="E16" s="16"/>
      <c r="F16" s="17"/>
      <c r="G16" s="17"/>
      <c r="H16" s="17"/>
      <c r="I16" s="17"/>
      <c r="J16" s="17"/>
      <c r="K16" s="17"/>
      <c r="L16" s="17"/>
      <c r="M16" s="17"/>
      <c r="N16" s="17"/>
      <c r="O16" s="17"/>
      <c r="P16" s="17"/>
      <c r="Q16" s="17"/>
      <c r="R16" s="17"/>
      <c r="S16" s="17"/>
      <c r="T16" s="17"/>
      <c r="U16" s="17"/>
      <c r="V16" s="17"/>
      <c r="W16" s="17"/>
      <c r="X16" s="17"/>
      <c r="Y16" s="17"/>
    </row>
    <row r="17" ht="15.75" customHeight="1">
      <c r="A17" s="17"/>
      <c r="B17" s="17"/>
      <c r="C17" s="17"/>
      <c r="D17" s="17"/>
      <c r="E17" s="17"/>
      <c r="F17" s="17"/>
      <c r="G17" s="17"/>
      <c r="H17" s="17"/>
      <c r="I17" s="17"/>
      <c r="J17" s="17"/>
      <c r="K17" s="17"/>
      <c r="L17" s="17"/>
      <c r="M17" s="17"/>
      <c r="N17" s="17"/>
      <c r="O17" s="17"/>
      <c r="P17" s="17"/>
      <c r="Q17" s="17"/>
      <c r="R17" s="17"/>
      <c r="S17" s="17"/>
      <c r="T17" s="17"/>
      <c r="U17" s="17"/>
      <c r="V17" s="17"/>
      <c r="W17" s="17"/>
      <c r="X17" s="17"/>
      <c r="Y17" s="17"/>
    </row>
    <row r="18" ht="15.75" customHeight="1"/>
    <row r="19" ht="15.75" customHeight="1">
      <c r="C19" s="22"/>
    </row>
    <row r="20" ht="15.75" customHeight="1">
      <c r="C20" s="22"/>
    </row>
    <row r="21" ht="15.75" customHeight="1">
      <c r="C21" s="22"/>
    </row>
    <row r="22" ht="15.75" customHeight="1">
      <c r="C22" s="22"/>
    </row>
    <row r="23" ht="15.75" customHeight="1">
      <c r="C23" s="22"/>
    </row>
    <row r="24" ht="15.75" customHeight="1">
      <c r="C24" s="22"/>
    </row>
    <row r="25" ht="15.75" customHeight="1">
      <c r="C25" s="22"/>
    </row>
    <row r="26" ht="15.75" customHeight="1">
      <c r="C26" s="22"/>
    </row>
    <row r="27" ht="15.75" customHeight="1">
      <c r="C27" s="22"/>
    </row>
    <row r="28" ht="15.75" customHeight="1">
      <c r="C28" s="22"/>
    </row>
    <row r="29" ht="15.75" customHeight="1">
      <c r="C29" s="22"/>
    </row>
    <row r="30" ht="15.75" customHeight="1">
      <c r="C30" s="22"/>
    </row>
    <row r="31" ht="15.75" customHeight="1">
      <c r="C31" s="22"/>
    </row>
    <row r="32" ht="15.75" customHeight="1">
      <c r="C32" s="22"/>
    </row>
    <row r="33" ht="15.75" customHeight="1">
      <c r="C33" s="22"/>
    </row>
    <row r="34" ht="15.75" customHeight="1">
      <c r="C34" s="22"/>
    </row>
    <row r="35" ht="15.75" customHeight="1">
      <c r="C35" s="22"/>
    </row>
    <row r="36" ht="15.75" customHeight="1">
      <c r="C36" s="22"/>
    </row>
    <row r="37" ht="15.75" customHeight="1">
      <c r="C37" s="22"/>
    </row>
    <row r="38" ht="15.75" customHeight="1">
      <c r="C38" s="22"/>
    </row>
    <row r="39" ht="15.75" customHeight="1">
      <c r="C39" s="22"/>
    </row>
    <row r="40" ht="15.75" customHeight="1">
      <c r="C40" s="22"/>
    </row>
    <row r="41" ht="15.75" customHeight="1">
      <c r="C41" s="22"/>
    </row>
    <row r="42" ht="15.75" customHeight="1">
      <c r="C42" s="22"/>
    </row>
    <row r="43" ht="15.75" customHeight="1">
      <c r="C43" s="22"/>
    </row>
    <row r="44" ht="15.75" customHeight="1">
      <c r="C44" s="22"/>
    </row>
    <row r="45" ht="15.75" customHeight="1">
      <c r="C45" s="22"/>
    </row>
    <row r="46" ht="15.75" customHeight="1">
      <c r="C46" s="22"/>
    </row>
    <row r="47" ht="15.75" customHeight="1">
      <c r="C47" s="22"/>
    </row>
    <row r="48" ht="15.75" customHeight="1">
      <c r="C48" s="22"/>
    </row>
    <row r="49" ht="15.75" customHeight="1">
      <c r="C49" s="22"/>
    </row>
    <row r="50" ht="15.75" customHeight="1">
      <c r="C50" s="22"/>
    </row>
    <row r="51" ht="15.75" customHeight="1">
      <c r="C51" s="22"/>
    </row>
    <row r="52" ht="15.75" customHeight="1">
      <c r="C52" s="22"/>
    </row>
    <row r="53" ht="15.75" customHeight="1">
      <c r="C53" s="22"/>
    </row>
    <row r="54" ht="15.75" customHeight="1">
      <c r="C54" s="22"/>
    </row>
    <row r="55" ht="15.75" customHeight="1">
      <c r="C55" s="22"/>
    </row>
    <row r="56" ht="15.75" customHeight="1">
      <c r="C56" s="22"/>
    </row>
    <row r="57" ht="15.75" customHeight="1">
      <c r="C57" s="22"/>
    </row>
    <row r="58" ht="15.75" customHeight="1">
      <c r="C58" s="22"/>
    </row>
    <row r="59" ht="15.75" customHeight="1">
      <c r="C59" s="22"/>
    </row>
    <row r="60" ht="15.75" customHeight="1">
      <c r="C60" s="22"/>
    </row>
    <row r="61" ht="15.75" customHeight="1">
      <c r="C61" s="22"/>
    </row>
    <row r="62" ht="15.75" customHeight="1">
      <c r="C62" s="22"/>
    </row>
    <row r="63" ht="15.75" customHeight="1">
      <c r="C63" s="22"/>
    </row>
    <row r="64" ht="15.75" customHeight="1">
      <c r="C64" s="22"/>
    </row>
    <row r="65" ht="15.75" customHeight="1">
      <c r="C65" s="22"/>
    </row>
    <row r="66" ht="15.75" customHeight="1">
      <c r="C66" s="22"/>
    </row>
    <row r="67" ht="15.75" customHeight="1">
      <c r="C67" s="22"/>
    </row>
    <row r="68" ht="15.75" customHeight="1">
      <c r="C68" s="22"/>
    </row>
    <row r="69" ht="15.75" customHeight="1">
      <c r="C69" s="22"/>
    </row>
    <row r="70" ht="15.75" customHeight="1">
      <c r="C70" s="22"/>
    </row>
    <row r="71" ht="15.75" customHeight="1">
      <c r="C71" s="22"/>
    </row>
    <row r="72" ht="15.75" customHeight="1">
      <c r="C72" s="22"/>
    </row>
    <row r="73" ht="15.75" customHeight="1">
      <c r="C73" s="22"/>
    </row>
    <row r="74" ht="15.75" customHeight="1">
      <c r="C74" s="22"/>
    </row>
    <row r="75" ht="15.75" customHeight="1">
      <c r="C75" s="22"/>
    </row>
    <row r="76" ht="15.75" customHeight="1">
      <c r="C76" s="22"/>
    </row>
    <row r="77" ht="15.75" customHeight="1">
      <c r="C77" s="22"/>
    </row>
    <row r="78" ht="15.75" customHeight="1">
      <c r="C78" s="22"/>
    </row>
    <row r="79" ht="15.75" customHeight="1">
      <c r="C79" s="22"/>
    </row>
    <row r="80" ht="15.75" customHeight="1">
      <c r="C80" s="22"/>
    </row>
    <row r="81" ht="15.75" customHeight="1">
      <c r="C81" s="22"/>
    </row>
    <row r="82" ht="15.75" customHeight="1">
      <c r="C82" s="22"/>
    </row>
    <row r="83" ht="15.75" customHeight="1">
      <c r="C83" s="22"/>
    </row>
    <row r="84" ht="15.75" customHeight="1">
      <c r="C84" s="22"/>
    </row>
    <row r="85" ht="15.75" customHeight="1">
      <c r="C85" s="22"/>
    </row>
    <row r="86" ht="15.75" customHeight="1">
      <c r="C86" s="22"/>
    </row>
    <row r="87" ht="15.75" customHeight="1">
      <c r="C87" s="22"/>
    </row>
    <row r="88" ht="15.75" customHeight="1">
      <c r="C88" s="22"/>
    </row>
    <row r="89" ht="15.75" customHeight="1">
      <c r="C89" s="22"/>
    </row>
    <row r="90" ht="15.75" customHeight="1">
      <c r="C90" s="22"/>
    </row>
    <row r="91" ht="15.75" customHeight="1">
      <c r="C91" s="22"/>
    </row>
    <row r="92" ht="15.75" customHeight="1">
      <c r="C92" s="22"/>
    </row>
    <row r="93" ht="15.75" customHeight="1">
      <c r="C93" s="22"/>
    </row>
    <row r="94" ht="15.75" customHeight="1">
      <c r="C94" s="22"/>
    </row>
    <row r="95" ht="15.75" customHeight="1">
      <c r="C95" s="22"/>
    </row>
    <row r="96" ht="15.75" customHeight="1">
      <c r="C96" s="22"/>
    </row>
    <row r="97" ht="15.75" customHeight="1">
      <c r="C97" s="22"/>
    </row>
    <row r="98" ht="15.75" customHeight="1">
      <c r="C98" s="22"/>
    </row>
    <row r="99" ht="15.75" customHeight="1">
      <c r="C99" s="22"/>
    </row>
    <row r="100" ht="15.75" customHeight="1">
      <c r="C100" s="22"/>
    </row>
    <row r="101" ht="15.75" customHeight="1">
      <c r="C101" s="22"/>
    </row>
    <row r="102" ht="15.75" customHeight="1">
      <c r="C102" s="22"/>
    </row>
    <row r="103" ht="15.75" customHeight="1">
      <c r="C103" s="22"/>
    </row>
    <row r="104" ht="15.75" customHeight="1">
      <c r="C104" s="22"/>
    </row>
    <row r="105" ht="15.75" customHeight="1">
      <c r="C105" s="22"/>
    </row>
    <row r="106" ht="15.75" customHeight="1">
      <c r="C106" s="22"/>
    </row>
    <row r="107" ht="15.75" customHeight="1">
      <c r="C107" s="22"/>
    </row>
    <row r="108" ht="15.75" customHeight="1">
      <c r="C108" s="22"/>
    </row>
    <row r="109" ht="15.75" customHeight="1">
      <c r="C109" s="22"/>
    </row>
    <row r="110" ht="15.75" customHeight="1">
      <c r="C110" s="22"/>
    </row>
    <row r="111" ht="15.75" customHeight="1">
      <c r="C111" s="22"/>
    </row>
    <row r="112" ht="15.75" customHeight="1">
      <c r="C112" s="22"/>
    </row>
    <row r="113" ht="15.75" customHeight="1">
      <c r="C113" s="22"/>
    </row>
    <row r="114" ht="15.75" customHeight="1">
      <c r="C114" s="22"/>
    </row>
    <row r="115" ht="15.75" customHeight="1">
      <c r="C115" s="22"/>
    </row>
    <row r="116" ht="15.75" customHeight="1">
      <c r="C116" s="22"/>
    </row>
    <row r="117" ht="15.75" customHeight="1">
      <c r="C117" s="22"/>
    </row>
    <row r="118" ht="15.75" customHeight="1">
      <c r="C118" s="22"/>
    </row>
    <row r="119" ht="15.75" customHeight="1">
      <c r="C119" s="22"/>
    </row>
    <row r="120" ht="15.75" customHeight="1">
      <c r="C120" s="22"/>
    </row>
    <row r="121" ht="15.75" customHeight="1">
      <c r="C121" s="22"/>
    </row>
    <row r="122" ht="15.75" customHeight="1">
      <c r="C122" s="22"/>
    </row>
    <row r="123" ht="15.75" customHeight="1">
      <c r="C123" s="22"/>
    </row>
    <row r="124" ht="15.75" customHeight="1">
      <c r="C124" s="22"/>
    </row>
    <row r="125" ht="15.75" customHeight="1">
      <c r="C125" s="22"/>
    </row>
    <row r="126" ht="15.75" customHeight="1">
      <c r="C126" s="22"/>
    </row>
    <row r="127" ht="15.75" customHeight="1">
      <c r="C127" s="22"/>
    </row>
    <row r="128" ht="15.75" customHeight="1">
      <c r="C128" s="22"/>
    </row>
    <row r="129" ht="15.75" customHeight="1">
      <c r="C129" s="22"/>
    </row>
    <row r="130" ht="15.75" customHeight="1">
      <c r="C130" s="22"/>
    </row>
    <row r="131" ht="15.75" customHeight="1">
      <c r="C131" s="22"/>
    </row>
    <row r="132" ht="15.75" customHeight="1">
      <c r="C132" s="22"/>
    </row>
    <row r="133" ht="15.75" customHeight="1">
      <c r="C133" s="22"/>
    </row>
    <row r="134" ht="15.75" customHeight="1">
      <c r="C134" s="22"/>
    </row>
    <row r="135" ht="15.75" customHeight="1">
      <c r="C135" s="22"/>
    </row>
    <row r="136" ht="15.75" customHeight="1">
      <c r="C136" s="22"/>
    </row>
    <row r="137" ht="15.75" customHeight="1">
      <c r="C137" s="22"/>
    </row>
    <row r="138" ht="15.75" customHeight="1">
      <c r="C138" s="22"/>
    </row>
    <row r="139" ht="15.75" customHeight="1">
      <c r="C139" s="22"/>
    </row>
    <row r="140" ht="15.75" customHeight="1">
      <c r="C140" s="22"/>
    </row>
    <row r="141" ht="15.75" customHeight="1">
      <c r="C141" s="22"/>
    </row>
    <row r="142" ht="15.75" customHeight="1">
      <c r="C142" s="22"/>
    </row>
    <row r="143" ht="15.75" customHeight="1">
      <c r="C143" s="22"/>
    </row>
    <row r="144" ht="15.75" customHeight="1">
      <c r="C144" s="22"/>
    </row>
    <row r="145" ht="15.75" customHeight="1">
      <c r="C145" s="22"/>
    </row>
    <row r="146" ht="15.75" customHeight="1">
      <c r="C146" s="22"/>
    </row>
    <row r="147" ht="15.75" customHeight="1">
      <c r="C147" s="22"/>
    </row>
    <row r="148" ht="15.75" customHeight="1">
      <c r="C148" s="22"/>
    </row>
    <row r="149" ht="15.75" customHeight="1">
      <c r="C149" s="22"/>
    </row>
    <row r="150" ht="15.75" customHeight="1">
      <c r="C150" s="22"/>
    </row>
    <row r="151" ht="15.75" customHeight="1">
      <c r="C151" s="22"/>
    </row>
    <row r="152" ht="15.75" customHeight="1">
      <c r="C152" s="22"/>
    </row>
    <row r="153" ht="15.75" customHeight="1">
      <c r="C153" s="22"/>
    </row>
    <row r="154" ht="15.75" customHeight="1">
      <c r="C154" s="22"/>
    </row>
    <row r="155" ht="15.75" customHeight="1">
      <c r="C155" s="22"/>
    </row>
    <row r="156" ht="15.75" customHeight="1">
      <c r="C156" s="22"/>
    </row>
    <row r="157" ht="15.75" customHeight="1">
      <c r="C157" s="22"/>
    </row>
    <row r="158" ht="15.75" customHeight="1">
      <c r="C158" s="22"/>
    </row>
    <row r="159" ht="15.75" customHeight="1">
      <c r="C159" s="22"/>
    </row>
    <row r="160" ht="15.75" customHeight="1">
      <c r="C160" s="22"/>
    </row>
    <row r="161" ht="15.75" customHeight="1">
      <c r="C161" s="22"/>
    </row>
    <row r="162" ht="15.75" customHeight="1">
      <c r="C162" s="22"/>
    </row>
    <row r="163" ht="15.75" customHeight="1">
      <c r="C163" s="22"/>
    </row>
    <row r="164" ht="15.75" customHeight="1">
      <c r="C164" s="22"/>
    </row>
    <row r="165" ht="15.75" customHeight="1">
      <c r="C165" s="22"/>
    </row>
    <row r="166" ht="15.75" customHeight="1">
      <c r="C166" s="22"/>
    </row>
    <row r="167" ht="15.75" customHeight="1">
      <c r="C167" s="22"/>
    </row>
    <row r="168" ht="15.75" customHeight="1">
      <c r="C168" s="22"/>
    </row>
    <row r="169" ht="15.75" customHeight="1">
      <c r="C169" s="22"/>
    </row>
    <row r="170" ht="15.75" customHeight="1">
      <c r="C170" s="22"/>
    </row>
    <row r="171" ht="15.75" customHeight="1">
      <c r="C171" s="22"/>
    </row>
    <row r="172" ht="15.75" customHeight="1">
      <c r="C172" s="22"/>
    </row>
    <row r="173" ht="15.75" customHeight="1">
      <c r="C173" s="22"/>
    </row>
    <row r="174" ht="15.75" customHeight="1">
      <c r="C174" s="22"/>
    </row>
    <row r="175" ht="15.75" customHeight="1">
      <c r="C175" s="22"/>
    </row>
    <row r="176" ht="15.75" customHeight="1">
      <c r="C176" s="22"/>
    </row>
    <row r="177" ht="15.75" customHeight="1">
      <c r="C177" s="22"/>
    </row>
    <row r="178" ht="15.75" customHeight="1">
      <c r="C178" s="22"/>
    </row>
    <row r="179" ht="15.75" customHeight="1">
      <c r="C179" s="22"/>
    </row>
    <row r="180" ht="15.75" customHeight="1">
      <c r="C180" s="22"/>
    </row>
    <row r="181" ht="15.75" customHeight="1">
      <c r="C181" s="22"/>
    </row>
    <row r="182" ht="15.75" customHeight="1">
      <c r="C182" s="22"/>
    </row>
    <row r="183" ht="15.75" customHeight="1">
      <c r="C183" s="22"/>
    </row>
    <row r="184" ht="15.75" customHeight="1">
      <c r="C184" s="22"/>
    </row>
    <row r="185" ht="15.75" customHeight="1">
      <c r="C185" s="22"/>
    </row>
    <row r="186" ht="15.75" customHeight="1">
      <c r="C186" s="22"/>
    </row>
    <row r="187" ht="15.75" customHeight="1">
      <c r="C187" s="22"/>
    </row>
    <row r="188" ht="15.75" customHeight="1">
      <c r="C188" s="22"/>
    </row>
    <row r="189" ht="15.75" customHeight="1">
      <c r="C189" s="22"/>
    </row>
    <row r="190" ht="15.75" customHeight="1">
      <c r="C190" s="22"/>
    </row>
    <row r="191" ht="15.75" customHeight="1">
      <c r="C191" s="22"/>
    </row>
    <row r="192" ht="15.75" customHeight="1">
      <c r="C192" s="22"/>
    </row>
    <row r="193" ht="15.75" customHeight="1">
      <c r="C193" s="22"/>
    </row>
    <row r="194" ht="15.75" customHeight="1">
      <c r="C194" s="22"/>
    </row>
    <row r="195" ht="15.75" customHeight="1">
      <c r="C195" s="22"/>
    </row>
    <row r="196" ht="15.75" customHeight="1">
      <c r="C196" s="22"/>
    </row>
    <row r="197" ht="15.75" customHeight="1">
      <c r="C197" s="22"/>
    </row>
    <row r="198" ht="15.75" customHeight="1">
      <c r="C198" s="22"/>
    </row>
    <row r="199" ht="15.75" customHeight="1">
      <c r="C199" s="22"/>
    </row>
    <row r="200" ht="15.75" customHeight="1">
      <c r="C200" s="22"/>
    </row>
    <row r="201" ht="15.75" customHeight="1">
      <c r="C201" s="22"/>
    </row>
    <row r="202" ht="15.75" customHeight="1">
      <c r="C202" s="22"/>
    </row>
    <row r="203" ht="15.75" customHeight="1">
      <c r="C203" s="22"/>
    </row>
    <row r="204" ht="15.75" customHeight="1">
      <c r="C204" s="22"/>
    </row>
    <row r="205" ht="15.75" customHeight="1">
      <c r="C205" s="22"/>
    </row>
    <row r="206" ht="15.75" customHeight="1">
      <c r="C206" s="22"/>
    </row>
    <row r="207" ht="15.75" customHeight="1">
      <c r="C207" s="22"/>
    </row>
    <row r="208" ht="15.75" customHeight="1">
      <c r="C208" s="22"/>
    </row>
    <row r="209" ht="15.75" customHeight="1">
      <c r="C209" s="22"/>
    </row>
    <row r="210" ht="15.75" customHeight="1">
      <c r="C210" s="22"/>
    </row>
    <row r="211" ht="15.75" customHeight="1">
      <c r="C211" s="22"/>
    </row>
    <row r="212" ht="15.75" customHeight="1">
      <c r="C212" s="22"/>
    </row>
    <row r="213" ht="15.75" customHeight="1">
      <c r="C213" s="22"/>
    </row>
    <row r="214" ht="15.75" customHeight="1">
      <c r="C214" s="22"/>
    </row>
    <row r="215" ht="15.75" customHeight="1">
      <c r="C215" s="22"/>
    </row>
    <row r="216" ht="15.75" customHeight="1">
      <c r="C216" s="22"/>
    </row>
    <row r="217" ht="15.75" customHeight="1">
      <c r="C217" s="22"/>
    </row>
    <row r="218" ht="15.75" customHeight="1">
      <c r="C218" s="22"/>
    </row>
    <row r="219" ht="15.75" customHeight="1">
      <c r="C219" s="22"/>
    </row>
    <row r="220" ht="15.75" customHeight="1">
      <c r="C220" s="2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2" width="8.5"/>
    <col customWidth="1" min="3" max="3" width="29.38"/>
    <col customWidth="1" min="4" max="4" width="18.5"/>
    <col customWidth="1" min="5" max="5" width="8.5"/>
    <col customWidth="1" min="6" max="6" width="30.75"/>
    <col customWidth="1" min="7" max="7" width="52.75"/>
    <col customWidth="1" min="8" max="8" width="28.25"/>
    <col customWidth="1" min="9" max="10" width="33.63"/>
    <col customWidth="1" min="11" max="11" width="27.63"/>
    <col customWidth="1" min="12" max="12" width="37.25"/>
    <col customWidth="1" hidden="1" min="13" max="15" width="11.0"/>
  </cols>
  <sheetData>
    <row r="1">
      <c r="A1" s="23" t="s">
        <v>29</v>
      </c>
      <c r="B1" s="23" t="s">
        <v>30</v>
      </c>
      <c r="C1" s="23" t="s">
        <v>31</v>
      </c>
      <c r="D1" s="23" t="s">
        <v>32</v>
      </c>
      <c r="E1" s="23" t="s">
        <v>33</v>
      </c>
      <c r="F1" s="24" t="s">
        <v>34</v>
      </c>
      <c r="G1" s="23" t="s">
        <v>35</v>
      </c>
      <c r="H1" s="23" t="s">
        <v>36</v>
      </c>
      <c r="I1" s="23" t="s">
        <v>37</v>
      </c>
      <c r="J1" s="23" t="s">
        <v>38</v>
      </c>
      <c r="K1" s="25" t="s">
        <v>39</v>
      </c>
      <c r="L1" s="23" t="s">
        <v>40</v>
      </c>
      <c r="M1" s="26" t="s">
        <v>29</v>
      </c>
      <c r="N1" s="26" t="s">
        <v>30</v>
      </c>
      <c r="O1" s="26" t="s">
        <v>41</v>
      </c>
    </row>
    <row r="2">
      <c r="A2" s="27"/>
      <c r="B2" s="27"/>
      <c r="C2" s="28" t="s">
        <v>42</v>
      </c>
      <c r="D2" s="29"/>
      <c r="E2" s="27"/>
      <c r="F2" s="30" t="s">
        <v>43</v>
      </c>
      <c r="G2" s="30" t="s">
        <v>44</v>
      </c>
      <c r="H2" s="30" t="s">
        <v>45</v>
      </c>
      <c r="I2" s="30" t="s">
        <v>46</v>
      </c>
      <c r="J2" s="30" t="s">
        <v>47</v>
      </c>
      <c r="K2" s="31" t="s">
        <v>48</v>
      </c>
      <c r="L2" s="30" t="s">
        <v>49</v>
      </c>
      <c r="M2" s="32"/>
      <c r="N2" s="32"/>
      <c r="O2" s="33" t="s">
        <v>50</v>
      </c>
    </row>
    <row r="3">
      <c r="A3" s="27"/>
      <c r="B3" s="27"/>
      <c r="C3" s="28" t="s">
        <v>42</v>
      </c>
      <c r="D3" s="29"/>
      <c r="E3" s="27"/>
      <c r="F3" s="30" t="s">
        <v>51</v>
      </c>
      <c r="G3" s="30" t="s">
        <v>44</v>
      </c>
      <c r="H3" s="30" t="s">
        <v>52</v>
      </c>
      <c r="I3" s="30" t="s">
        <v>53</v>
      </c>
      <c r="J3" s="30" t="s">
        <v>54</v>
      </c>
      <c r="K3" s="31" t="s">
        <v>48</v>
      </c>
      <c r="L3" s="30" t="s">
        <v>55</v>
      </c>
      <c r="M3" s="32"/>
      <c r="N3" s="32"/>
      <c r="O3" s="33" t="s">
        <v>50</v>
      </c>
    </row>
    <row r="4">
      <c r="A4" s="27"/>
      <c r="B4" s="27"/>
      <c r="C4" s="28" t="s">
        <v>42</v>
      </c>
      <c r="D4" s="29"/>
      <c r="E4" s="27"/>
      <c r="F4" s="30" t="s">
        <v>56</v>
      </c>
      <c r="G4" s="30" t="s">
        <v>44</v>
      </c>
      <c r="H4" s="30" t="s">
        <v>57</v>
      </c>
      <c r="I4" s="30" t="s">
        <v>58</v>
      </c>
      <c r="J4" s="30" t="s">
        <v>59</v>
      </c>
      <c r="K4" s="31" t="s">
        <v>48</v>
      </c>
      <c r="L4" s="30" t="s">
        <v>60</v>
      </c>
      <c r="M4" s="32"/>
      <c r="N4" s="32"/>
      <c r="O4" s="33" t="s">
        <v>50</v>
      </c>
    </row>
    <row r="5">
      <c r="A5" s="28" t="s">
        <v>27</v>
      </c>
      <c r="B5" s="27"/>
      <c r="C5" s="28" t="s">
        <v>42</v>
      </c>
      <c r="D5" s="29"/>
      <c r="E5" s="27"/>
      <c r="F5" s="30" t="s">
        <v>61</v>
      </c>
      <c r="G5" s="30" t="s">
        <v>44</v>
      </c>
      <c r="H5" s="30" t="s">
        <v>62</v>
      </c>
      <c r="I5" s="30" t="s">
        <v>63</v>
      </c>
      <c r="J5" s="30" t="s">
        <v>64</v>
      </c>
      <c r="K5" s="31" t="s">
        <v>48</v>
      </c>
      <c r="L5" s="30" t="s">
        <v>65</v>
      </c>
      <c r="M5" s="33" t="s">
        <v>27</v>
      </c>
      <c r="N5" s="32"/>
      <c r="O5" s="33" t="s">
        <v>50</v>
      </c>
    </row>
    <row r="6">
      <c r="A6" s="28" t="s">
        <v>27</v>
      </c>
      <c r="B6" s="27"/>
      <c r="C6" s="28" t="s">
        <v>42</v>
      </c>
      <c r="D6" s="29"/>
      <c r="E6" s="27"/>
      <c r="F6" s="30" t="s">
        <v>66</v>
      </c>
      <c r="G6" s="30" t="s">
        <v>44</v>
      </c>
      <c r="H6" s="30" t="s">
        <v>67</v>
      </c>
      <c r="I6" s="30" t="s">
        <v>68</v>
      </c>
      <c r="J6" s="30" t="s">
        <v>69</v>
      </c>
      <c r="K6" s="31" t="s">
        <v>48</v>
      </c>
      <c r="L6" s="30" t="s">
        <v>70</v>
      </c>
      <c r="M6" s="33" t="s">
        <v>27</v>
      </c>
      <c r="N6" s="32"/>
      <c r="O6" s="33" t="s">
        <v>50</v>
      </c>
    </row>
    <row r="7">
      <c r="A7" s="27"/>
      <c r="B7" s="27"/>
      <c r="C7" s="28" t="s">
        <v>71</v>
      </c>
      <c r="D7" s="30" t="s">
        <v>72</v>
      </c>
      <c r="E7" s="28" t="s">
        <v>73</v>
      </c>
      <c r="F7" s="29"/>
      <c r="G7" s="30" t="s">
        <v>74</v>
      </c>
      <c r="H7" s="29"/>
      <c r="I7" s="30" t="s">
        <v>75</v>
      </c>
      <c r="J7" s="30" t="s">
        <v>76</v>
      </c>
      <c r="K7" s="31" t="s">
        <v>77</v>
      </c>
      <c r="L7" s="30"/>
      <c r="M7" s="32"/>
      <c r="N7" s="32"/>
      <c r="O7" s="33" t="s">
        <v>78</v>
      </c>
    </row>
    <row r="8">
      <c r="A8" s="27"/>
      <c r="B8" s="27"/>
      <c r="C8" s="28" t="s">
        <v>79</v>
      </c>
      <c r="D8" s="30" t="s">
        <v>80</v>
      </c>
      <c r="E8" s="28" t="s">
        <v>73</v>
      </c>
      <c r="F8" s="29"/>
      <c r="G8" s="30" t="s">
        <v>81</v>
      </c>
      <c r="H8" s="29"/>
      <c r="I8" s="30" t="s">
        <v>75</v>
      </c>
      <c r="J8" s="30" t="s">
        <v>76</v>
      </c>
      <c r="K8" s="31" t="s">
        <v>77</v>
      </c>
      <c r="L8" s="30"/>
      <c r="M8" s="32"/>
      <c r="N8" s="32"/>
      <c r="O8" s="33" t="s">
        <v>78</v>
      </c>
    </row>
    <row r="9">
      <c r="A9" s="28" t="s">
        <v>27</v>
      </c>
      <c r="B9" s="27"/>
      <c r="C9" s="28" t="s">
        <v>82</v>
      </c>
      <c r="D9" s="29"/>
      <c r="E9" s="27"/>
      <c r="F9" s="29"/>
      <c r="G9" s="30" t="s">
        <v>83</v>
      </c>
      <c r="H9" s="29"/>
      <c r="I9" s="29"/>
      <c r="J9" s="29"/>
      <c r="K9" s="31" t="s">
        <v>84</v>
      </c>
      <c r="L9" s="30"/>
      <c r="M9" s="33" t="s">
        <v>27</v>
      </c>
      <c r="N9" s="32"/>
      <c r="O9" s="33" t="s">
        <v>50</v>
      </c>
    </row>
    <row r="10">
      <c r="A10" s="28" t="s">
        <v>27</v>
      </c>
      <c r="B10" s="27"/>
      <c r="C10" s="28" t="s">
        <v>85</v>
      </c>
      <c r="D10" s="29"/>
      <c r="E10" s="27"/>
      <c r="F10" s="30" t="s">
        <v>86</v>
      </c>
      <c r="G10" s="30" t="s">
        <v>87</v>
      </c>
      <c r="H10" s="30" t="s">
        <v>88</v>
      </c>
      <c r="I10" s="30" t="s">
        <v>89</v>
      </c>
      <c r="J10" s="30" t="s">
        <v>90</v>
      </c>
      <c r="K10" s="31" t="s">
        <v>84</v>
      </c>
      <c r="L10" s="30" t="s">
        <v>91</v>
      </c>
      <c r="M10" s="33" t="s">
        <v>27</v>
      </c>
      <c r="N10" s="32"/>
      <c r="O10" s="33" t="s">
        <v>50</v>
      </c>
    </row>
    <row r="11">
      <c r="A11" s="28" t="s">
        <v>27</v>
      </c>
      <c r="B11" s="27"/>
      <c r="C11" s="28" t="s">
        <v>85</v>
      </c>
      <c r="D11" s="29"/>
      <c r="E11" s="27"/>
      <c r="F11" s="30" t="s">
        <v>92</v>
      </c>
      <c r="G11" s="30" t="s">
        <v>87</v>
      </c>
      <c r="H11" s="30" t="s">
        <v>93</v>
      </c>
      <c r="I11" s="30" t="s">
        <v>94</v>
      </c>
      <c r="J11" s="30" t="s">
        <v>90</v>
      </c>
      <c r="K11" s="31" t="s">
        <v>84</v>
      </c>
      <c r="L11" s="30" t="s">
        <v>91</v>
      </c>
      <c r="M11" s="33" t="s">
        <v>27</v>
      </c>
      <c r="N11" s="32"/>
      <c r="O11" s="33" t="s">
        <v>50</v>
      </c>
    </row>
    <row r="12">
      <c r="A12" s="28" t="s">
        <v>27</v>
      </c>
      <c r="B12" s="27"/>
      <c r="C12" s="28" t="s">
        <v>85</v>
      </c>
      <c r="D12" s="29"/>
      <c r="E12" s="27"/>
      <c r="F12" s="30" t="s">
        <v>95</v>
      </c>
      <c r="G12" s="30" t="s">
        <v>87</v>
      </c>
      <c r="H12" s="30" t="s">
        <v>96</v>
      </c>
      <c r="I12" s="30" t="s">
        <v>97</v>
      </c>
      <c r="J12" s="30" t="s">
        <v>98</v>
      </c>
      <c r="K12" s="31" t="s">
        <v>84</v>
      </c>
      <c r="L12" s="30"/>
      <c r="M12" s="33" t="s">
        <v>27</v>
      </c>
      <c r="N12" s="32"/>
      <c r="O12" s="33" t="s">
        <v>50</v>
      </c>
    </row>
    <row r="13">
      <c r="A13" s="28" t="s">
        <v>27</v>
      </c>
      <c r="B13" s="27"/>
      <c r="C13" s="28" t="s">
        <v>85</v>
      </c>
      <c r="D13" s="29"/>
      <c r="E13" s="27"/>
      <c r="F13" s="30" t="s">
        <v>99</v>
      </c>
      <c r="G13" s="30" t="s">
        <v>87</v>
      </c>
      <c r="H13" s="30" t="s">
        <v>100</v>
      </c>
      <c r="I13" s="30" t="s">
        <v>101</v>
      </c>
      <c r="J13" s="30" t="s">
        <v>98</v>
      </c>
      <c r="K13" s="31" t="s">
        <v>84</v>
      </c>
      <c r="L13" s="30"/>
      <c r="M13" s="33" t="s">
        <v>27</v>
      </c>
      <c r="N13" s="32"/>
      <c r="O13" s="33" t="s">
        <v>50</v>
      </c>
    </row>
    <row r="14">
      <c r="A14" s="28" t="s">
        <v>27</v>
      </c>
      <c r="B14" s="27"/>
      <c r="C14" s="28" t="s">
        <v>102</v>
      </c>
      <c r="D14" s="30" t="s">
        <v>103</v>
      </c>
      <c r="E14" s="28" t="s">
        <v>104</v>
      </c>
      <c r="F14" s="29"/>
      <c r="G14" s="30" t="s">
        <v>105</v>
      </c>
      <c r="H14" s="30" t="s">
        <v>106</v>
      </c>
      <c r="I14" s="29"/>
      <c r="J14" s="29"/>
      <c r="K14" s="31" t="s">
        <v>84</v>
      </c>
      <c r="L14" s="30" t="s">
        <v>107</v>
      </c>
      <c r="M14" s="33" t="s">
        <v>27</v>
      </c>
      <c r="N14" s="32"/>
      <c r="O14" s="33" t="s">
        <v>78</v>
      </c>
    </row>
    <row r="15">
      <c r="A15" s="28" t="s">
        <v>27</v>
      </c>
      <c r="B15" s="27"/>
      <c r="C15" s="28" t="s">
        <v>108</v>
      </c>
      <c r="D15" s="30" t="s">
        <v>109</v>
      </c>
      <c r="E15" s="28" t="s">
        <v>110</v>
      </c>
      <c r="F15" s="29"/>
      <c r="G15" s="30" t="s">
        <v>111</v>
      </c>
      <c r="H15" s="29"/>
      <c r="I15" s="29"/>
      <c r="J15" s="29"/>
      <c r="K15" s="31" t="s">
        <v>84</v>
      </c>
      <c r="L15" s="30" t="s">
        <v>112</v>
      </c>
      <c r="M15" s="33" t="s">
        <v>27</v>
      </c>
      <c r="N15" s="32"/>
      <c r="O15" s="33" t="s">
        <v>78</v>
      </c>
    </row>
    <row r="16">
      <c r="A16" s="28" t="s">
        <v>27</v>
      </c>
      <c r="B16" s="27"/>
      <c r="C16" s="28" t="s">
        <v>113</v>
      </c>
      <c r="D16" s="30" t="s">
        <v>114</v>
      </c>
      <c r="E16" s="28" t="s">
        <v>115</v>
      </c>
      <c r="F16" s="30" t="s">
        <v>116</v>
      </c>
      <c r="G16" s="30" t="s">
        <v>117</v>
      </c>
      <c r="H16" s="30" t="s">
        <v>106</v>
      </c>
      <c r="I16" s="30" t="s">
        <v>118</v>
      </c>
      <c r="J16" s="30" t="s">
        <v>119</v>
      </c>
      <c r="K16" s="31" t="s">
        <v>84</v>
      </c>
      <c r="L16" s="30"/>
      <c r="M16" s="33" t="s">
        <v>27</v>
      </c>
      <c r="N16" s="32"/>
      <c r="O16" s="33" t="s">
        <v>78</v>
      </c>
    </row>
    <row r="17">
      <c r="A17" s="28" t="s">
        <v>27</v>
      </c>
      <c r="B17" s="27"/>
      <c r="C17" s="28" t="s">
        <v>113</v>
      </c>
      <c r="D17" s="30" t="s">
        <v>114</v>
      </c>
      <c r="E17" s="28" t="s">
        <v>115</v>
      </c>
      <c r="F17" s="30" t="s">
        <v>120</v>
      </c>
      <c r="G17" s="30" t="s">
        <v>117</v>
      </c>
      <c r="H17" s="30" t="s">
        <v>121</v>
      </c>
      <c r="I17" s="30" t="s">
        <v>122</v>
      </c>
      <c r="J17" s="30" t="s">
        <v>119</v>
      </c>
      <c r="K17" s="31" t="s">
        <v>84</v>
      </c>
      <c r="L17" s="30"/>
      <c r="M17" s="33" t="s">
        <v>27</v>
      </c>
      <c r="N17" s="32"/>
      <c r="O17" s="33" t="s">
        <v>78</v>
      </c>
    </row>
    <row r="18">
      <c r="A18" s="28" t="s">
        <v>27</v>
      </c>
      <c r="B18" s="27"/>
      <c r="C18" s="28" t="s">
        <v>123</v>
      </c>
      <c r="D18" s="30" t="s">
        <v>124</v>
      </c>
      <c r="E18" s="28" t="s">
        <v>125</v>
      </c>
      <c r="F18" s="30" t="s">
        <v>126</v>
      </c>
      <c r="G18" s="30" t="s">
        <v>127</v>
      </c>
      <c r="H18" s="30" t="s">
        <v>106</v>
      </c>
      <c r="I18" s="30" t="s">
        <v>128</v>
      </c>
      <c r="J18" s="30" t="s">
        <v>129</v>
      </c>
      <c r="K18" s="31" t="s">
        <v>130</v>
      </c>
      <c r="L18" s="30" t="s">
        <v>131</v>
      </c>
      <c r="M18" s="33" t="s">
        <v>27</v>
      </c>
      <c r="N18" s="32"/>
      <c r="O18" s="33" t="s">
        <v>78</v>
      </c>
    </row>
    <row r="19">
      <c r="A19" s="28" t="s">
        <v>27</v>
      </c>
      <c r="B19" s="27"/>
      <c r="C19" s="28" t="s">
        <v>123</v>
      </c>
      <c r="D19" s="30" t="s">
        <v>124</v>
      </c>
      <c r="E19" s="28" t="s">
        <v>125</v>
      </c>
      <c r="F19" s="30" t="s">
        <v>132</v>
      </c>
      <c r="G19" s="30" t="s">
        <v>127</v>
      </c>
      <c r="H19" s="30" t="s">
        <v>121</v>
      </c>
      <c r="I19" s="30" t="s">
        <v>133</v>
      </c>
      <c r="J19" s="30" t="s">
        <v>129</v>
      </c>
      <c r="K19" s="31" t="s">
        <v>130</v>
      </c>
      <c r="L19" s="30" t="s">
        <v>134</v>
      </c>
      <c r="M19" s="33" t="s">
        <v>27</v>
      </c>
      <c r="N19" s="32"/>
      <c r="O19" s="33" t="s">
        <v>78</v>
      </c>
    </row>
    <row r="20">
      <c r="A20" s="28" t="s">
        <v>27</v>
      </c>
      <c r="B20" s="27"/>
      <c r="C20" s="28" t="s">
        <v>135</v>
      </c>
      <c r="D20" s="30" t="s">
        <v>136</v>
      </c>
      <c r="E20" s="28" t="s">
        <v>137</v>
      </c>
      <c r="F20" s="30" t="s">
        <v>138</v>
      </c>
      <c r="G20" s="30" t="s">
        <v>139</v>
      </c>
      <c r="H20" s="30" t="s">
        <v>106</v>
      </c>
      <c r="I20" s="30" t="s">
        <v>140</v>
      </c>
      <c r="J20" s="30" t="s">
        <v>141</v>
      </c>
      <c r="K20" s="31" t="s">
        <v>142</v>
      </c>
      <c r="L20" s="30"/>
      <c r="M20" s="33" t="s">
        <v>27</v>
      </c>
      <c r="N20" s="32"/>
      <c r="O20" s="33" t="s">
        <v>78</v>
      </c>
    </row>
    <row r="21">
      <c r="A21" s="28" t="s">
        <v>27</v>
      </c>
      <c r="B21" s="27"/>
      <c r="C21" s="28" t="s">
        <v>135</v>
      </c>
      <c r="D21" s="30" t="s">
        <v>136</v>
      </c>
      <c r="E21" s="28" t="s">
        <v>137</v>
      </c>
      <c r="F21" s="30" t="s">
        <v>143</v>
      </c>
      <c r="G21" s="30" t="s">
        <v>139</v>
      </c>
      <c r="H21" s="30" t="s">
        <v>121</v>
      </c>
      <c r="I21" s="30" t="s">
        <v>144</v>
      </c>
      <c r="J21" s="30" t="s">
        <v>145</v>
      </c>
      <c r="K21" s="31" t="s">
        <v>142</v>
      </c>
      <c r="L21" s="30"/>
      <c r="M21" s="33" t="s">
        <v>27</v>
      </c>
      <c r="N21" s="32"/>
      <c r="O21" s="33" t="s">
        <v>78</v>
      </c>
    </row>
    <row r="22">
      <c r="A22" s="28" t="s">
        <v>27</v>
      </c>
      <c r="B22" s="27"/>
      <c r="C22" s="28" t="s">
        <v>146</v>
      </c>
      <c r="D22" s="30" t="s">
        <v>147</v>
      </c>
      <c r="E22" s="28" t="s">
        <v>148</v>
      </c>
      <c r="F22" s="30" t="s">
        <v>138</v>
      </c>
      <c r="G22" s="30" t="s">
        <v>149</v>
      </c>
      <c r="H22" s="30" t="s">
        <v>106</v>
      </c>
      <c r="I22" s="30" t="s">
        <v>150</v>
      </c>
      <c r="J22" s="30" t="s">
        <v>151</v>
      </c>
      <c r="K22" s="31" t="s">
        <v>142</v>
      </c>
      <c r="L22" s="30"/>
      <c r="M22" s="33" t="s">
        <v>27</v>
      </c>
      <c r="N22" s="32"/>
      <c r="O22" s="33" t="s">
        <v>78</v>
      </c>
    </row>
    <row r="23">
      <c r="A23" s="28" t="s">
        <v>27</v>
      </c>
      <c r="B23" s="27"/>
      <c r="C23" s="28" t="s">
        <v>146</v>
      </c>
      <c r="D23" s="30" t="s">
        <v>147</v>
      </c>
      <c r="E23" s="28" t="s">
        <v>148</v>
      </c>
      <c r="F23" s="30" t="s">
        <v>143</v>
      </c>
      <c r="G23" s="30" t="s">
        <v>149</v>
      </c>
      <c r="H23" s="30" t="s">
        <v>121</v>
      </c>
      <c r="I23" s="30" t="s">
        <v>152</v>
      </c>
      <c r="J23" s="30" t="s">
        <v>151</v>
      </c>
      <c r="K23" s="31" t="s">
        <v>142</v>
      </c>
      <c r="L23" s="30"/>
      <c r="M23" s="33" t="s">
        <v>27</v>
      </c>
      <c r="N23" s="32"/>
      <c r="O23" s="33" t="s">
        <v>78</v>
      </c>
    </row>
    <row r="24">
      <c r="A24" s="28" t="s">
        <v>27</v>
      </c>
      <c r="B24" s="27"/>
      <c r="C24" s="28" t="s">
        <v>153</v>
      </c>
      <c r="D24" s="30" t="s">
        <v>154</v>
      </c>
      <c r="E24" s="28" t="s">
        <v>155</v>
      </c>
      <c r="F24" s="30" t="s">
        <v>138</v>
      </c>
      <c r="G24" s="30" t="s">
        <v>156</v>
      </c>
      <c r="H24" s="30" t="s">
        <v>106</v>
      </c>
      <c r="I24" s="30" t="s">
        <v>150</v>
      </c>
      <c r="J24" s="30" t="s">
        <v>157</v>
      </c>
      <c r="K24" s="31" t="s">
        <v>142</v>
      </c>
      <c r="L24" s="30"/>
      <c r="M24" s="33" t="s">
        <v>27</v>
      </c>
      <c r="N24" s="32"/>
      <c r="O24" s="33" t="s">
        <v>78</v>
      </c>
    </row>
    <row r="25">
      <c r="A25" s="28" t="s">
        <v>27</v>
      </c>
      <c r="B25" s="27"/>
      <c r="C25" s="28" t="s">
        <v>153</v>
      </c>
      <c r="D25" s="30" t="s">
        <v>154</v>
      </c>
      <c r="E25" s="28" t="s">
        <v>155</v>
      </c>
      <c r="F25" s="30" t="s">
        <v>143</v>
      </c>
      <c r="G25" s="30" t="s">
        <v>156</v>
      </c>
      <c r="H25" s="30" t="s">
        <v>121</v>
      </c>
      <c r="I25" s="30" t="s">
        <v>152</v>
      </c>
      <c r="J25" s="30" t="s">
        <v>157</v>
      </c>
      <c r="K25" s="31" t="s">
        <v>142</v>
      </c>
      <c r="L25" s="30"/>
      <c r="M25" s="33" t="s">
        <v>27</v>
      </c>
      <c r="N25" s="32"/>
      <c r="O25" s="33" t="s">
        <v>78</v>
      </c>
    </row>
    <row r="26">
      <c r="A26" s="28" t="s">
        <v>27</v>
      </c>
      <c r="B26" s="27"/>
      <c r="C26" s="28" t="s">
        <v>158</v>
      </c>
      <c r="D26" s="30" t="s">
        <v>159</v>
      </c>
      <c r="E26" s="28" t="s">
        <v>160</v>
      </c>
      <c r="F26" s="30" t="s">
        <v>161</v>
      </c>
      <c r="G26" s="30" t="s">
        <v>162</v>
      </c>
      <c r="H26" s="29"/>
      <c r="I26" s="30" t="s">
        <v>163</v>
      </c>
      <c r="J26" s="30" t="s">
        <v>164</v>
      </c>
      <c r="K26" s="31" t="s">
        <v>142</v>
      </c>
      <c r="L26" s="30"/>
      <c r="M26" s="33" t="s">
        <v>27</v>
      </c>
      <c r="N26" s="32"/>
      <c r="O26" s="33" t="s">
        <v>78</v>
      </c>
    </row>
    <row r="27">
      <c r="A27" s="28" t="s">
        <v>27</v>
      </c>
      <c r="B27" s="27"/>
      <c r="C27" s="28" t="s">
        <v>165</v>
      </c>
      <c r="D27" s="30" t="s">
        <v>166</v>
      </c>
      <c r="E27" s="28" t="s">
        <v>167</v>
      </c>
      <c r="F27" s="30" t="s">
        <v>138</v>
      </c>
      <c r="G27" s="30" t="s">
        <v>168</v>
      </c>
      <c r="H27" s="30" t="s">
        <v>106</v>
      </c>
      <c r="I27" s="30" t="s">
        <v>169</v>
      </c>
      <c r="J27" s="30" t="s">
        <v>170</v>
      </c>
      <c r="K27" s="31" t="s">
        <v>84</v>
      </c>
      <c r="L27" s="30"/>
      <c r="M27" s="33" t="s">
        <v>27</v>
      </c>
      <c r="N27" s="32"/>
      <c r="O27" s="33" t="s">
        <v>78</v>
      </c>
    </row>
    <row r="28">
      <c r="A28" s="28" t="s">
        <v>27</v>
      </c>
      <c r="B28" s="27"/>
      <c r="C28" s="28" t="s">
        <v>165</v>
      </c>
      <c r="D28" s="30" t="s">
        <v>166</v>
      </c>
      <c r="E28" s="28" t="s">
        <v>167</v>
      </c>
      <c r="F28" s="30" t="s">
        <v>143</v>
      </c>
      <c r="G28" s="30" t="s">
        <v>168</v>
      </c>
      <c r="H28" s="30" t="s">
        <v>121</v>
      </c>
      <c r="I28" s="30" t="s">
        <v>171</v>
      </c>
      <c r="J28" s="30" t="s">
        <v>170</v>
      </c>
      <c r="K28" s="31" t="s">
        <v>84</v>
      </c>
      <c r="L28" s="30"/>
      <c r="M28" s="33" t="s">
        <v>27</v>
      </c>
      <c r="N28" s="32"/>
      <c r="O28" s="33" t="s">
        <v>78</v>
      </c>
    </row>
    <row r="29">
      <c r="A29" s="28" t="s">
        <v>27</v>
      </c>
      <c r="B29" s="27"/>
      <c r="C29" s="28" t="s">
        <v>172</v>
      </c>
      <c r="D29" s="30" t="s">
        <v>173</v>
      </c>
      <c r="E29" s="28" t="s">
        <v>174</v>
      </c>
      <c r="F29" s="30" t="s">
        <v>175</v>
      </c>
      <c r="G29" s="30" t="s">
        <v>176</v>
      </c>
      <c r="H29" s="29"/>
      <c r="I29" s="30" t="s">
        <v>177</v>
      </c>
      <c r="J29" s="30" t="s">
        <v>178</v>
      </c>
      <c r="K29" s="31" t="s">
        <v>142</v>
      </c>
      <c r="L29" s="30"/>
      <c r="M29" s="33" t="s">
        <v>27</v>
      </c>
      <c r="N29" s="32"/>
      <c r="O29" s="33" t="s">
        <v>78</v>
      </c>
    </row>
    <row r="30">
      <c r="A30" s="28" t="s">
        <v>27</v>
      </c>
      <c r="B30" s="27"/>
      <c r="C30" s="28" t="s">
        <v>179</v>
      </c>
      <c r="D30" s="30" t="s">
        <v>180</v>
      </c>
      <c r="E30" s="28" t="s">
        <v>181</v>
      </c>
      <c r="F30" s="30" t="s">
        <v>143</v>
      </c>
      <c r="G30" s="30" t="s">
        <v>182</v>
      </c>
      <c r="H30" s="29"/>
      <c r="I30" s="30" t="s">
        <v>183</v>
      </c>
      <c r="J30" s="30" t="s">
        <v>184</v>
      </c>
      <c r="K30" s="31" t="s">
        <v>142</v>
      </c>
      <c r="L30" s="30"/>
      <c r="M30" s="33" t="s">
        <v>27</v>
      </c>
      <c r="N30" s="32"/>
      <c r="O30" s="33" t="s">
        <v>78</v>
      </c>
    </row>
    <row r="31">
      <c r="A31" s="28" t="s">
        <v>27</v>
      </c>
      <c r="B31" s="27"/>
      <c r="C31" s="28" t="s">
        <v>185</v>
      </c>
      <c r="D31" s="30" t="s">
        <v>186</v>
      </c>
      <c r="E31" s="28" t="s">
        <v>187</v>
      </c>
      <c r="F31" s="30" t="s">
        <v>143</v>
      </c>
      <c r="G31" s="30" t="s">
        <v>188</v>
      </c>
      <c r="H31" s="29"/>
      <c r="I31" s="30" t="s">
        <v>144</v>
      </c>
      <c r="J31" s="30" t="s">
        <v>189</v>
      </c>
      <c r="K31" s="31" t="s">
        <v>142</v>
      </c>
      <c r="L31" s="30"/>
      <c r="M31" s="33" t="s">
        <v>27</v>
      </c>
      <c r="N31" s="32"/>
      <c r="O31" s="33" t="s">
        <v>78</v>
      </c>
    </row>
    <row r="32">
      <c r="A32" s="28" t="s">
        <v>27</v>
      </c>
      <c r="B32" s="27"/>
      <c r="C32" s="28" t="s">
        <v>190</v>
      </c>
      <c r="D32" s="30" t="s">
        <v>191</v>
      </c>
      <c r="E32" s="28" t="s">
        <v>192</v>
      </c>
      <c r="F32" s="30" t="s">
        <v>143</v>
      </c>
      <c r="G32" s="30" t="s">
        <v>193</v>
      </c>
      <c r="H32" s="29"/>
      <c r="I32" s="30" t="s">
        <v>152</v>
      </c>
      <c r="J32" s="30" t="s">
        <v>194</v>
      </c>
      <c r="K32" s="31" t="s">
        <v>142</v>
      </c>
      <c r="L32" s="30"/>
      <c r="M32" s="33" t="s">
        <v>27</v>
      </c>
      <c r="N32" s="32"/>
      <c r="O32" s="33" t="s">
        <v>78</v>
      </c>
    </row>
    <row r="33">
      <c r="A33" s="28" t="s">
        <v>27</v>
      </c>
      <c r="B33" s="27"/>
      <c r="C33" s="28" t="s">
        <v>195</v>
      </c>
      <c r="D33" s="29"/>
      <c r="E33" s="27"/>
      <c r="F33" s="29"/>
      <c r="G33" s="30" t="s">
        <v>196</v>
      </c>
      <c r="H33" s="29"/>
      <c r="I33" s="29"/>
      <c r="J33" s="29"/>
      <c r="K33" s="31" t="s">
        <v>142</v>
      </c>
      <c r="L33" s="30"/>
      <c r="M33" s="33" t="s">
        <v>27</v>
      </c>
      <c r="N33" s="32"/>
      <c r="O33" s="33" t="s">
        <v>50</v>
      </c>
    </row>
    <row r="34">
      <c r="A34" s="28" t="s">
        <v>27</v>
      </c>
      <c r="B34" s="27"/>
      <c r="C34" s="28" t="s">
        <v>197</v>
      </c>
      <c r="D34" s="30" t="s">
        <v>198</v>
      </c>
      <c r="E34" s="28" t="s">
        <v>199</v>
      </c>
      <c r="F34" s="30" t="s">
        <v>138</v>
      </c>
      <c r="G34" s="30" t="s">
        <v>200</v>
      </c>
      <c r="H34" s="29"/>
      <c r="I34" s="30" t="s">
        <v>201</v>
      </c>
      <c r="J34" s="30" t="s">
        <v>202</v>
      </c>
      <c r="K34" s="31" t="s">
        <v>142</v>
      </c>
      <c r="L34" s="30"/>
      <c r="M34" s="33" t="s">
        <v>27</v>
      </c>
      <c r="N34" s="32"/>
      <c r="O34" s="33" t="s">
        <v>78</v>
      </c>
    </row>
    <row r="35">
      <c r="A35" s="28" t="s">
        <v>27</v>
      </c>
      <c r="B35" s="27"/>
      <c r="C35" s="28" t="s">
        <v>203</v>
      </c>
      <c r="D35" s="29"/>
      <c r="E35" s="27"/>
      <c r="F35" s="29"/>
      <c r="G35" s="30" t="s">
        <v>204</v>
      </c>
      <c r="H35" s="29"/>
      <c r="I35" s="29"/>
      <c r="J35" s="29"/>
      <c r="K35" s="31" t="s">
        <v>142</v>
      </c>
      <c r="L35" s="30"/>
      <c r="M35" s="33" t="s">
        <v>27</v>
      </c>
      <c r="N35" s="32"/>
      <c r="O35" s="33" t="s">
        <v>50</v>
      </c>
    </row>
    <row r="36">
      <c r="A36" s="28" t="s">
        <v>27</v>
      </c>
      <c r="B36" s="27"/>
      <c r="C36" s="28" t="s">
        <v>205</v>
      </c>
      <c r="D36" s="30" t="s">
        <v>206</v>
      </c>
      <c r="E36" s="28" t="s">
        <v>207</v>
      </c>
      <c r="F36" s="29"/>
      <c r="G36" s="30" t="s">
        <v>208</v>
      </c>
      <c r="H36" s="29"/>
      <c r="I36" s="30" t="s">
        <v>171</v>
      </c>
      <c r="J36" s="30" t="s">
        <v>209</v>
      </c>
      <c r="K36" s="31" t="s">
        <v>210</v>
      </c>
      <c r="L36" s="30" t="s">
        <v>211</v>
      </c>
      <c r="M36" s="33" t="s">
        <v>27</v>
      </c>
      <c r="N36" s="32"/>
      <c r="O36" s="33" t="s">
        <v>78</v>
      </c>
    </row>
    <row r="37">
      <c r="A37" s="28" t="s">
        <v>27</v>
      </c>
      <c r="B37" s="27"/>
      <c r="C37" s="28" t="s">
        <v>212</v>
      </c>
      <c r="D37" s="29"/>
      <c r="E37" s="27"/>
      <c r="F37" s="29"/>
      <c r="G37" s="30" t="s">
        <v>213</v>
      </c>
      <c r="H37" s="29"/>
      <c r="I37" s="29"/>
      <c r="J37" s="29"/>
      <c r="K37" s="31" t="s">
        <v>142</v>
      </c>
      <c r="L37" s="30"/>
      <c r="M37" s="33" t="s">
        <v>27</v>
      </c>
      <c r="N37" s="32"/>
      <c r="O37" s="33" t="s">
        <v>50</v>
      </c>
    </row>
    <row r="38">
      <c r="A38" s="28" t="s">
        <v>27</v>
      </c>
      <c r="B38" s="27"/>
      <c r="C38" s="28" t="s">
        <v>214</v>
      </c>
      <c r="D38" s="30" t="s">
        <v>215</v>
      </c>
      <c r="E38" s="28" t="s">
        <v>216</v>
      </c>
      <c r="F38" s="29"/>
      <c r="G38" s="30" t="s">
        <v>217</v>
      </c>
      <c r="H38" s="30" t="s">
        <v>218</v>
      </c>
      <c r="I38" s="30" t="s">
        <v>219</v>
      </c>
      <c r="J38" s="30" t="s">
        <v>220</v>
      </c>
      <c r="K38" s="31" t="s">
        <v>210</v>
      </c>
      <c r="L38" s="30" t="s">
        <v>221</v>
      </c>
      <c r="M38" s="33" t="s">
        <v>27</v>
      </c>
      <c r="N38" s="32"/>
      <c r="O38" s="33" t="s">
        <v>78</v>
      </c>
    </row>
    <row r="39">
      <c r="A39" s="28" t="s">
        <v>27</v>
      </c>
      <c r="B39" s="27"/>
      <c r="C39" s="28" t="s">
        <v>214</v>
      </c>
      <c r="D39" s="30" t="s">
        <v>215</v>
      </c>
      <c r="E39" s="28" t="s">
        <v>216</v>
      </c>
      <c r="F39" s="29"/>
      <c r="G39" s="30" t="s">
        <v>217</v>
      </c>
      <c r="H39" s="30" t="s">
        <v>67</v>
      </c>
      <c r="I39" s="30" t="s">
        <v>222</v>
      </c>
      <c r="J39" s="30" t="s">
        <v>220</v>
      </c>
      <c r="K39" s="31" t="s">
        <v>210</v>
      </c>
      <c r="L39" s="30" t="s">
        <v>221</v>
      </c>
      <c r="M39" s="33" t="s">
        <v>27</v>
      </c>
      <c r="N39" s="32"/>
      <c r="O39" s="33" t="s">
        <v>78</v>
      </c>
    </row>
    <row r="40">
      <c r="A40" s="28" t="s">
        <v>27</v>
      </c>
      <c r="B40" s="27"/>
      <c r="C40" s="28" t="s">
        <v>223</v>
      </c>
      <c r="D40" s="29"/>
      <c r="E40" s="27"/>
      <c r="F40" s="29"/>
      <c r="G40" s="30" t="s">
        <v>224</v>
      </c>
      <c r="H40" s="29"/>
      <c r="I40" s="29"/>
      <c r="J40" s="29"/>
      <c r="K40" s="31" t="s">
        <v>142</v>
      </c>
      <c r="L40" s="30"/>
      <c r="M40" s="33" t="s">
        <v>27</v>
      </c>
      <c r="N40" s="32"/>
      <c r="O40" s="33" t="s">
        <v>50</v>
      </c>
    </row>
    <row r="41">
      <c r="A41" s="28" t="s">
        <v>27</v>
      </c>
      <c r="B41" s="27"/>
      <c r="C41" s="28" t="s">
        <v>225</v>
      </c>
      <c r="D41" s="30" t="s">
        <v>226</v>
      </c>
      <c r="E41" s="28" t="s">
        <v>227</v>
      </c>
      <c r="F41" s="30" t="s">
        <v>138</v>
      </c>
      <c r="G41" s="30" t="s">
        <v>228</v>
      </c>
      <c r="H41" s="30" t="s">
        <v>229</v>
      </c>
      <c r="I41" s="30" t="s">
        <v>230</v>
      </c>
      <c r="J41" s="30" t="s">
        <v>231</v>
      </c>
      <c r="K41" s="31" t="s">
        <v>142</v>
      </c>
      <c r="L41" s="30" t="s">
        <v>232</v>
      </c>
      <c r="M41" s="33" t="s">
        <v>27</v>
      </c>
      <c r="N41" s="32"/>
      <c r="O41" s="33" t="s">
        <v>78</v>
      </c>
    </row>
    <row r="42">
      <c r="A42" s="28" t="s">
        <v>27</v>
      </c>
      <c r="B42" s="27"/>
      <c r="C42" s="28" t="s">
        <v>225</v>
      </c>
      <c r="D42" s="30" t="s">
        <v>226</v>
      </c>
      <c r="E42" s="28" t="s">
        <v>227</v>
      </c>
      <c r="F42" s="30" t="s">
        <v>143</v>
      </c>
      <c r="G42" s="30" t="s">
        <v>228</v>
      </c>
      <c r="H42" s="30" t="s">
        <v>233</v>
      </c>
      <c r="I42" s="30" t="s">
        <v>234</v>
      </c>
      <c r="J42" s="30" t="s">
        <v>235</v>
      </c>
      <c r="K42" s="31" t="s">
        <v>142</v>
      </c>
      <c r="L42" s="30" t="s">
        <v>232</v>
      </c>
      <c r="M42" s="33" t="s">
        <v>27</v>
      </c>
      <c r="N42" s="32"/>
      <c r="O42" s="33" t="s">
        <v>78</v>
      </c>
    </row>
    <row r="43">
      <c r="A43" s="28" t="s">
        <v>27</v>
      </c>
      <c r="B43" s="27"/>
      <c r="C43" s="28" t="s">
        <v>236</v>
      </c>
      <c r="D43" s="29"/>
      <c r="E43" s="27"/>
      <c r="F43" s="30" t="s">
        <v>237</v>
      </c>
      <c r="G43" s="30" t="s">
        <v>238</v>
      </c>
      <c r="H43" s="30" t="s">
        <v>218</v>
      </c>
      <c r="I43" s="30" t="s">
        <v>239</v>
      </c>
      <c r="J43" s="30" t="s">
        <v>240</v>
      </c>
      <c r="K43" s="31" t="s">
        <v>142</v>
      </c>
      <c r="L43" s="30"/>
      <c r="M43" s="33" t="s">
        <v>27</v>
      </c>
      <c r="N43" s="32"/>
      <c r="O43" s="33" t="s">
        <v>50</v>
      </c>
    </row>
    <row r="44">
      <c r="A44" s="28" t="s">
        <v>27</v>
      </c>
      <c r="B44" s="27"/>
      <c r="C44" s="28" t="s">
        <v>236</v>
      </c>
      <c r="D44" s="29"/>
      <c r="E44" s="27"/>
      <c r="F44" s="30" t="s">
        <v>241</v>
      </c>
      <c r="G44" s="30" t="s">
        <v>238</v>
      </c>
      <c r="H44" s="30" t="s">
        <v>67</v>
      </c>
      <c r="I44" s="30" t="s">
        <v>242</v>
      </c>
      <c r="J44" s="30" t="s">
        <v>240</v>
      </c>
      <c r="K44" s="31" t="s">
        <v>142</v>
      </c>
      <c r="L44" s="30"/>
      <c r="M44" s="33" t="s">
        <v>27</v>
      </c>
      <c r="N44" s="32"/>
      <c r="O44" s="33" t="s">
        <v>50</v>
      </c>
    </row>
    <row r="45">
      <c r="A45" s="28" t="s">
        <v>27</v>
      </c>
      <c r="B45" s="27"/>
      <c r="C45" s="28" t="s">
        <v>243</v>
      </c>
      <c r="D45" s="30" t="s">
        <v>244</v>
      </c>
      <c r="E45" s="28" t="s">
        <v>245</v>
      </c>
      <c r="F45" s="30" t="s">
        <v>246</v>
      </c>
      <c r="G45" s="30" t="s">
        <v>247</v>
      </c>
      <c r="H45" s="29"/>
      <c r="I45" s="30" t="s">
        <v>248</v>
      </c>
      <c r="J45" s="30" t="s">
        <v>249</v>
      </c>
      <c r="K45" s="31" t="s">
        <v>142</v>
      </c>
      <c r="L45" s="30"/>
      <c r="M45" s="33" t="s">
        <v>27</v>
      </c>
      <c r="N45" s="32"/>
      <c r="O45" s="33" t="s">
        <v>78</v>
      </c>
    </row>
    <row r="46">
      <c r="A46" s="28" t="s">
        <v>27</v>
      </c>
      <c r="B46" s="27"/>
      <c r="C46" s="28" t="s">
        <v>250</v>
      </c>
      <c r="D46" s="30" t="s">
        <v>251</v>
      </c>
      <c r="E46" s="28" t="s">
        <v>252</v>
      </c>
      <c r="F46" s="29"/>
      <c r="G46" s="30" t="s">
        <v>253</v>
      </c>
      <c r="H46" s="29"/>
      <c r="I46" s="30" t="s">
        <v>254</v>
      </c>
      <c r="J46" s="30" t="s">
        <v>255</v>
      </c>
      <c r="K46" s="31" t="s">
        <v>210</v>
      </c>
      <c r="L46" s="30" t="s">
        <v>256</v>
      </c>
      <c r="M46" s="33" t="s">
        <v>27</v>
      </c>
      <c r="N46" s="32"/>
      <c r="O46" s="33" t="s">
        <v>78</v>
      </c>
    </row>
    <row r="47">
      <c r="A47" s="28" t="s">
        <v>27</v>
      </c>
      <c r="B47" s="27"/>
      <c r="C47" s="28" t="s">
        <v>257</v>
      </c>
      <c r="D47" s="29"/>
      <c r="E47" s="27"/>
      <c r="F47" s="29"/>
      <c r="G47" s="30" t="s">
        <v>258</v>
      </c>
      <c r="H47" s="29"/>
      <c r="I47" s="29"/>
      <c r="J47" s="29"/>
      <c r="K47" s="31" t="s">
        <v>142</v>
      </c>
      <c r="L47" s="30"/>
      <c r="M47" s="33" t="s">
        <v>27</v>
      </c>
      <c r="N47" s="32"/>
      <c r="O47" s="33" t="s">
        <v>50</v>
      </c>
    </row>
    <row r="48">
      <c r="A48" s="28" t="s">
        <v>27</v>
      </c>
      <c r="B48" s="27"/>
      <c r="C48" s="28" t="s">
        <v>259</v>
      </c>
      <c r="D48" s="30" t="s">
        <v>260</v>
      </c>
      <c r="E48" s="28" t="s">
        <v>261</v>
      </c>
      <c r="F48" s="30" t="s">
        <v>138</v>
      </c>
      <c r="G48" s="30" t="s">
        <v>262</v>
      </c>
      <c r="H48" s="30" t="s">
        <v>229</v>
      </c>
      <c r="I48" s="30" t="s">
        <v>263</v>
      </c>
      <c r="J48" s="30" t="s">
        <v>264</v>
      </c>
      <c r="K48" s="31" t="s">
        <v>142</v>
      </c>
      <c r="L48" s="30"/>
      <c r="M48" s="33" t="s">
        <v>27</v>
      </c>
      <c r="N48" s="32"/>
      <c r="O48" s="33" t="s">
        <v>78</v>
      </c>
    </row>
    <row r="49">
      <c r="A49" s="28" t="s">
        <v>27</v>
      </c>
      <c r="B49" s="27"/>
      <c r="C49" s="28" t="s">
        <v>259</v>
      </c>
      <c r="D49" s="30" t="s">
        <v>260</v>
      </c>
      <c r="E49" s="28" t="s">
        <v>261</v>
      </c>
      <c r="F49" s="30" t="s">
        <v>143</v>
      </c>
      <c r="G49" s="30" t="s">
        <v>262</v>
      </c>
      <c r="H49" s="30" t="s">
        <v>233</v>
      </c>
      <c r="I49" s="30" t="s">
        <v>265</v>
      </c>
      <c r="J49" s="30" t="s">
        <v>266</v>
      </c>
      <c r="K49" s="31" t="s">
        <v>142</v>
      </c>
      <c r="L49" s="30"/>
      <c r="M49" s="33" t="s">
        <v>27</v>
      </c>
      <c r="N49" s="32"/>
      <c r="O49" s="33" t="s">
        <v>78</v>
      </c>
    </row>
    <row r="50">
      <c r="A50" s="28" t="s">
        <v>267</v>
      </c>
      <c r="B50" s="27"/>
      <c r="C50" s="28" t="s">
        <v>268</v>
      </c>
      <c r="D50" s="29"/>
      <c r="E50" s="27"/>
      <c r="F50" s="29"/>
      <c r="G50" s="30" t="s">
        <v>269</v>
      </c>
      <c r="H50" s="29"/>
      <c r="I50" s="29"/>
      <c r="J50" s="29"/>
      <c r="K50" s="31" t="s">
        <v>84</v>
      </c>
      <c r="L50" s="30" t="s">
        <v>270</v>
      </c>
      <c r="M50" s="33" t="s">
        <v>267</v>
      </c>
      <c r="N50" s="32"/>
      <c r="O50" s="33" t="s">
        <v>50</v>
      </c>
    </row>
    <row r="51">
      <c r="A51" s="28" t="s">
        <v>267</v>
      </c>
      <c r="B51" s="27"/>
      <c r="C51" s="28" t="s">
        <v>271</v>
      </c>
      <c r="D51" s="29"/>
      <c r="E51" s="27"/>
      <c r="F51" s="29"/>
      <c r="G51" s="30" t="s">
        <v>272</v>
      </c>
      <c r="H51" s="29"/>
      <c r="I51" s="29"/>
      <c r="J51" s="29"/>
      <c r="K51" s="31" t="s">
        <v>84</v>
      </c>
      <c r="L51" s="30" t="s">
        <v>270</v>
      </c>
      <c r="M51" s="33" t="s">
        <v>267</v>
      </c>
      <c r="N51" s="32"/>
      <c r="O51" s="33" t="s">
        <v>50</v>
      </c>
    </row>
    <row r="52">
      <c r="A52" s="28" t="s">
        <v>267</v>
      </c>
      <c r="B52" s="27"/>
      <c r="C52" s="28" t="s">
        <v>273</v>
      </c>
      <c r="D52" s="30" t="s">
        <v>274</v>
      </c>
      <c r="E52" s="28" t="s">
        <v>275</v>
      </c>
      <c r="F52" s="29"/>
      <c r="G52" s="30" t="s">
        <v>276</v>
      </c>
      <c r="H52" s="29"/>
      <c r="I52" s="29"/>
      <c r="J52" s="29"/>
      <c r="K52" s="31" t="s">
        <v>130</v>
      </c>
      <c r="L52" s="30" t="s">
        <v>270</v>
      </c>
      <c r="M52" s="33" t="s">
        <v>267</v>
      </c>
      <c r="N52" s="32"/>
      <c r="O52" s="33" t="s">
        <v>78</v>
      </c>
    </row>
    <row r="53">
      <c r="A53" s="28" t="s">
        <v>27</v>
      </c>
      <c r="B53" s="27"/>
      <c r="C53" s="28" t="s">
        <v>277</v>
      </c>
      <c r="D53" s="30" t="s">
        <v>278</v>
      </c>
      <c r="E53" s="28" t="s">
        <v>279</v>
      </c>
      <c r="F53" s="30" t="s">
        <v>280</v>
      </c>
      <c r="G53" s="30" t="s">
        <v>281</v>
      </c>
      <c r="H53" s="29"/>
      <c r="I53" s="30" t="s">
        <v>282</v>
      </c>
      <c r="J53" s="30" t="s">
        <v>283</v>
      </c>
      <c r="K53" s="31" t="s">
        <v>142</v>
      </c>
      <c r="L53" s="30" t="s">
        <v>284</v>
      </c>
      <c r="M53" s="33" t="s">
        <v>27</v>
      </c>
      <c r="N53" s="32"/>
      <c r="O53" s="33" t="s">
        <v>78</v>
      </c>
    </row>
    <row r="54">
      <c r="A54" s="27"/>
      <c r="B54" s="27"/>
      <c r="C54" s="28" t="s">
        <v>285</v>
      </c>
      <c r="D54" s="30" t="s">
        <v>286</v>
      </c>
      <c r="E54" s="28" t="s">
        <v>287</v>
      </c>
      <c r="F54" s="29"/>
      <c r="G54" s="30" t="s">
        <v>288</v>
      </c>
      <c r="H54" s="29"/>
      <c r="I54" s="29"/>
      <c r="J54" s="29"/>
      <c r="K54" s="31" t="s">
        <v>289</v>
      </c>
      <c r="L54" s="30"/>
      <c r="M54" s="32"/>
      <c r="N54" s="32"/>
      <c r="O54" s="33" t="s">
        <v>78</v>
      </c>
    </row>
    <row r="55">
      <c r="A55" s="27"/>
      <c r="B55" s="27"/>
      <c r="C55" s="28" t="s">
        <v>290</v>
      </c>
      <c r="D55" s="30" t="s">
        <v>291</v>
      </c>
      <c r="E55" s="28" t="s">
        <v>292</v>
      </c>
      <c r="F55" s="29"/>
      <c r="G55" s="30" t="s">
        <v>293</v>
      </c>
      <c r="H55" s="29"/>
      <c r="I55" s="29"/>
      <c r="J55" s="29"/>
      <c r="K55" s="31" t="s">
        <v>289</v>
      </c>
      <c r="L55" s="30" t="s">
        <v>294</v>
      </c>
      <c r="M55" s="32"/>
      <c r="N55" s="32"/>
      <c r="O55" s="33" t="s">
        <v>78</v>
      </c>
    </row>
    <row r="56">
      <c r="A56" s="28" t="s">
        <v>267</v>
      </c>
      <c r="B56" s="27"/>
      <c r="C56" s="28" t="s">
        <v>295</v>
      </c>
      <c r="D56" s="29"/>
      <c r="E56" s="27"/>
      <c r="F56" s="29"/>
      <c r="G56" s="30" t="s">
        <v>296</v>
      </c>
      <c r="H56" s="29"/>
      <c r="I56" s="29"/>
      <c r="J56" s="29"/>
      <c r="K56" s="31" t="s">
        <v>84</v>
      </c>
      <c r="L56" s="30" t="s">
        <v>297</v>
      </c>
      <c r="M56" s="33" t="s">
        <v>267</v>
      </c>
      <c r="N56" s="32"/>
      <c r="O56" s="33" t="s">
        <v>50</v>
      </c>
    </row>
    <row r="57">
      <c r="A57" s="28" t="s">
        <v>267</v>
      </c>
      <c r="B57" s="27"/>
      <c r="C57" s="28" t="s">
        <v>298</v>
      </c>
      <c r="D57" s="30" t="s">
        <v>299</v>
      </c>
      <c r="E57" s="28" t="s">
        <v>300</v>
      </c>
      <c r="F57" s="29"/>
      <c r="G57" s="30" t="s">
        <v>301</v>
      </c>
      <c r="H57" s="29"/>
      <c r="I57" s="29"/>
      <c r="J57" s="29"/>
      <c r="K57" s="31" t="s">
        <v>84</v>
      </c>
      <c r="L57" s="30" t="s">
        <v>297</v>
      </c>
      <c r="M57" s="33" t="s">
        <v>267</v>
      </c>
      <c r="N57" s="32"/>
      <c r="O57" s="33" t="s">
        <v>78</v>
      </c>
    </row>
    <row r="58">
      <c r="A58" s="28" t="s">
        <v>267</v>
      </c>
      <c r="B58" s="27"/>
      <c r="C58" s="28" t="s">
        <v>302</v>
      </c>
      <c r="D58" s="30" t="s">
        <v>303</v>
      </c>
      <c r="E58" s="28" t="s">
        <v>304</v>
      </c>
      <c r="F58" s="29"/>
      <c r="G58" s="30" t="s">
        <v>305</v>
      </c>
      <c r="H58" s="29"/>
      <c r="I58" s="30" t="s">
        <v>306</v>
      </c>
      <c r="J58" s="30" t="s">
        <v>307</v>
      </c>
      <c r="K58" s="31" t="s">
        <v>210</v>
      </c>
      <c r="L58" s="30"/>
      <c r="M58" s="33" t="s">
        <v>267</v>
      </c>
      <c r="N58" s="32"/>
      <c r="O58" s="33" t="s">
        <v>78</v>
      </c>
    </row>
    <row r="59">
      <c r="A59" s="28" t="s">
        <v>267</v>
      </c>
      <c r="B59" s="27"/>
      <c r="C59" s="28" t="s">
        <v>308</v>
      </c>
      <c r="D59" s="29"/>
      <c r="E59" s="27"/>
      <c r="F59" s="29"/>
      <c r="G59" s="30" t="s">
        <v>309</v>
      </c>
      <c r="H59" s="29"/>
      <c r="I59" s="29"/>
      <c r="J59" s="29"/>
      <c r="K59" s="31" t="s">
        <v>84</v>
      </c>
      <c r="L59" s="30" t="s">
        <v>310</v>
      </c>
      <c r="M59" s="33" t="s">
        <v>267</v>
      </c>
      <c r="N59" s="32"/>
      <c r="O59" s="33" t="s">
        <v>50</v>
      </c>
    </row>
    <row r="60">
      <c r="A60" s="28" t="s">
        <v>267</v>
      </c>
      <c r="B60" s="27"/>
      <c r="C60" s="28" t="s">
        <v>311</v>
      </c>
      <c r="D60" s="29"/>
      <c r="E60" s="27"/>
      <c r="F60" s="29"/>
      <c r="G60" s="30" t="s">
        <v>312</v>
      </c>
      <c r="H60" s="29"/>
      <c r="I60" s="29"/>
      <c r="J60" s="29"/>
      <c r="K60" s="31" t="s">
        <v>84</v>
      </c>
      <c r="L60" s="30" t="s">
        <v>310</v>
      </c>
      <c r="M60" s="33" t="s">
        <v>267</v>
      </c>
      <c r="N60" s="32"/>
      <c r="O60" s="33" t="s">
        <v>50</v>
      </c>
    </row>
    <row r="61">
      <c r="A61" s="28" t="s">
        <v>267</v>
      </c>
      <c r="B61" s="27"/>
      <c r="C61" s="28" t="s">
        <v>313</v>
      </c>
      <c r="D61" s="30" t="s">
        <v>314</v>
      </c>
      <c r="E61" s="28" t="s">
        <v>315</v>
      </c>
      <c r="F61" s="29"/>
      <c r="G61" s="30" t="s">
        <v>316</v>
      </c>
      <c r="H61" s="29"/>
      <c r="I61" s="29"/>
      <c r="J61" s="29"/>
      <c r="K61" s="31" t="s">
        <v>84</v>
      </c>
      <c r="L61" s="30" t="s">
        <v>310</v>
      </c>
      <c r="M61" s="33" t="s">
        <v>267</v>
      </c>
      <c r="N61" s="32"/>
      <c r="O61" s="33" t="s">
        <v>78</v>
      </c>
    </row>
    <row r="62">
      <c r="A62" s="28" t="s">
        <v>27</v>
      </c>
      <c r="B62" s="27"/>
      <c r="C62" s="28" t="s">
        <v>317</v>
      </c>
      <c r="D62" s="29"/>
      <c r="E62" s="27"/>
      <c r="F62" s="29"/>
      <c r="G62" s="30" t="s">
        <v>318</v>
      </c>
      <c r="H62" s="29"/>
      <c r="I62" s="29"/>
      <c r="J62" s="29"/>
      <c r="K62" s="31" t="s">
        <v>84</v>
      </c>
      <c r="L62" s="30" t="s">
        <v>319</v>
      </c>
      <c r="M62" s="33" t="s">
        <v>27</v>
      </c>
      <c r="N62" s="32"/>
      <c r="O62" s="33" t="s">
        <v>50</v>
      </c>
    </row>
    <row r="63">
      <c r="A63" s="28" t="s">
        <v>27</v>
      </c>
      <c r="B63" s="27"/>
      <c r="C63" s="28" t="s">
        <v>320</v>
      </c>
      <c r="D63" s="30" t="s">
        <v>321</v>
      </c>
      <c r="E63" s="28" t="s">
        <v>322</v>
      </c>
      <c r="F63" s="29"/>
      <c r="G63" s="30" t="s">
        <v>323</v>
      </c>
      <c r="H63" s="29"/>
      <c r="I63" s="29"/>
      <c r="J63" s="29"/>
      <c r="K63" s="31" t="s">
        <v>130</v>
      </c>
      <c r="L63" s="30" t="s">
        <v>319</v>
      </c>
      <c r="M63" s="33" t="s">
        <v>27</v>
      </c>
      <c r="N63" s="32"/>
      <c r="O63" s="33" t="s">
        <v>78</v>
      </c>
    </row>
    <row r="64">
      <c r="A64" s="28" t="s">
        <v>27</v>
      </c>
      <c r="B64" s="27"/>
      <c r="C64" s="28" t="s">
        <v>324</v>
      </c>
      <c r="D64" s="29"/>
      <c r="E64" s="27"/>
      <c r="F64" s="29"/>
      <c r="G64" s="30" t="s">
        <v>325</v>
      </c>
      <c r="H64" s="29"/>
      <c r="I64" s="29"/>
      <c r="J64" s="29"/>
      <c r="K64" s="31" t="s">
        <v>84</v>
      </c>
      <c r="L64" s="30" t="s">
        <v>319</v>
      </c>
      <c r="M64" s="33" t="s">
        <v>27</v>
      </c>
      <c r="N64" s="32"/>
      <c r="O64" s="33" t="s">
        <v>50</v>
      </c>
    </row>
    <row r="65">
      <c r="A65" s="28" t="s">
        <v>27</v>
      </c>
      <c r="B65" s="27"/>
      <c r="C65" s="28" t="s">
        <v>326</v>
      </c>
      <c r="D65" s="29"/>
      <c r="E65" s="27"/>
      <c r="F65" s="29"/>
      <c r="G65" s="30" t="s">
        <v>327</v>
      </c>
      <c r="H65" s="29"/>
      <c r="I65" s="29"/>
      <c r="J65" s="29"/>
      <c r="K65" s="31" t="s">
        <v>84</v>
      </c>
      <c r="L65" s="30" t="s">
        <v>319</v>
      </c>
      <c r="M65" s="33" t="s">
        <v>27</v>
      </c>
      <c r="N65" s="32"/>
      <c r="O65" s="33" t="s">
        <v>50</v>
      </c>
    </row>
    <row r="66">
      <c r="A66" s="28" t="s">
        <v>27</v>
      </c>
      <c r="B66" s="27"/>
      <c r="C66" s="28" t="s">
        <v>328</v>
      </c>
      <c r="D66" s="30" t="s">
        <v>329</v>
      </c>
      <c r="E66" s="28" t="s">
        <v>330</v>
      </c>
      <c r="F66" s="29"/>
      <c r="G66" s="30" t="s">
        <v>331</v>
      </c>
      <c r="H66" s="29"/>
      <c r="I66" s="29"/>
      <c r="J66" s="29"/>
      <c r="K66" s="31" t="s">
        <v>84</v>
      </c>
      <c r="L66" s="30" t="s">
        <v>319</v>
      </c>
      <c r="M66" s="33" t="s">
        <v>27</v>
      </c>
      <c r="N66" s="32"/>
      <c r="O66" s="33" t="s">
        <v>78</v>
      </c>
    </row>
    <row r="67">
      <c r="A67" s="28" t="s">
        <v>27</v>
      </c>
      <c r="B67" s="27"/>
      <c r="C67" s="28" t="s">
        <v>332</v>
      </c>
      <c r="D67" s="30" t="s">
        <v>333</v>
      </c>
      <c r="E67" s="28" t="s">
        <v>330</v>
      </c>
      <c r="F67" s="29"/>
      <c r="G67" s="30" t="s">
        <v>334</v>
      </c>
      <c r="H67" s="29"/>
      <c r="I67" s="29"/>
      <c r="J67" s="29"/>
      <c r="K67" s="31" t="s">
        <v>84</v>
      </c>
      <c r="L67" s="30" t="s">
        <v>319</v>
      </c>
      <c r="M67" s="33" t="s">
        <v>27</v>
      </c>
      <c r="N67" s="32"/>
      <c r="O67" s="33" t="s">
        <v>78</v>
      </c>
    </row>
    <row r="68">
      <c r="A68" s="28" t="s">
        <v>27</v>
      </c>
      <c r="B68" s="27"/>
      <c r="C68" s="28" t="s">
        <v>335</v>
      </c>
      <c r="D68" s="29"/>
      <c r="E68" s="27"/>
      <c r="F68" s="29"/>
      <c r="G68" s="30" t="s">
        <v>336</v>
      </c>
      <c r="H68" s="29"/>
      <c r="I68" s="29"/>
      <c r="J68" s="29"/>
      <c r="K68" s="31" t="s">
        <v>84</v>
      </c>
      <c r="L68" s="30" t="s">
        <v>337</v>
      </c>
      <c r="M68" s="33" t="s">
        <v>27</v>
      </c>
      <c r="N68" s="32"/>
      <c r="O68" s="33" t="s">
        <v>50</v>
      </c>
    </row>
    <row r="69">
      <c r="A69" s="28" t="s">
        <v>27</v>
      </c>
      <c r="B69" s="27"/>
      <c r="C69" s="28" t="s">
        <v>338</v>
      </c>
      <c r="D69" s="30" t="s">
        <v>339</v>
      </c>
      <c r="E69" s="28" t="s">
        <v>340</v>
      </c>
      <c r="F69" s="29"/>
      <c r="G69" s="30" t="s">
        <v>341</v>
      </c>
      <c r="H69" s="29"/>
      <c r="I69" s="29"/>
      <c r="J69" s="29"/>
      <c r="K69" s="31" t="s">
        <v>130</v>
      </c>
      <c r="L69" s="30" t="s">
        <v>337</v>
      </c>
      <c r="M69" s="33" t="s">
        <v>27</v>
      </c>
      <c r="N69" s="32"/>
      <c r="O69" s="33" t="s">
        <v>78</v>
      </c>
    </row>
    <row r="70">
      <c r="A70" s="27"/>
      <c r="B70" s="27"/>
      <c r="C70" s="28" t="s">
        <v>342</v>
      </c>
      <c r="D70" s="29"/>
      <c r="E70" s="27"/>
      <c r="F70" s="30" t="s">
        <v>343</v>
      </c>
      <c r="G70" s="30" t="s">
        <v>344</v>
      </c>
      <c r="H70" s="30" t="s">
        <v>345</v>
      </c>
      <c r="I70" s="30" t="s">
        <v>346</v>
      </c>
      <c r="J70" s="30" t="s">
        <v>347</v>
      </c>
      <c r="K70" s="31" t="s">
        <v>142</v>
      </c>
      <c r="L70" s="30"/>
      <c r="M70" s="32"/>
      <c r="N70" s="32"/>
      <c r="O70" s="33" t="s">
        <v>50</v>
      </c>
    </row>
    <row r="71">
      <c r="A71" s="28" t="s">
        <v>27</v>
      </c>
      <c r="B71" s="27"/>
      <c r="C71" s="28" t="s">
        <v>348</v>
      </c>
      <c r="D71" s="30" t="s">
        <v>349</v>
      </c>
      <c r="E71" s="28" t="s">
        <v>350</v>
      </c>
      <c r="F71" s="30" t="s">
        <v>343</v>
      </c>
      <c r="G71" s="30" t="s">
        <v>351</v>
      </c>
      <c r="H71" s="29"/>
      <c r="I71" s="30" t="s">
        <v>352</v>
      </c>
      <c r="J71" s="30" t="s">
        <v>353</v>
      </c>
      <c r="K71" s="31" t="s">
        <v>142</v>
      </c>
      <c r="L71" s="30" t="s">
        <v>354</v>
      </c>
      <c r="M71" s="33" t="s">
        <v>27</v>
      </c>
      <c r="N71" s="32"/>
      <c r="O71" s="33" t="s">
        <v>78</v>
      </c>
    </row>
    <row r="72">
      <c r="A72" s="28" t="s">
        <v>27</v>
      </c>
      <c r="B72" s="27"/>
      <c r="C72" s="28" t="s">
        <v>355</v>
      </c>
      <c r="D72" s="30" t="s">
        <v>356</v>
      </c>
      <c r="E72" s="28" t="s">
        <v>350</v>
      </c>
      <c r="F72" s="30" t="s">
        <v>343</v>
      </c>
      <c r="G72" s="30" t="s">
        <v>357</v>
      </c>
      <c r="H72" s="29"/>
      <c r="I72" s="30" t="s">
        <v>352</v>
      </c>
      <c r="J72" s="30" t="s">
        <v>353</v>
      </c>
      <c r="K72" s="31" t="s">
        <v>142</v>
      </c>
      <c r="L72" s="30" t="s">
        <v>358</v>
      </c>
      <c r="M72" s="33" t="s">
        <v>27</v>
      </c>
      <c r="N72" s="32"/>
      <c r="O72" s="33" t="s">
        <v>78</v>
      </c>
    </row>
    <row r="73">
      <c r="A73" s="28" t="s">
        <v>267</v>
      </c>
      <c r="B73" s="27"/>
      <c r="C73" s="28" t="s">
        <v>359</v>
      </c>
      <c r="D73" s="30" t="s">
        <v>360</v>
      </c>
      <c r="E73" s="28" t="s">
        <v>361</v>
      </c>
      <c r="F73" s="29"/>
      <c r="G73" s="30" t="s">
        <v>362</v>
      </c>
      <c r="H73" s="29"/>
      <c r="I73" s="29"/>
      <c r="J73" s="29"/>
      <c r="K73" s="31" t="s">
        <v>84</v>
      </c>
      <c r="L73" s="30" t="s">
        <v>297</v>
      </c>
      <c r="M73" s="33" t="s">
        <v>267</v>
      </c>
      <c r="N73" s="32"/>
      <c r="O73" s="33" t="s">
        <v>78</v>
      </c>
    </row>
    <row r="74">
      <c r="A74" s="28" t="s">
        <v>27</v>
      </c>
      <c r="B74" s="27"/>
      <c r="C74" s="28" t="s">
        <v>363</v>
      </c>
      <c r="D74" s="29"/>
      <c r="E74" s="27"/>
      <c r="F74" s="29"/>
      <c r="G74" s="30" t="s">
        <v>364</v>
      </c>
      <c r="H74" s="29"/>
      <c r="I74" s="30" t="s">
        <v>365</v>
      </c>
      <c r="J74" s="30" t="s">
        <v>366</v>
      </c>
      <c r="K74" s="31" t="s">
        <v>210</v>
      </c>
      <c r="L74" s="30" t="s">
        <v>367</v>
      </c>
      <c r="M74" s="33" t="s">
        <v>27</v>
      </c>
      <c r="N74" s="32"/>
      <c r="O74" s="33" t="s">
        <v>50</v>
      </c>
    </row>
    <row r="75">
      <c r="A75" s="28" t="s">
        <v>27</v>
      </c>
      <c r="B75" s="27"/>
      <c r="C75" s="28" t="s">
        <v>368</v>
      </c>
      <c r="D75" s="30" t="s">
        <v>369</v>
      </c>
      <c r="E75" s="28" t="s">
        <v>370</v>
      </c>
      <c r="F75" s="30" t="s">
        <v>371</v>
      </c>
      <c r="G75" s="30" t="s">
        <v>372</v>
      </c>
      <c r="H75" s="29"/>
      <c r="I75" s="30" t="s">
        <v>373</v>
      </c>
      <c r="J75" s="30" t="s">
        <v>374</v>
      </c>
      <c r="K75" s="31" t="s">
        <v>142</v>
      </c>
      <c r="L75" s="30" t="s">
        <v>284</v>
      </c>
      <c r="M75" s="33" t="s">
        <v>27</v>
      </c>
      <c r="N75" s="32"/>
      <c r="O75" s="32"/>
    </row>
    <row r="76">
      <c r="A76" s="28" t="s">
        <v>27</v>
      </c>
      <c r="B76" s="27"/>
      <c r="C76" s="28" t="s">
        <v>375</v>
      </c>
      <c r="D76" s="30" t="s">
        <v>376</v>
      </c>
      <c r="E76" s="28" t="s">
        <v>377</v>
      </c>
      <c r="F76" s="30" t="s">
        <v>378</v>
      </c>
      <c r="G76" s="30" t="s">
        <v>379</v>
      </c>
      <c r="H76" s="29"/>
      <c r="I76" s="30" t="s">
        <v>380</v>
      </c>
      <c r="J76" s="30" t="s">
        <v>381</v>
      </c>
      <c r="K76" s="31" t="s">
        <v>142</v>
      </c>
      <c r="L76" s="30" t="s">
        <v>284</v>
      </c>
      <c r="M76" s="33" t="s">
        <v>27</v>
      </c>
      <c r="N76" s="32"/>
      <c r="O76" s="32"/>
    </row>
    <row r="77">
      <c r="A77" s="28" t="s">
        <v>27</v>
      </c>
      <c r="B77" s="27"/>
      <c r="C77" s="28" t="s">
        <v>382</v>
      </c>
      <c r="D77" s="30" t="s">
        <v>383</v>
      </c>
      <c r="E77" s="28" t="s">
        <v>384</v>
      </c>
      <c r="F77" s="30" t="s">
        <v>385</v>
      </c>
      <c r="G77" s="30" t="s">
        <v>386</v>
      </c>
      <c r="H77" s="29"/>
      <c r="I77" s="30" t="s">
        <v>373</v>
      </c>
      <c r="J77" s="30" t="s">
        <v>387</v>
      </c>
      <c r="K77" s="31" t="s">
        <v>142</v>
      </c>
      <c r="L77" s="30" t="s">
        <v>284</v>
      </c>
      <c r="M77" s="33" t="s">
        <v>27</v>
      </c>
      <c r="N77" s="32"/>
      <c r="O77" s="32"/>
    </row>
    <row r="78">
      <c r="A78" s="28" t="s">
        <v>27</v>
      </c>
      <c r="B78" s="27"/>
      <c r="C78" s="28" t="s">
        <v>388</v>
      </c>
      <c r="D78" s="29"/>
      <c r="E78" s="27"/>
      <c r="F78" s="29"/>
      <c r="G78" s="30" t="s">
        <v>389</v>
      </c>
      <c r="H78" s="29"/>
      <c r="I78" s="29"/>
      <c r="J78" s="29"/>
      <c r="K78" s="31" t="s">
        <v>84</v>
      </c>
      <c r="L78" s="30" t="s">
        <v>337</v>
      </c>
      <c r="M78" s="33" t="s">
        <v>27</v>
      </c>
      <c r="N78" s="32"/>
      <c r="O78" s="33" t="s">
        <v>50</v>
      </c>
    </row>
    <row r="79">
      <c r="A79" s="28" t="s">
        <v>27</v>
      </c>
      <c r="B79" s="27"/>
      <c r="C79" s="28" t="s">
        <v>390</v>
      </c>
      <c r="D79" s="29"/>
      <c r="E79" s="27"/>
      <c r="F79" s="29"/>
      <c r="G79" s="30" t="s">
        <v>391</v>
      </c>
      <c r="H79" s="29"/>
      <c r="I79" s="29"/>
      <c r="J79" s="29"/>
      <c r="K79" s="31" t="s">
        <v>84</v>
      </c>
      <c r="L79" s="30" t="s">
        <v>337</v>
      </c>
      <c r="M79" s="33" t="s">
        <v>27</v>
      </c>
      <c r="N79" s="32"/>
      <c r="O79" s="33" t="s">
        <v>50</v>
      </c>
    </row>
    <row r="80">
      <c r="A80" s="28" t="s">
        <v>27</v>
      </c>
      <c r="B80" s="27"/>
      <c r="C80" s="28" t="s">
        <v>392</v>
      </c>
      <c r="D80" s="29"/>
      <c r="E80" s="27"/>
      <c r="F80" s="29"/>
      <c r="G80" s="30" t="s">
        <v>393</v>
      </c>
      <c r="H80" s="29"/>
      <c r="I80" s="29"/>
      <c r="J80" s="29"/>
      <c r="K80" s="31" t="s">
        <v>84</v>
      </c>
      <c r="L80" s="30" t="s">
        <v>337</v>
      </c>
      <c r="M80" s="33" t="s">
        <v>27</v>
      </c>
      <c r="N80" s="32"/>
      <c r="O80" s="33" t="s">
        <v>50</v>
      </c>
    </row>
    <row r="81">
      <c r="A81" s="28" t="s">
        <v>27</v>
      </c>
      <c r="B81" s="27"/>
      <c r="C81" s="28" t="s">
        <v>394</v>
      </c>
      <c r="D81" s="30" t="s">
        <v>395</v>
      </c>
      <c r="E81" s="28" t="s">
        <v>396</v>
      </c>
      <c r="F81" s="29"/>
      <c r="G81" s="30" t="s">
        <v>397</v>
      </c>
      <c r="H81" s="29"/>
      <c r="I81" s="29"/>
      <c r="J81" s="29"/>
      <c r="K81" s="31" t="s">
        <v>84</v>
      </c>
      <c r="L81" s="30" t="s">
        <v>337</v>
      </c>
      <c r="M81" s="33" t="s">
        <v>27</v>
      </c>
      <c r="N81" s="32"/>
      <c r="O81" s="33" t="s">
        <v>78</v>
      </c>
    </row>
    <row r="82">
      <c r="A82" s="28" t="s">
        <v>27</v>
      </c>
      <c r="B82" s="27"/>
      <c r="C82" s="28" t="s">
        <v>398</v>
      </c>
      <c r="D82" s="29"/>
      <c r="E82" s="27"/>
      <c r="F82" s="29"/>
      <c r="G82" s="30" t="s">
        <v>399</v>
      </c>
      <c r="H82" s="29"/>
      <c r="I82" s="29"/>
      <c r="J82" s="29"/>
      <c r="K82" s="31" t="s">
        <v>84</v>
      </c>
      <c r="L82" s="30"/>
      <c r="M82" s="33" t="s">
        <v>27</v>
      </c>
      <c r="N82" s="32"/>
      <c r="O82" s="33" t="s">
        <v>50</v>
      </c>
    </row>
    <row r="83">
      <c r="A83" s="28" t="s">
        <v>27</v>
      </c>
      <c r="B83" s="27"/>
      <c r="C83" s="28" t="s">
        <v>400</v>
      </c>
      <c r="D83" s="30" t="s">
        <v>401</v>
      </c>
      <c r="E83" s="28" t="s">
        <v>402</v>
      </c>
      <c r="F83" s="29"/>
      <c r="G83" s="30" t="s">
        <v>403</v>
      </c>
      <c r="H83" s="29"/>
      <c r="I83" s="29"/>
      <c r="J83" s="29"/>
      <c r="K83" s="31" t="s">
        <v>84</v>
      </c>
      <c r="L83" s="30" t="s">
        <v>337</v>
      </c>
      <c r="M83" s="33" t="s">
        <v>27</v>
      </c>
      <c r="N83" s="32"/>
      <c r="O83" s="33" t="s">
        <v>78</v>
      </c>
    </row>
    <row r="84">
      <c r="A84" s="28" t="s">
        <v>27</v>
      </c>
      <c r="B84" s="27"/>
      <c r="C84" s="28" t="s">
        <v>404</v>
      </c>
      <c r="D84" s="30" t="s">
        <v>405</v>
      </c>
      <c r="E84" s="28" t="s">
        <v>406</v>
      </c>
      <c r="F84" s="29"/>
      <c r="G84" s="30" t="s">
        <v>407</v>
      </c>
      <c r="H84" s="29"/>
      <c r="I84" s="29"/>
      <c r="J84" s="29"/>
      <c r="K84" s="31" t="s">
        <v>84</v>
      </c>
      <c r="L84" s="30" t="s">
        <v>337</v>
      </c>
      <c r="M84" s="33" t="s">
        <v>27</v>
      </c>
      <c r="N84" s="32"/>
      <c r="O84" s="33" t="s">
        <v>78</v>
      </c>
    </row>
    <row r="85">
      <c r="A85" s="28" t="s">
        <v>27</v>
      </c>
      <c r="B85" s="27"/>
      <c r="C85" s="28" t="s">
        <v>408</v>
      </c>
      <c r="D85" s="29"/>
      <c r="E85" s="27"/>
      <c r="F85" s="29"/>
      <c r="G85" s="30" t="s">
        <v>409</v>
      </c>
      <c r="H85" s="29"/>
      <c r="I85" s="29"/>
      <c r="J85" s="29"/>
      <c r="K85" s="31" t="s">
        <v>84</v>
      </c>
      <c r="L85" s="30" t="s">
        <v>337</v>
      </c>
      <c r="M85" s="33" t="s">
        <v>27</v>
      </c>
      <c r="N85" s="32"/>
      <c r="O85" s="33" t="s">
        <v>50</v>
      </c>
    </row>
    <row r="86">
      <c r="A86" s="28" t="s">
        <v>27</v>
      </c>
      <c r="B86" s="27"/>
      <c r="C86" s="28" t="s">
        <v>410</v>
      </c>
      <c r="D86" s="30" t="s">
        <v>411</v>
      </c>
      <c r="E86" s="28" t="s">
        <v>412</v>
      </c>
      <c r="F86" s="29"/>
      <c r="G86" s="30" t="s">
        <v>413</v>
      </c>
      <c r="H86" s="29"/>
      <c r="I86" s="29"/>
      <c r="J86" s="29"/>
      <c r="K86" s="31" t="s">
        <v>84</v>
      </c>
      <c r="L86" s="30" t="s">
        <v>337</v>
      </c>
      <c r="M86" s="33" t="s">
        <v>27</v>
      </c>
      <c r="N86" s="32"/>
      <c r="O86" s="33" t="s">
        <v>78</v>
      </c>
    </row>
    <row r="87">
      <c r="A87" s="28" t="s">
        <v>27</v>
      </c>
      <c r="B87" s="27"/>
      <c r="C87" s="28" t="s">
        <v>414</v>
      </c>
      <c r="D87" s="29"/>
      <c r="E87" s="27"/>
      <c r="F87" s="29"/>
      <c r="G87" s="30" t="s">
        <v>415</v>
      </c>
      <c r="H87" s="29"/>
      <c r="I87" s="29"/>
      <c r="J87" s="29"/>
      <c r="K87" s="31" t="s">
        <v>84</v>
      </c>
      <c r="L87" s="30"/>
      <c r="M87" s="33" t="s">
        <v>27</v>
      </c>
      <c r="N87" s="32"/>
      <c r="O87" s="33" t="s">
        <v>50</v>
      </c>
    </row>
    <row r="88">
      <c r="A88" s="28" t="s">
        <v>27</v>
      </c>
      <c r="B88" s="27"/>
      <c r="C88" s="28" t="s">
        <v>416</v>
      </c>
      <c r="D88" s="29"/>
      <c r="E88" s="27"/>
      <c r="F88" s="29"/>
      <c r="G88" s="30" t="s">
        <v>417</v>
      </c>
      <c r="H88" s="29"/>
      <c r="I88" s="29"/>
      <c r="J88" s="29"/>
      <c r="K88" s="31" t="s">
        <v>84</v>
      </c>
      <c r="L88" s="30" t="s">
        <v>319</v>
      </c>
      <c r="M88" s="33" t="s">
        <v>27</v>
      </c>
      <c r="N88" s="32"/>
      <c r="O88" s="33" t="s">
        <v>50</v>
      </c>
    </row>
    <row r="89">
      <c r="A89" s="28" t="s">
        <v>27</v>
      </c>
      <c r="B89" s="27"/>
      <c r="C89" s="28" t="s">
        <v>418</v>
      </c>
      <c r="D89" s="29"/>
      <c r="E89" s="27"/>
      <c r="F89" s="29"/>
      <c r="G89" s="30" t="s">
        <v>419</v>
      </c>
      <c r="H89" s="29"/>
      <c r="I89" s="29"/>
      <c r="J89" s="29"/>
      <c r="K89" s="31" t="s">
        <v>84</v>
      </c>
      <c r="L89" s="30" t="s">
        <v>319</v>
      </c>
      <c r="M89" s="33" t="s">
        <v>27</v>
      </c>
      <c r="N89" s="32"/>
      <c r="O89" s="33" t="s">
        <v>50</v>
      </c>
    </row>
    <row r="90">
      <c r="A90" s="28" t="s">
        <v>27</v>
      </c>
      <c r="B90" s="27"/>
      <c r="C90" s="28" t="s">
        <v>420</v>
      </c>
      <c r="D90" s="30" t="s">
        <v>329</v>
      </c>
      <c r="E90" s="28" t="s">
        <v>330</v>
      </c>
      <c r="F90" s="29"/>
      <c r="G90" s="30" t="s">
        <v>421</v>
      </c>
      <c r="H90" s="29"/>
      <c r="I90" s="29"/>
      <c r="J90" s="29"/>
      <c r="K90" s="31" t="s">
        <v>84</v>
      </c>
      <c r="L90" s="30" t="s">
        <v>319</v>
      </c>
      <c r="M90" s="33" t="s">
        <v>27</v>
      </c>
      <c r="N90" s="32"/>
      <c r="O90" s="33" t="s">
        <v>78</v>
      </c>
    </row>
    <row r="91">
      <c r="A91" s="28" t="s">
        <v>27</v>
      </c>
      <c r="B91" s="27"/>
      <c r="C91" s="28" t="s">
        <v>422</v>
      </c>
      <c r="D91" s="30" t="s">
        <v>333</v>
      </c>
      <c r="E91" s="28" t="s">
        <v>330</v>
      </c>
      <c r="F91" s="29"/>
      <c r="G91" s="30" t="s">
        <v>423</v>
      </c>
      <c r="H91" s="29"/>
      <c r="I91" s="29"/>
      <c r="J91" s="29"/>
      <c r="K91" s="31" t="s">
        <v>84</v>
      </c>
      <c r="L91" s="30" t="s">
        <v>319</v>
      </c>
      <c r="M91" s="33" t="s">
        <v>27</v>
      </c>
      <c r="N91" s="32"/>
      <c r="O91" s="33" t="s">
        <v>78</v>
      </c>
    </row>
    <row r="92">
      <c r="A92" s="28" t="s">
        <v>27</v>
      </c>
      <c r="B92" s="27"/>
      <c r="C92" s="28" t="s">
        <v>424</v>
      </c>
      <c r="D92" s="29"/>
      <c r="E92" s="27"/>
      <c r="F92" s="29"/>
      <c r="G92" s="30" t="s">
        <v>425</v>
      </c>
      <c r="H92" s="29"/>
      <c r="I92" s="29"/>
      <c r="J92" s="29"/>
      <c r="K92" s="31" t="s">
        <v>84</v>
      </c>
      <c r="L92" s="30"/>
      <c r="M92" s="33" t="s">
        <v>27</v>
      </c>
      <c r="N92" s="32"/>
      <c r="O92" s="33" t="s">
        <v>50</v>
      </c>
    </row>
    <row r="93">
      <c r="A93" s="28" t="s">
        <v>27</v>
      </c>
      <c r="B93" s="27"/>
      <c r="C93" s="28" t="s">
        <v>426</v>
      </c>
      <c r="D93" s="30" t="s">
        <v>427</v>
      </c>
      <c r="E93" s="28" t="s">
        <v>428</v>
      </c>
      <c r="F93" s="29"/>
      <c r="G93" s="30" t="s">
        <v>429</v>
      </c>
      <c r="H93" s="29"/>
      <c r="I93" s="29"/>
      <c r="J93" s="29"/>
      <c r="K93" s="31" t="s">
        <v>84</v>
      </c>
      <c r="L93" s="30" t="s">
        <v>319</v>
      </c>
      <c r="M93" s="33" t="s">
        <v>27</v>
      </c>
      <c r="N93" s="32"/>
      <c r="O93" s="33" t="s">
        <v>78</v>
      </c>
    </row>
    <row r="94">
      <c r="A94" s="28" t="s">
        <v>27</v>
      </c>
      <c r="B94" s="27"/>
      <c r="C94" s="28" t="s">
        <v>430</v>
      </c>
      <c r="D94" s="29"/>
      <c r="E94" s="27"/>
      <c r="F94" s="29"/>
      <c r="G94" s="30" t="s">
        <v>431</v>
      </c>
      <c r="H94" s="29"/>
      <c r="I94" s="29"/>
      <c r="J94" s="29"/>
      <c r="K94" s="31" t="s">
        <v>84</v>
      </c>
      <c r="L94" s="30"/>
      <c r="M94" s="33" t="s">
        <v>27</v>
      </c>
      <c r="N94" s="32"/>
      <c r="O94" s="33" t="s">
        <v>50</v>
      </c>
    </row>
    <row r="95">
      <c r="A95" s="28" t="s">
        <v>27</v>
      </c>
      <c r="B95" s="27"/>
      <c r="C95" s="28" t="s">
        <v>432</v>
      </c>
      <c r="D95" s="30" t="s">
        <v>433</v>
      </c>
      <c r="E95" s="28" t="s">
        <v>434</v>
      </c>
      <c r="F95" s="29"/>
      <c r="G95" s="30" t="s">
        <v>435</v>
      </c>
      <c r="H95" s="29"/>
      <c r="I95" s="29"/>
      <c r="J95" s="29"/>
      <c r="K95" s="31" t="s">
        <v>84</v>
      </c>
      <c r="L95" s="30" t="s">
        <v>319</v>
      </c>
      <c r="M95" s="33" t="s">
        <v>27</v>
      </c>
      <c r="N95" s="32"/>
      <c r="O95" s="33" t="s">
        <v>78</v>
      </c>
    </row>
    <row r="96">
      <c r="A96" s="28" t="s">
        <v>27</v>
      </c>
      <c r="B96" s="27"/>
      <c r="C96" s="28" t="s">
        <v>436</v>
      </c>
      <c r="D96" s="30" t="s">
        <v>437</v>
      </c>
      <c r="E96" s="28" t="s">
        <v>438</v>
      </c>
      <c r="F96" s="29"/>
      <c r="G96" s="30" t="s">
        <v>439</v>
      </c>
      <c r="H96" s="29"/>
      <c r="I96" s="29"/>
      <c r="J96" s="29"/>
      <c r="K96" s="31" t="s">
        <v>84</v>
      </c>
      <c r="L96" s="30" t="s">
        <v>319</v>
      </c>
      <c r="M96" s="33" t="s">
        <v>27</v>
      </c>
      <c r="N96" s="32"/>
      <c r="O96" s="33" t="s">
        <v>78</v>
      </c>
    </row>
    <row r="97">
      <c r="A97" s="28" t="s">
        <v>27</v>
      </c>
      <c r="B97" s="27"/>
      <c r="C97" s="28" t="s">
        <v>440</v>
      </c>
      <c r="D97" s="29"/>
      <c r="E97" s="27"/>
      <c r="F97" s="29"/>
      <c r="G97" s="30" t="s">
        <v>441</v>
      </c>
      <c r="H97" s="29"/>
      <c r="I97" s="29"/>
      <c r="J97" s="29"/>
      <c r="K97" s="31" t="s">
        <v>84</v>
      </c>
      <c r="L97" s="30"/>
      <c r="M97" s="33" t="s">
        <v>27</v>
      </c>
      <c r="N97" s="32"/>
      <c r="O97" s="33" t="s">
        <v>50</v>
      </c>
    </row>
    <row r="98">
      <c r="A98" s="28" t="s">
        <v>27</v>
      </c>
      <c r="B98" s="27"/>
      <c r="C98" s="28" t="s">
        <v>442</v>
      </c>
      <c r="D98" s="30" t="s">
        <v>443</v>
      </c>
      <c r="E98" s="28" t="s">
        <v>444</v>
      </c>
      <c r="F98" s="29"/>
      <c r="G98" s="30" t="s">
        <v>445</v>
      </c>
      <c r="H98" s="29"/>
      <c r="I98" s="29"/>
      <c r="J98" s="29"/>
      <c r="K98" s="31" t="s">
        <v>84</v>
      </c>
      <c r="L98" s="30" t="s">
        <v>319</v>
      </c>
      <c r="M98" s="33" t="s">
        <v>27</v>
      </c>
      <c r="N98" s="32"/>
      <c r="O98" s="33" t="s">
        <v>78</v>
      </c>
    </row>
    <row r="99">
      <c r="A99" s="28" t="s">
        <v>27</v>
      </c>
      <c r="B99" s="27"/>
      <c r="C99" s="28" t="s">
        <v>446</v>
      </c>
      <c r="D99" s="30" t="s">
        <v>447</v>
      </c>
      <c r="E99" s="28" t="s">
        <v>448</v>
      </c>
      <c r="F99" s="29"/>
      <c r="G99" s="30" t="s">
        <v>449</v>
      </c>
      <c r="H99" s="29"/>
      <c r="I99" s="29"/>
      <c r="J99" s="29"/>
      <c r="K99" s="31" t="s">
        <v>84</v>
      </c>
      <c r="L99" s="30" t="s">
        <v>319</v>
      </c>
      <c r="M99" s="33" t="s">
        <v>27</v>
      </c>
      <c r="N99" s="32"/>
      <c r="O99" s="33" t="s">
        <v>78</v>
      </c>
    </row>
    <row r="100">
      <c r="A100" s="28" t="s">
        <v>27</v>
      </c>
      <c r="B100" s="27"/>
      <c r="C100" s="28" t="s">
        <v>450</v>
      </c>
      <c r="D100" s="29"/>
      <c r="E100" s="27"/>
      <c r="F100" s="29"/>
      <c r="G100" s="30" t="s">
        <v>451</v>
      </c>
      <c r="H100" s="29"/>
      <c r="I100" s="29"/>
      <c r="J100" s="29"/>
      <c r="K100" s="31" t="s">
        <v>84</v>
      </c>
      <c r="L100" s="30"/>
      <c r="M100" s="33" t="s">
        <v>27</v>
      </c>
      <c r="N100" s="32"/>
      <c r="O100" s="33" t="s">
        <v>50</v>
      </c>
    </row>
    <row r="101">
      <c r="A101" s="28" t="s">
        <v>27</v>
      </c>
      <c r="B101" s="27"/>
      <c r="C101" s="28" t="s">
        <v>452</v>
      </c>
      <c r="D101" s="30" t="s">
        <v>453</v>
      </c>
      <c r="E101" s="28" t="s">
        <v>454</v>
      </c>
      <c r="F101" s="29"/>
      <c r="G101" s="30" t="s">
        <v>455</v>
      </c>
      <c r="H101" s="29"/>
      <c r="I101" s="29"/>
      <c r="J101" s="29"/>
      <c r="K101" s="31" t="s">
        <v>84</v>
      </c>
      <c r="L101" s="30" t="s">
        <v>319</v>
      </c>
      <c r="M101" s="33" t="s">
        <v>27</v>
      </c>
      <c r="N101" s="32"/>
      <c r="O101" s="33" t="s">
        <v>78</v>
      </c>
    </row>
    <row r="102">
      <c r="A102" s="27"/>
      <c r="B102" s="27"/>
      <c r="C102" s="28" t="s">
        <v>456</v>
      </c>
      <c r="D102" s="29"/>
      <c r="E102" s="27"/>
      <c r="F102" s="29"/>
      <c r="G102" s="30" t="s">
        <v>457</v>
      </c>
      <c r="H102" s="29"/>
      <c r="I102" s="29"/>
      <c r="J102" s="29"/>
      <c r="K102" s="31" t="s">
        <v>458</v>
      </c>
      <c r="L102" s="30"/>
      <c r="M102" s="32"/>
      <c r="N102" s="32"/>
      <c r="O102" s="33" t="s">
        <v>50</v>
      </c>
    </row>
    <row r="103">
      <c r="A103" s="27"/>
      <c r="B103" s="27"/>
      <c r="C103" s="28" t="s">
        <v>459</v>
      </c>
      <c r="D103" s="30" t="s">
        <v>460</v>
      </c>
      <c r="E103" s="28" t="s">
        <v>461</v>
      </c>
      <c r="F103" s="30" t="s">
        <v>462</v>
      </c>
      <c r="G103" s="30" t="s">
        <v>463</v>
      </c>
      <c r="H103" s="29"/>
      <c r="I103" s="30" t="s">
        <v>464</v>
      </c>
      <c r="J103" s="30" t="s">
        <v>465</v>
      </c>
      <c r="K103" s="31" t="s">
        <v>458</v>
      </c>
      <c r="L103" s="30" t="s">
        <v>466</v>
      </c>
      <c r="M103" s="32"/>
      <c r="N103" s="32"/>
      <c r="O103" s="33" t="s">
        <v>78</v>
      </c>
    </row>
    <row r="104">
      <c r="A104" s="27"/>
      <c r="B104" s="27"/>
      <c r="C104" s="28" t="s">
        <v>467</v>
      </c>
      <c r="D104" s="29"/>
      <c r="E104" s="27"/>
      <c r="F104" s="30" t="s">
        <v>468</v>
      </c>
      <c r="G104" s="30" t="s">
        <v>469</v>
      </c>
      <c r="H104" s="29"/>
      <c r="I104" s="30" t="s">
        <v>470</v>
      </c>
      <c r="J104" s="30" t="s">
        <v>471</v>
      </c>
      <c r="K104" s="31" t="s">
        <v>458</v>
      </c>
      <c r="L104" s="30"/>
      <c r="M104" s="32"/>
      <c r="N104" s="32"/>
      <c r="O104" s="33" t="s">
        <v>50</v>
      </c>
    </row>
    <row r="105">
      <c r="A105" s="27"/>
      <c r="B105" s="27"/>
      <c r="C105" s="28" t="s">
        <v>472</v>
      </c>
      <c r="D105" s="30" t="s">
        <v>473</v>
      </c>
      <c r="E105" s="28" t="s">
        <v>474</v>
      </c>
      <c r="F105" s="30" t="s">
        <v>475</v>
      </c>
      <c r="G105" s="30" t="s">
        <v>476</v>
      </c>
      <c r="H105" s="29"/>
      <c r="I105" s="30" t="s">
        <v>477</v>
      </c>
      <c r="J105" s="30" t="s">
        <v>478</v>
      </c>
      <c r="K105" s="31" t="s">
        <v>458</v>
      </c>
      <c r="L105" s="30" t="s">
        <v>479</v>
      </c>
      <c r="M105" s="32"/>
      <c r="N105" s="32"/>
      <c r="O105" s="33" t="s">
        <v>78</v>
      </c>
    </row>
    <row r="106">
      <c r="A106" s="27"/>
      <c r="B106" s="27"/>
      <c r="C106" s="28" t="s">
        <v>480</v>
      </c>
      <c r="D106" s="30" t="s">
        <v>481</v>
      </c>
      <c r="E106" s="28" t="s">
        <v>482</v>
      </c>
      <c r="F106" s="30" t="s">
        <v>483</v>
      </c>
      <c r="G106" s="30" t="s">
        <v>484</v>
      </c>
      <c r="H106" s="29"/>
      <c r="I106" s="30" t="s">
        <v>477</v>
      </c>
      <c r="J106" s="30" t="s">
        <v>485</v>
      </c>
      <c r="K106" s="31" t="s">
        <v>458</v>
      </c>
      <c r="L106" s="30" t="s">
        <v>479</v>
      </c>
      <c r="M106" s="32"/>
      <c r="N106" s="32"/>
      <c r="O106" s="33" t="s">
        <v>78</v>
      </c>
    </row>
    <row r="107">
      <c r="A107" s="27"/>
      <c r="B107" s="27"/>
      <c r="C107" s="28" t="s">
        <v>486</v>
      </c>
      <c r="D107" s="30" t="s">
        <v>487</v>
      </c>
      <c r="E107" s="28" t="s">
        <v>488</v>
      </c>
      <c r="F107" s="30" t="s">
        <v>468</v>
      </c>
      <c r="G107" s="30" t="s">
        <v>489</v>
      </c>
      <c r="H107" s="29"/>
      <c r="I107" s="30" t="s">
        <v>490</v>
      </c>
      <c r="J107" s="30" t="s">
        <v>491</v>
      </c>
      <c r="K107" s="31" t="s">
        <v>458</v>
      </c>
      <c r="L107" s="30" t="s">
        <v>479</v>
      </c>
      <c r="M107" s="32"/>
      <c r="N107" s="32"/>
      <c r="O107" s="33" t="s">
        <v>78</v>
      </c>
    </row>
    <row r="108">
      <c r="A108" s="27"/>
      <c r="B108" s="27"/>
      <c r="C108" s="28" t="s">
        <v>492</v>
      </c>
      <c r="D108" s="30" t="s">
        <v>493</v>
      </c>
      <c r="E108" s="28" t="s">
        <v>494</v>
      </c>
      <c r="F108" s="29"/>
      <c r="G108" s="30" t="s">
        <v>495</v>
      </c>
      <c r="H108" s="29"/>
      <c r="I108" s="29"/>
      <c r="J108" s="29"/>
      <c r="K108" s="31" t="s">
        <v>496</v>
      </c>
      <c r="L108" s="30" t="s">
        <v>497</v>
      </c>
      <c r="M108" s="32"/>
      <c r="N108" s="32"/>
      <c r="O108" s="33" t="s">
        <v>78</v>
      </c>
    </row>
    <row r="109">
      <c r="A109" s="27"/>
      <c r="B109" s="27"/>
      <c r="C109" s="28" t="s">
        <v>498</v>
      </c>
      <c r="D109" s="29"/>
      <c r="E109" s="27"/>
      <c r="F109" s="30" t="s">
        <v>499</v>
      </c>
      <c r="G109" s="30" t="s">
        <v>500</v>
      </c>
      <c r="H109" s="29"/>
      <c r="I109" s="30" t="s">
        <v>501</v>
      </c>
      <c r="J109" s="30" t="s">
        <v>502</v>
      </c>
      <c r="K109" s="31" t="s">
        <v>458</v>
      </c>
      <c r="L109" s="30"/>
      <c r="M109" s="32"/>
      <c r="N109" s="32"/>
      <c r="O109" s="33" t="s">
        <v>50</v>
      </c>
    </row>
    <row r="110">
      <c r="A110" s="27"/>
      <c r="B110" s="27"/>
      <c r="C110" s="28" t="s">
        <v>498</v>
      </c>
      <c r="D110" s="29"/>
      <c r="E110" s="27"/>
      <c r="F110" s="30" t="s">
        <v>503</v>
      </c>
      <c r="G110" s="30" t="s">
        <v>500</v>
      </c>
      <c r="H110" s="29"/>
      <c r="I110" s="30" t="s">
        <v>504</v>
      </c>
      <c r="J110" s="30" t="s">
        <v>505</v>
      </c>
      <c r="K110" s="31" t="s">
        <v>458</v>
      </c>
      <c r="L110" s="30"/>
      <c r="M110" s="32"/>
      <c r="N110" s="32"/>
      <c r="O110" s="33" t="s">
        <v>50</v>
      </c>
    </row>
    <row r="111">
      <c r="A111" s="27"/>
      <c r="B111" s="27"/>
      <c r="C111" s="28" t="s">
        <v>506</v>
      </c>
      <c r="D111" s="30" t="s">
        <v>507</v>
      </c>
      <c r="E111" s="28" t="s">
        <v>508</v>
      </c>
      <c r="F111" s="30" t="s">
        <v>509</v>
      </c>
      <c r="G111" s="30" t="s">
        <v>510</v>
      </c>
      <c r="H111" s="29"/>
      <c r="I111" s="30" t="s">
        <v>511</v>
      </c>
      <c r="J111" s="30" t="s">
        <v>119</v>
      </c>
      <c r="K111" s="31" t="s">
        <v>458</v>
      </c>
      <c r="L111" s="30" t="s">
        <v>512</v>
      </c>
      <c r="M111" s="32"/>
      <c r="N111" s="32"/>
      <c r="O111" s="33" t="s">
        <v>78</v>
      </c>
    </row>
    <row r="112">
      <c r="A112" s="27"/>
      <c r="B112" s="27"/>
      <c r="C112" s="28" t="s">
        <v>513</v>
      </c>
      <c r="D112" s="29"/>
      <c r="E112" s="27"/>
      <c r="F112" s="29"/>
      <c r="G112" s="30" t="s">
        <v>514</v>
      </c>
      <c r="H112" s="29"/>
      <c r="I112" s="29"/>
      <c r="J112" s="29"/>
      <c r="K112" s="31" t="s">
        <v>458</v>
      </c>
      <c r="L112" s="30"/>
      <c r="M112" s="32"/>
      <c r="N112" s="32"/>
      <c r="O112" s="33" t="s">
        <v>50</v>
      </c>
    </row>
    <row r="113">
      <c r="A113" s="27"/>
      <c r="B113" s="27"/>
      <c r="C113" s="28" t="s">
        <v>515</v>
      </c>
      <c r="D113" s="29"/>
      <c r="E113" s="27"/>
      <c r="F113" s="29"/>
      <c r="G113" s="30" t="s">
        <v>516</v>
      </c>
      <c r="H113" s="29"/>
      <c r="I113" s="29"/>
      <c r="J113" s="29"/>
      <c r="K113" s="31" t="s">
        <v>458</v>
      </c>
      <c r="L113" s="30"/>
      <c r="M113" s="32"/>
      <c r="N113" s="32"/>
      <c r="O113" s="33" t="s">
        <v>50</v>
      </c>
    </row>
    <row r="114">
      <c r="A114" s="27"/>
      <c r="B114" s="27"/>
      <c r="C114" s="28" t="s">
        <v>517</v>
      </c>
      <c r="D114" s="30" t="s">
        <v>518</v>
      </c>
      <c r="E114" s="28" t="s">
        <v>519</v>
      </c>
      <c r="F114" s="30" t="s">
        <v>520</v>
      </c>
      <c r="G114" s="30" t="s">
        <v>521</v>
      </c>
      <c r="H114" s="29"/>
      <c r="I114" s="30" t="s">
        <v>522</v>
      </c>
      <c r="J114" s="30" t="s">
        <v>523</v>
      </c>
      <c r="K114" s="31" t="s">
        <v>458</v>
      </c>
      <c r="L114" s="30"/>
      <c r="M114" s="32"/>
      <c r="N114" s="32"/>
      <c r="O114" s="33" t="s">
        <v>78</v>
      </c>
    </row>
    <row r="115">
      <c r="A115" s="27"/>
      <c r="B115" s="27"/>
      <c r="C115" s="28" t="s">
        <v>524</v>
      </c>
      <c r="D115" s="30" t="s">
        <v>525</v>
      </c>
      <c r="E115" s="28" t="s">
        <v>526</v>
      </c>
      <c r="F115" s="30" t="s">
        <v>527</v>
      </c>
      <c r="G115" s="30" t="s">
        <v>528</v>
      </c>
      <c r="H115" s="29"/>
      <c r="I115" s="30" t="s">
        <v>529</v>
      </c>
      <c r="J115" s="30" t="s">
        <v>530</v>
      </c>
      <c r="K115" s="31" t="s">
        <v>458</v>
      </c>
      <c r="L115" s="30"/>
      <c r="M115" s="32"/>
      <c r="N115" s="32"/>
      <c r="O115" s="33" t="s">
        <v>78</v>
      </c>
    </row>
    <row r="116">
      <c r="A116" s="27"/>
      <c r="B116" s="27"/>
      <c r="C116" s="28" t="s">
        <v>531</v>
      </c>
      <c r="D116" s="29"/>
      <c r="E116" s="27"/>
      <c r="F116" s="29"/>
      <c r="G116" s="30" t="s">
        <v>532</v>
      </c>
      <c r="H116" s="29"/>
      <c r="I116" s="29"/>
      <c r="J116" s="29"/>
      <c r="K116" s="31" t="s">
        <v>458</v>
      </c>
      <c r="L116" s="30"/>
      <c r="M116" s="32"/>
      <c r="N116" s="32"/>
      <c r="O116" s="33" t="s">
        <v>50</v>
      </c>
    </row>
    <row r="117">
      <c r="A117" s="27"/>
      <c r="B117" s="27"/>
      <c r="C117" s="28" t="s">
        <v>533</v>
      </c>
      <c r="D117" s="30" t="s">
        <v>534</v>
      </c>
      <c r="E117" s="28" t="s">
        <v>535</v>
      </c>
      <c r="F117" s="30" t="s">
        <v>536</v>
      </c>
      <c r="G117" s="30" t="s">
        <v>537</v>
      </c>
      <c r="H117" s="29"/>
      <c r="I117" s="30" t="s">
        <v>511</v>
      </c>
      <c r="J117" s="30" t="s">
        <v>538</v>
      </c>
      <c r="K117" s="31" t="s">
        <v>458</v>
      </c>
      <c r="L117" s="30"/>
      <c r="M117" s="32"/>
      <c r="N117" s="32"/>
      <c r="O117" s="33" t="s">
        <v>78</v>
      </c>
    </row>
    <row r="118">
      <c r="A118" s="27"/>
      <c r="B118" s="27"/>
      <c r="C118" s="28" t="s">
        <v>539</v>
      </c>
      <c r="D118" s="30" t="s">
        <v>7</v>
      </c>
      <c r="E118" s="28" t="s">
        <v>540</v>
      </c>
      <c r="F118" s="30" t="s">
        <v>499</v>
      </c>
      <c r="G118" s="30" t="s">
        <v>541</v>
      </c>
      <c r="H118" s="29"/>
      <c r="I118" s="30" t="s">
        <v>542</v>
      </c>
      <c r="J118" s="30" t="s">
        <v>151</v>
      </c>
      <c r="K118" s="31" t="s">
        <v>458</v>
      </c>
      <c r="L118" s="30"/>
      <c r="M118" s="32"/>
      <c r="N118" s="32"/>
      <c r="O118" s="33" t="s">
        <v>78</v>
      </c>
    </row>
    <row r="119">
      <c r="A119" s="27"/>
      <c r="B119" s="27"/>
      <c r="C119" s="28" t="s">
        <v>543</v>
      </c>
      <c r="D119" s="30" t="s">
        <v>10</v>
      </c>
      <c r="E119" s="28" t="s">
        <v>544</v>
      </c>
      <c r="F119" s="30" t="s">
        <v>499</v>
      </c>
      <c r="G119" s="30" t="s">
        <v>545</v>
      </c>
      <c r="H119" s="29"/>
      <c r="I119" s="30" t="s">
        <v>542</v>
      </c>
      <c r="J119" s="30" t="s">
        <v>546</v>
      </c>
      <c r="K119" s="31" t="s">
        <v>458</v>
      </c>
      <c r="L119" s="30"/>
      <c r="M119" s="32"/>
      <c r="N119" s="32"/>
      <c r="O119" s="33" t="s">
        <v>78</v>
      </c>
    </row>
    <row r="120">
      <c r="A120" s="27"/>
      <c r="B120" s="27"/>
      <c r="C120" s="28" t="s">
        <v>547</v>
      </c>
      <c r="D120" s="30" t="s">
        <v>548</v>
      </c>
      <c r="E120" s="28" t="s">
        <v>549</v>
      </c>
      <c r="F120" s="30" t="s">
        <v>550</v>
      </c>
      <c r="G120" s="30" t="s">
        <v>551</v>
      </c>
      <c r="H120" s="29"/>
      <c r="I120" s="30" t="s">
        <v>552</v>
      </c>
      <c r="J120" s="30" t="s">
        <v>553</v>
      </c>
      <c r="K120" s="31" t="s">
        <v>210</v>
      </c>
      <c r="L120" s="30" t="s">
        <v>554</v>
      </c>
      <c r="M120" s="32"/>
      <c r="N120" s="32"/>
      <c r="O120" s="33" t="s">
        <v>78</v>
      </c>
    </row>
    <row r="121">
      <c r="A121" s="27"/>
      <c r="B121" s="27"/>
      <c r="C121" s="28" t="s">
        <v>555</v>
      </c>
      <c r="D121" s="29"/>
      <c r="E121" s="27"/>
      <c r="F121" s="29"/>
      <c r="G121" s="30" t="s">
        <v>556</v>
      </c>
      <c r="H121" s="29"/>
      <c r="I121" s="29"/>
      <c r="J121" s="29"/>
      <c r="K121" s="31" t="s">
        <v>458</v>
      </c>
      <c r="L121" s="30"/>
      <c r="M121" s="32"/>
      <c r="N121" s="32"/>
      <c r="O121" s="33" t="s">
        <v>50</v>
      </c>
    </row>
    <row r="122">
      <c r="A122" s="27"/>
      <c r="B122" s="27"/>
      <c r="C122" s="28" t="s">
        <v>557</v>
      </c>
      <c r="D122" s="30" t="s">
        <v>558</v>
      </c>
      <c r="E122" s="28" t="s">
        <v>559</v>
      </c>
      <c r="F122" s="30" t="s">
        <v>550</v>
      </c>
      <c r="G122" s="30" t="s">
        <v>560</v>
      </c>
      <c r="H122" s="29"/>
      <c r="I122" s="30" t="s">
        <v>552</v>
      </c>
      <c r="J122" s="30" t="s">
        <v>561</v>
      </c>
      <c r="K122" s="31" t="s">
        <v>210</v>
      </c>
      <c r="L122" s="30" t="s">
        <v>554</v>
      </c>
      <c r="M122" s="32"/>
      <c r="N122" s="32"/>
      <c r="O122" s="33" t="s">
        <v>78</v>
      </c>
    </row>
    <row r="123">
      <c r="A123" s="27"/>
      <c r="B123" s="27"/>
      <c r="C123" s="28" t="s">
        <v>562</v>
      </c>
      <c r="D123" s="30" t="s">
        <v>563</v>
      </c>
      <c r="E123" s="28" t="s">
        <v>564</v>
      </c>
      <c r="F123" s="30" t="s">
        <v>565</v>
      </c>
      <c r="G123" s="30" t="s">
        <v>566</v>
      </c>
      <c r="H123" s="29"/>
      <c r="I123" s="30" t="s">
        <v>567</v>
      </c>
      <c r="J123" s="30" t="s">
        <v>568</v>
      </c>
      <c r="K123" s="31" t="s">
        <v>458</v>
      </c>
      <c r="L123" s="30"/>
      <c r="M123" s="32"/>
      <c r="N123" s="32"/>
      <c r="O123" s="33" t="s">
        <v>78</v>
      </c>
    </row>
    <row r="124">
      <c r="A124" s="27"/>
      <c r="B124" s="27"/>
      <c r="C124" s="28" t="s">
        <v>569</v>
      </c>
      <c r="D124" s="29"/>
      <c r="E124" s="27"/>
      <c r="F124" s="29"/>
      <c r="G124" s="30" t="s">
        <v>570</v>
      </c>
      <c r="H124" s="29"/>
      <c r="I124" s="29"/>
      <c r="J124" s="29"/>
      <c r="K124" s="31" t="s">
        <v>458</v>
      </c>
      <c r="L124" s="30"/>
      <c r="M124" s="32"/>
      <c r="N124" s="32"/>
      <c r="O124" s="33" t="s">
        <v>50</v>
      </c>
    </row>
    <row r="125">
      <c r="A125" s="27"/>
      <c r="B125" s="27"/>
      <c r="C125" s="28" t="s">
        <v>571</v>
      </c>
      <c r="D125" s="30" t="s">
        <v>572</v>
      </c>
      <c r="E125" s="28" t="s">
        <v>573</v>
      </c>
      <c r="F125" s="30" t="s">
        <v>574</v>
      </c>
      <c r="G125" s="30" t="s">
        <v>575</v>
      </c>
      <c r="H125" s="29"/>
      <c r="I125" s="30" t="s">
        <v>576</v>
      </c>
      <c r="J125" s="30" t="s">
        <v>577</v>
      </c>
      <c r="K125" s="31" t="s">
        <v>458</v>
      </c>
      <c r="L125" s="30"/>
      <c r="M125" s="32"/>
      <c r="N125" s="32"/>
      <c r="O125" s="33" t="s">
        <v>78</v>
      </c>
    </row>
    <row r="126">
      <c r="A126" s="27"/>
      <c r="B126" s="27"/>
      <c r="C126" s="28" t="s">
        <v>578</v>
      </c>
      <c r="D126" s="29"/>
      <c r="E126" s="27"/>
      <c r="F126" s="30" t="s">
        <v>579</v>
      </c>
      <c r="G126" s="30" t="s">
        <v>580</v>
      </c>
      <c r="H126" s="29"/>
      <c r="I126" s="30" t="s">
        <v>581</v>
      </c>
      <c r="J126" s="30" t="s">
        <v>582</v>
      </c>
      <c r="K126" s="31" t="s">
        <v>458</v>
      </c>
      <c r="L126" s="30"/>
      <c r="M126" s="32"/>
      <c r="N126" s="32"/>
      <c r="O126" s="33" t="s">
        <v>50</v>
      </c>
    </row>
    <row r="127">
      <c r="A127" s="27"/>
      <c r="B127" s="27"/>
      <c r="C127" s="28" t="s">
        <v>583</v>
      </c>
      <c r="D127" s="30" t="s">
        <v>584</v>
      </c>
      <c r="E127" s="28" t="s">
        <v>585</v>
      </c>
      <c r="F127" s="29"/>
      <c r="G127" s="30" t="s">
        <v>586</v>
      </c>
      <c r="H127" s="29"/>
      <c r="I127" s="29"/>
      <c r="J127" s="29"/>
      <c r="K127" s="31" t="s">
        <v>496</v>
      </c>
      <c r="L127" s="30" t="s">
        <v>587</v>
      </c>
      <c r="M127" s="32"/>
      <c r="N127" s="32"/>
      <c r="O127" s="33" t="s">
        <v>78</v>
      </c>
    </row>
    <row r="128">
      <c r="A128" s="27"/>
      <c r="B128" s="27"/>
      <c r="C128" s="28" t="s">
        <v>588</v>
      </c>
      <c r="D128" s="30" t="s">
        <v>589</v>
      </c>
      <c r="E128" s="28" t="s">
        <v>590</v>
      </c>
      <c r="F128" s="30" t="s">
        <v>579</v>
      </c>
      <c r="G128" s="30" t="s">
        <v>591</v>
      </c>
      <c r="H128" s="30" t="s">
        <v>592</v>
      </c>
      <c r="I128" s="30" t="s">
        <v>593</v>
      </c>
      <c r="J128" s="30" t="s">
        <v>594</v>
      </c>
      <c r="K128" s="31" t="s">
        <v>458</v>
      </c>
      <c r="L128" s="30"/>
      <c r="M128" s="32"/>
      <c r="N128" s="32"/>
      <c r="O128" s="33" t="s">
        <v>78</v>
      </c>
    </row>
    <row r="129">
      <c r="A129" s="27"/>
      <c r="B129" s="27"/>
      <c r="C129" s="28" t="s">
        <v>595</v>
      </c>
      <c r="D129" s="29"/>
      <c r="E129" s="27"/>
      <c r="F129" s="30" t="s">
        <v>579</v>
      </c>
      <c r="G129" s="30" t="s">
        <v>596</v>
      </c>
      <c r="H129" s="29"/>
      <c r="I129" s="30" t="s">
        <v>581</v>
      </c>
      <c r="J129" s="30" t="s">
        <v>582</v>
      </c>
      <c r="K129" s="31" t="s">
        <v>458</v>
      </c>
      <c r="L129" s="30"/>
      <c r="M129" s="32"/>
      <c r="N129" s="32"/>
      <c r="O129" s="33" t="s">
        <v>50</v>
      </c>
    </row>
    <row r="130">
      <c r="A130" s="27"/>
      <c r="B130" s="27"/>
      <c r="C130" s="28" t="s">
        <v>597</v>
      </c>
      <c r="D130" s="30" t="s">
        <v>584</v>
      </c>
      <c r="E130" s="28" t="s">
        <v>585</v>
      </c>
      <c r="F130" s="29"/>
      <c r="G130" s="30" t="s">
        <v>598</v>
      </c>
      <c r="H130" s="29"/>
      <c r="I130" s="29"/>
      <c r="J130" s="29"/>
      <c r="K130" s="31" t="s">
        <v>496</v>
      </c>
      <c r="L130" s="30" t="s">
        <v>587</v>
      </c>
      <c r="M130" s="32"/>
      <c r="N130" s="32"/>
      <c r="O130" s="33" t="s">
        <v>78</v>
      </c>
    </row>
    <row r="131">
      <c r="A131" s="27"/>
      <c r="B131" s="27"/>
      <c r="C131" s="28" t="s">
        <v>599</v>
      </c>
      <c r="D131" s="30" t="s">
        <v>600</v>
      </c>
      <c r="E131" s="28" t="s">
        <v>601</v>
      </c>
      <c r="F131" s="30" t="s">
        <v>579</v>
      </c>
      <c r="G131" s="30" t="s">
        <v>602</v>
      </c>
      <c r="H131" s="30" t="s">
        <v>592</v>
      </c>
      <c r="I131" s="30" t="s">
        <v>593</v>
      </c>
      <c r="J131" s="30" t="s">
        <v>603</v>
      </c>
      <c r="K131" s="31" t="s">
        <v>458</v>
      </c>
      <c r="L131" s="30"/>
      <c r="M131" s="32"/>
      <c r="N131" s="32"/>
      <c r="O131" s="33" t="s">
        <v>78</v>
      </c>
    </row>
    <row r="132">
      <c r="A132" s="27"/>
      <c r="B132" s="27"/>
      <c r="C132" s="28" t="s">
        <v>604</v>
      </c>
      <c r="D132" s="29"/>
      <c r="E132" s="27"/>
      <c r="F132" s="30" t="s">
        <v>605</v>
      </c>
      <c r="G132" s="30" t="s">
        <v>606</v>
      </c>
      <c r="H132" s="29"/>
      <c r="I132" s="30" t="s">
        <v>607</v>
      </c>
      <c r="J132" s="30" t="s">
        <v>608</v>
      </c>
      <c r="K132" s="31" t="s">
        <v>458</v>
      </c>
      <c r="L132" s="30"/>
      <c r="M132" s="32"/>
      <c r="N132" s="32"/>
      <c r="O132" s="33" t="s">
        <v>50</v>
      </c>
    </row>
    <row r="133">
      <c r="A133" s="27"/>
      <c r="B133" s="27"/>
      <c r="C133" s="28" t="s">
        <v>609</v>
      </c>
      <c r="D133" s="29"/>
      <c r="E133" s="27"/>
      <c r="F133" s="30" t="s">
        <v>610</v>
      </c>
      <c r="G133" s="30" t="s">
        <v>611</v>
      </c>
      <c r="H133" s="29"/>
      <c r="I133" s="30" t="s">
        <v>612</v>
      </c>
      <c r="J133" s="30" t="s">
        <v>613</v>
      </c>
      <c r="K133" s="31" t="s">
        <v>458</v>
      </c>
      <c r="L133" s="30"/>
      <c r="M133" s="32"/>
      <c r="N133" s="32"/>
      <c r="O133" s="33" t="s">
        <v>50</v>
      </c>
    </row>
    <row r="134">
      <c r="A134" s="27"/>
      <c r="B134" s="27"/>
      <c r="C134" s="28" t="s">
        <v>614</v>
      </c>
      <c r="D134" s="30" t="s">
        <v>615</v>
      </c>
      <c r="E134" s="28" t="s">
        <v>616</v>
      </c>
      <c r="F134" s="30" t="s">
        <v>610</v>
      </c>
      <c r="G134" s="30" t="s">
        <v>617</v>
      </c>
      <c r="H134" s="29"/>
      <c r="I134" s="30" t="s">
        <v>618</v>
      </c>
      <c r="J134" s="30" t="s">
        <v>619</v>
      </c>
      <c r="K134" s="31" t="s">
        <v>458</v>
      </c>
      <c r="L134" s="30"/>
      <c r="M134" s="32"/>
      <c r="N134" s="32"/>
      <c r="O134" s="33" t="s">
        <v>78</v>
      </c>
    </row>
    <row r="135">
      <c r="A135" s="27"/>
      <c r="B135" s="27"/>
      <c r="C135" s="28" t="s">
        <v>620</v>
      </c>
      <c r="D135" s="30" t="s">
        <v>621</v>
      </c>
      <c r="E135" s="28" t="s">
        <v>616</v>
      </c>
      <c r="F135" s="30" t="s">
        <v>610</v>
      </c>
      <c r="G135" s="30" t="s">
        <v>622</v>
      </c>
      <c r="H135" s="29"/>
      <c r="I135" s="30" t="s">
        <v>618</v>
      </c>
      <c r="J135" s="30" t="s">
        <v>619</v>
      </c>
      <c r="K135" s="31" t="s">
        <v>458</v>
      </c>
      <c r="L135" s="30"/>
      <c r="M135" s="32"/>
      <c r="N135" s="32"/>
      <c r="O135" s="33" t="s">
        <v>78</v>
      </c>
    </row>
    <row r="136">
      <c r="A136" s="27"/>
      <c r="B136" s="27"/>
      <c r="C136" s="28" t="s">
        <v>623</v>
      </c>
      <c r="D136" s="30" t="s">
        <v>624</v>
      </c>
      <c r="E136" s="28" t="s">
        <v>616</v>
      </c>
      <c r="F136" s="30" t="s">
        <v>610</v>
      </c>
      <c r="G136" s="30" t="s">
        <v>625</v>
      </c>
      <c r="H136" s="29"/>
      <c r="I136" s="30" t="s">
        <v>626</v>
      </c>
      <c r="J136" s="30" t="s">
        <v>619</v>
      </c>
      <c r="K136" s="31" t="s">
        <v>458</v>
      </c>
      <c r="L136" s="30"/>
      <c r="M136" s="32"/>
      <c r="N136" s="32"/>
      <c r="O136" s="33" t="s">
        <v>78</v>
      </c>
    </row>
    <row r="137">
      <c r="A137" s="27"/>
      <c r="B137" s="27"/>
      <c r="C137" s="28" t="s">
        <v>627</v>
      </c>
      <c r="D137" s="30" t="s">
        <v>628</v>
      </c>
      <c r="E137" s="28" t="s">
        <v>629</v>
      </c>
      <c r="F137" s="30" t="s">
        <v>610</v>
      </c>
      <c r="G137" s="30" t="s">
        <v>630</v>
      </c>
      <c r="H137" s="29"/>
      <c r="I137" s="30" t="s">
        <v>618</v>
      </c>
      <c r="J137" s="30" t="s">
        <v>619</v>
      </c>
      <c r="K137" s="31" t="s">
        <v>458</v>
      </c>
      <c r="L137" s="30"/>
      <c r="M137" s="32"/>
      <c r="N137" s="32"/>
      <c r="O137" s="33" t="s">
        <v>78</v>
      </c>
    </row>
    <row r="138">
      <c r="A138" s="27"/>
      <c r="B138" s="27"/>
      <c r="C138" s="28" t="s">
        <v>627</v>
      </c>
      <c r="D138" s="30" t="s">
        <v>628</v>
      </c>
      <c r="E138" s="28" t="s">
        <v>629</v>
      </c>
      <c r="F138" s="30" t="s">
        <v>610</v>
      </c>
      <c r="G138" s="30" t="s">
        <v>630</v>
      </c>
      <c r="H138" s="29"/>
      <c r="I138" s="30" t="s">
        <v>626</v>
      </c>
      <c r="J138" s="30" t="s">
        <v>631</v>
      </c>
      <c r="K138" s="31" t="s">
        <v>458</v>
      </c>
      <c r="L138" s="30"/>
      <c r="M138" s="32"/>
      <c r="N138" s="32"/>
      <c r="O138" s="33" t="s">
        <v>78</v>
      </c>
    </row>
    <row r="139">
      <c r="A139" s="27"/>
      <c r="B139" s="27"/>
      <c r="C139" s="28" t="s">
        <v>632</v>
      </c>
      <c r="D139" s="30" t="s">
        <v>633</v>
      </c>
      <c r="E139" s="28" t="s">
        <v>634</v>
      </c>
      <c r="F139" s="30" t="s">
        <v>610</v>
      </c>
      <c r="G139" s="30" t="s">
        <v>635</v>
      </c>
      <c r="H139" s="29"/>
      <c r="I139" s="30" t="s">
        <v>626</v>
      </c>
      <c r="J139" s="30" t="s">
        <v>619</v>
      </c>
      <c r="K139" s="31" t="s">
        <v>458</v>
      </c>
      <c r="L139" s="30"/>
      <c r="M139" s="32"/>
      <c r="N139" s="32"/>
      <c r="O139" s="33" t="s">
        <v>78</v>
      </c>
    </row>
    <row r="140">
      <c r="A140" s="27"/>
      <c r="B140" s="27"/>
      <c r="C140" s="28" t="s">
        <v>632</v>
      </c>
      <c r="D140" s="30" t="s">
        <v>633</v>
      </c>
      <c r="E140" s="28" t="s">
        <v>634</v>
      </c>
      <c r="F140" s="30" t="s">
        <v>610</v>
      </c>
      <c r="G140" s="30" t="s">
        <v>635</v>
      </c>
      <c r="H140" s="29"/>
      <c r="I140" s="30" t="s">
        <v>626</v>
      </c>
      <c r="J140" s="30" t="s">
        <v>636</v>
      </c>
      <c r="K140" s="31" t="s">
        <v>458</v>
      </c>
      <c r="L140" s="30"/>
      <c r="M140" s="32"/>
      <c r="N140" s="32"/>
      <c r="O140" s="33" t="s">
        <v>78</v>
      </c>
    </row>
    <row r="141">
      <c r="A141" s="27"/>
      <c r="B141" s="27"/>
      <c r="C141" s="28" t="s">
        <v>637</v>
      </c>
      <c r="D141" s="30" t="s">
        <v>638</v>
      </c>
      <c r="E141" s="28" t="s">
        <v>639</v>
      </c>
      <c r="F141" s="30" t="s">
        <v>640</v>
      </c>
      <c r="G141" s="30" t="s">
        <v>641</v>
      </c>
      <c r="H141" s="29"/>
      <c r="I141" s="30" t="s">
        <v>642</v>
      </c>
      <c r="J141" s="30" t="s">
        <v>643</v>
      </c>
      <c r="K141" s="31" t="s">
        <v>458</v>
      </c>
      <c r="L141" s="30"/>
      <c r="M141" s="32"/>
      <c r="N141" s="32"/>
      <c r="O141" s="33" t="s">
        <v>78</v>
      </c>
    </row>
    <row r="142">
      <c r="A142" s="27"/>
      <c r="B142" s="27"/>
      <c r="C142" s="28" t="s">
        <v>637</v>
      </c>
      <c r="D142" s="30" t="s">
        <v>638</v>
      </c>
      <c r="E142" s="28" t="s">
        <v>639</v>
      </c>
      <c r="F142" s="30" t="s">
        <v>610</v>
      </c>
      <c r="G142" s="30" t="s">
        <v>641</v>
      </c>
      <c r="H142" s="29"/>
      <c r="I142" s="30" t="s">
        <v>644</v>
      </c>
      <c r="J142" s="30" t="s">
        <v>645</v>
      </c>
      <c r="K142" s="31" t="s">
        <v>458</v>
      </c>
      <c r="L142" s="30"/>
      <c r="M142" s="32"/>
      <c r="N142" s="32"/>
      <c r="O142" s="33" t="s">
        <v>78</v>
      </c>
    </row>
    <row r="143">
      <c r="A143" s="27"/>
      <c r="B143" s="27"/>
      <c r="C143" s="28" t="s">
        <v>646</v>
      </c>
      <c r="D143" s="30" t="s">
        <v>647</v>
      </c>
      <c r="E143" s="28" t="s">
        <v>648</v>
      </c>
      <c r="F143" s="30" t="s">
        <v>640</v>
      </c>
      <c r="G143" s="30" t="s">
        <v>649</v>
      </c>
      <c r="H143" s="29"/>
      <c r="I143" s="30" t="s">
        <v>650</v>
      </c>
      <c r="J143" s="30" t="s">
        <v>651</v>
      </c>
      <c r="K143" s="31" t="s">
        <v>458</v>
      </c>
      <c r="L143" s="30" t="s">
        <v>652</v>
      </c>
      <c r="M143" s="32"/>
      <c r="N143" s="32"/>
      <c r="O143" s="33" t="s">
        <v>78</v>
      </c>
    </row>
    <row r="144">
      <c r="A144" s="27"/>
      <c r="B144" s="27"/>
      <c r="C144" s="28" t="s">
        <v>646</v>
      </c>
      <c r="D144" s="30" t="s">
        <v>647</v>
      </c>
      <c r="E144" s="28" t="s">
        <v>648</v>
      </c>
      <c r="F144" s="30" t="s">
        <v>610</v>
      </c>
      <c r="G144" s="30" t="s">
        <v>649</v>
      </c>
      <c r="H144" s="29"/>
      <c r="I144" s="30" t="s">
        <v>653</v>
      </c>
      <c r="J144" s="30" t="s">
        <v>654</v>
      </c>
      <c r="K144" s="31" t="s">
        <v>458</v>
      </c>
      <c r="L144" s="30" t="s">
        <v>652</v>
      </c>
      <c r="M144" s="32"/>
      <c r="N144" s="32"/>
      <c r="O144" s="33" t="s">
        <v>78</v>
      </c>
    </row>
    <row r="145">
      <c r="A145" s="27"/>
      <c r="B145" s="27"/>
      <c r="C145" s="28" t="s">
        <v>655</v>
      </c>
      <c r="D145" s="30" t="s">
        <v>656</v>
      </c>
      <c r="E145" s="28" t="s">
        <v>657</v>
      </c>
      <c r="F145" s="30" t="s">
        <v>550</v>
      </c>
      <c r="G145" s="30" t="s">
        <v>658</v>
      </c>
      <c r="H145" s="29"/>
      <c r="I145" s="30" t="s">
        <v>659</v>
      </c>
      <c r="J145" s="30" t="s">
        <v>660</v>
      </c>
      <c r="K145" s="31" t="s">
        <v>458</v>
      </c>
      <c r="L145" s="30"/>
      <c r="M145" s="32"/>
      <c r="N145" s="32"/>
      <c r="O145" s="33" t="s">
        <v>78</v>
      </c>
    </row>
    <row r="146">
      <c r="A146" s="27"/>
      <c r="B146" s="27"/>
      <c r="C146" s="28" t="s">
        <v>661</v>
      </c>
      <c r="D146" s="30" t="s">
        <v>662</v>
      </c>
      <c r="E146" s="28" t="s">
        <v>663</v>
      </c>
      <c r="F146" s="30" t="s">
        <v>550</v>
      </c>
      <c r="G146" s="30" t="s">
        <v>664</v>
      </c>
      <c r="H146" s="29"/>
      <c r="I146" s="30" t="s">
        <v>665</v>
      </c>
      <c r="J146" s="30" t="s">
        <v>666</v>
      </c>
      <c r="K146" s="31" t="s">
        <v>458</v>
      </c>
      <c r="L146" s="30"/>
      <c r="M146" s="32"/>
      <c r="N146" s="32"/>
      <c r="O146" s="33" t="s">
        <v>78</v>
      </c>
    </row>
    <row r="147">
      <c r="A147" s="27"/>
      <c r="B147" s="27"/>
      <c r="C147" s="28" t="s">
        <v>667</v>
      </c>
      <c r="D147" s="29"/>
      <c r="E147" s="27"/>
      <c r="F147" s="29"/>
      <c r="G147" s="30" t="s">
        <v>668</v>
      </c>
      <c r="H147" s="29"/>
      <c r="I147" s="29"/>
      <c r="J147" s="29"/>
      <c r="K147" s="31" t="s">
        <v>458</v>
      </c>
      <c r="L147" s="30"/>
      <c r="M147" s="32"/>
      <c r="N147" s="32"/>
      <c r="O147" s="33" t="s">
        <v>50</v>
      </c>
    </row>
    <row r="148">
      <c r="A148" s="27"/>
      <c r="B148" s="27"/>
      <c r="C148" s="28" t="s">
        <v>669</v>
      </c>
      <c r="D148" s="30" t="s">
        <v>670</v>
      </c>
      <c r="E148" s="28" t="s">
        <v>671</v>
      </c>
      <c r="F148" s="30" t="s">
        <v>672</v>
      </c>
      <c r="G148" s="30" t="s">
        <v>673</v>
      </c>
      <c r="H148" s="29"/>
      <c r="I148" s="30" t="s">
        <v>674</v>
      </c>
      <c r="J148" s="30" t="s">
        <v>675</v>
      </c>
      <c r="K148" s="31" t="s">
        <v>458</v>
      </c>
      <c r="L148" s="30"/>
      <c r="M148" s="32"/>
      <c r="N148" s="32"/>
      <c r="O148" s="33" t="s">
        <v>78</v>
      </c>
    </row>
    <row r="149">
      <c r="A149" s="27"/>
      <c r="B149" s="27"/>
      <c r="C149" s="28" t="s">
        <v>676</v>
      </c>
      <c r="D149" s="30" t="s">
        <v>677</v>
      </c>
      <c r="E149" s="28" t="s">
        <v>678</v>
      </c>
      <c r="F149" s="30" t="s">
        <v>672</v>
      </c>
      <c r="G149" s="30" t="s">
        <v>679</v>
      </c>
      <c r="H149" s="29"/>
      <c r="I149" s="30" t="s">
        <v>674</v>
      </c>
      <c r="J149" s="30" t="s">
        <v>680</v>
      </c>
      <c r="K149" s="31" t="s">
        <v>458</v>
      </c>
      <c r="L149" s="30"/>
      <c r="M149" s="32"/>
      <c r="N149" s="32"/>
      <c r="O149" s="33" t="s">
        <v>78</v>
      </c>
    </row>
    <row r="150">
      <c r="A150" s="27"/>
      <c r="B150" s="27"/>
      <c r="C150" s="28" t="s">
        <v>681</v>
      </c>
      <c r="D150" s="30" t="s">
        <v>682</v>
      </c>
      <c r="E150" s="28" t="s">
        <v>287</v>
      </c>
      <c r="F150" s="30" t="s">
        <v>683</v>
      </c>
      <c r="G150" s="30" t="s">
        <v>684</v>
      </c>
      <c r="H150" s="29"/>
      <c r="I150" s="30" t="s">
        <v>685</v>
      </c>
      <c r="J150" s="30" t="s">
        <v>686</v>
      </c>
      <c r="K150" s="31" t="s">
        <v>458</v>
      </c>
      <c r="L150" s="30"/>
      <c r="M150" s="32"/>
      <c r="N150" s="32"/>
      <c r="O150" s="33" t="s">
        <v>78</v>
      </c>
    </row>
    <row r="151">
      <c r="A151" s="27"/>
      <c r="B151" s="27"/>
      <c r="C151" s="28" t="s">
        <v>687</v>
      </c>
      <c r="D151" s="30" t="s">
        <v>688</v>
      </c>
      <c r="E151" s="28" t="s">
        <v>689</v>
      </c>
      <c r="F151" s="30" t="s">
        <v>672</v>
      </c>
      <c r="G151" s="30" t="s">
        <v>690</v>
      </c>
      <c r="H151" s="29"/>
      <c r="I151" s="30" t="s">
        <v>691</v>
      </c>
      <c r="J151" s="30" t="s">
        <v>692</v>
      </c>
      <c r="K151" s="31" t="s">
        <v>458</v>
      </c>
      <c r="L151" s="30"/>
      <c r="M151" s="32"/>
      <c r="N151" s="32"/>
      <c r="O151" s="33" t="s">
        <v>78</v>
      </c>
    </row>
    <row r="152">
      <c r="A152" s="28" t="s">
        <v>27</v>
      </c>
      <c r="B152" s="27"/>
      <c r="C152" s="28" t="s">
        <v>693</v>
      </c>
      <c r="D152" s="30" t="s">
        <v>286</v>
      </c>
      <c r="E152" s="28" t="s">
        <v>287</v>
      </c>
      <c r="F152" s="29"/>
      <c r="G152" s="30" t="s">
        <v>684</v>
      </c>
      <c r="H152" s="29"/>
      <c r="I152" s="29"/>
      <c r="J152" s="29"/>
      <c r="K152" s="31" t="s">
        <v>289</v>
      </c>
      <c r="L152" s="30" t="s">
        <v>694</v>
      </c>
      <c r="M152" s="33" t="s">
        <v>27</v>
      </c>
      <c r="N152" s="32"/>
      <c r="O152" s="33" t="s">
        <v>78</v>
      </c>
    </row>
    <row r="153">
      <c r="A153" s="27"/>
      <c r="B153" s="27"/>
      <c r="C153" s="28" t="s">
        <v>695</v>
      </c>
      <c r="D153" s="30" t="s">
        <v>696</v>
      </c>
      <c r="E153" s="28" t="s">
        <v>697</v>
      </c>
      <c r="F153" s="30" t="s">
        <v>565</v>
      </c>
      <c r="G153" s="30" t="s">
        <v>698</v>
      </c>
      <c r="H153" s="29"/>
      <c r="I153" s="30" t="s">
        <v>567</v>
      </c>
      <c r="J153" s="30" t="s">
        <v>699</v>
      </c>
      <c r="K153" s="31" t="s">
        <v>458</v>
      </c>
      <c r="L153" s="30"/>
      <c r="M153" s="32"/>
      <c r="N153" s="32"/>
      <c r="O153" s="33" t="s">
        <v>78</v>
      </c>
    </row>
    <row r="154">
      <c r="A154" s="27"/>
      <c r="B154" s="27"/>
      <c r="C154" s="28" t="s">
        <v>700</v>
      </c>
      <c r="D154" s="29"/>
      <c r="E154" s="27"/>
      <c r="F154" s="29"/>
      <c r="G154" s="30" t="s">
        <v>701</v>
      </c>
      <c r="H154" s="29"/>
      <c r="I154" s="29"/>
      <c r="J154" s="29"/>
      <c r="K154" s="31" t="s">
        <v>458</v>
      </c>
      <c r="L154" s="30"/>
      <c r="M154" s="32"/>
      <c r="N154" s="32"/>
      <c r="O154" s="33" t="s">
        <v>50</v>
      </c>
    </row>
    <row r="155">
      <c r="A155" s="27"/>
      <c r="B155" s="27"/>
      <c r="C155" s="28" t="s">
        <v>702</v>
      </c>
      <c r="D155" s="30" t="s">
        <v>703</v>
      </c>
      <c r="E155" s="28" t="s">
        <v>704</v>
      </c>
      <c r="F155" s="30" t="s">
        <v>705</v>
      </c>
      <c r="G155" s="30" t="s">
        <v>706</v>
      </c>
      <c r="H155" s="29"/>
      <c r="I155" s="30" t="s">
        <v>707</v>
      </c>
      <c r="J155" s="30" t="s">
        <v>708</v>
      </c>
      <c r="K155" s="31" t="s">
        <v>458</v>
      </c>
      <c r="L155" s="30"/>
      <c r="M155" s="32"/>
      <c r="N155" s="32"/>
      <c r="O155" s="33" t="s">
        <v>78</v>
      </c>
    </row>
    <row r="156">
      <c r="A156" s="27"/>
      <c r="B156" s="27"/>
      <c r="C156" s="28" t="s">
        <v>709</v>
      </c>
      <c r="D156" s="29"/>
      <c r="E156" s="27"/>
      <c r="F156" s="29"/>
      <c r="G156" s="30" t="s">
        <v>710</v>
      </c>
      <c r="H156" s="29"/>
      <c r="I156" s="29"/>
      <c r="J156" s="29"/>
      <c r="K156" s="31" t="s">
        <v>458</v>
      </c>
      <c r="L156" s="30"/>
      <c r="M156" s="32"/>
      <c r="N156" s="32"/>
      <c r="O156" s="33" t="s">
        <v>50</v>
      </c>
    </row>
    <row r="157">
      <c r="A157" s="27"/>
      <c r="B157" s="27"/>
      <c r="C157" s="28" t="s">
        <v>711</v>
      </c>
      <c r="D157" s="30" t="s">
        <v>712</v>
      </c>
      <c r="E157" s="28" t="s">
        <v>713</v>
      </c>
      <c r="F157" s="30" t="s">
        <v>714</v>
      </c>
      <c r="G157" s="30" t="s">
        <v>715</v>
      </c>
      <c r="H157" s="29"/>
      <c r="I157" s="30" t="s">
        <v>716</v>
      </c>
      <c r="J157" s="30" t="s">
        <v>717</v>
      </c>
      <c r="K157" s="31" t="s">
        <v>718</v>
      </c>
      <c r="L157" s="30"/>
      <c r="M157" s="32"/>
      <c r="N157" s="32"/>
      <c r="O157" s="33" t="s">
        <v>78</v>
      </c>
    </row>
    <row r="158">
      <c r="A158" s="27"/>
      <c r="B158" s="27"/>
      <c r="C158" s="28" t="s">
        <v>719</v>
      </c>
      <c r="D158" s="29"/>
      <c r="E158" s="27"/>
      <c r="F158" s="29"/>
      <c r="G158" s="30" t="s">
        <v>720</v>
      </c>
      <c r="H158" s="29"/>
      <c r="I158" s="29"/>
      <c r="J158" s="29"/>
      <c r="K158" s="31" t="s">
        <v>458</v>
      </c>
      <c r="L158" s="30"/>
      <c r="M158" s="32"/>
      <c r="N158" s="32"/>
      <c r="O158" s="33" t="s">
        <v>50</v>
      </c>
    </row>
    <row r="159">
      <c r="A159" s="27"/>
      <c r="B159" s="27"/>
      <c r="C159" s="28" t="s">
        <v>721</v>
      </c>
      <c r="D159" s="29"/>
      <c r="E159" s="27"/>
      <c r="F159" s="30" t="s">
        <v>722</v>
      </c>
      <c r="G159" s="30" t="s">
        <v>723</v>
      </c>
      <c r="H159" s="29"/>
      <c r="I159" s="30" t="s">
        <v>724</v>
      </c>
      <c r="J159" s="30" t="s">
        <v>725</v>
      </c>
      <c r="K159" s="31" t="s">
        <v>77</v>
      </c>
      <c r="L159" s="30"/>
      <c r="M159" s="32"/>
      <c r="N159" s="32"/>
      <c r="O159" s="33" t="s">
        <v>50</v>
      </c>
    </row>
    <row r="160">
      <c r="A160" s="27"/>
      <c r="B160" s="27"/>
      <c r="C160" s="28" t="s">
        <v>721</v>
      </c>
      <c r="D160" s="29"/>
      <c r="E160" s="27"/>
      <c r="F160" s="30" t="s">
        <v>565</v>
      </c>
      <c r="G160" s="30" t="s">
        <v>723</v>
      </c>
      <c r="H160" s="29"/>
      <c r="I160" s="30" t="s">
        <v>726</v>
      </c>
      <c r="J160" s="30" t="s">
        <v>727</v>
      </c>
      <c r="K160" s="31" t="s">
        <v>77</v>
      </c>
      <c r="L160" s="30"/>
      <c r="M160" s="32"/>
      <c r="N160" s="32"/>
      <c r="O160" s="33" t="s">
        <v>50</v>
      </c>
    </row>
    <row r="161">
      <c r="A161" s="27"/>
      <c r="B161" s="27"/>
      <c r="C161" s="28" t="s">
        <v>728</v>
      </c>
      <c r="D161" s="30" t="s">
        <v>729</v>
      </c>
      <c r="E161" s="28" t="s">
        <v>730</v>
      </c>
      <c r="F161" s="30" t="s">
        <v>731</v>
      </c>
      <c r="G161" s="30" t="s">
        <v>732</v>
      </c>
      <c r="H161" s="30" t="s">
        <v>733</v>
      </c>
      <c r="I161" s="30" t="s">
        <v>734</v>
      </c>
      <c r="J161" s="30" t="s">
        <v>735</v>
      </c>
      <c r="K161" s="31" t="s">
        <v>718</v>
      </c>
      <c r="L161" s="30" t="s">
        <v>736</v>
      </c>
      <c r="M161" s="32"/>
      <c r="N161" s="32"/>
      <c r="O161" s="33" t="s">
        <v>78</v>
      </c>
    </row>
    <row r="162">
      <c r="A162" s="27"/>
      <c r="B162" s="27"/>
      <c r="C162" s="28" t="s">
        <v>728</v>
      </c>
      <c r="D162" s="30" t="s">
        <v>729</v>
      </c>
      <c r="E162" s="28" t="s">
        <v>730</v>
      </c>
      <c r="F162" s="30" t="s">
        <v>737</v>
      </c>
      <c r="G162" s="30" t="s">
        <v>732</v>
      </c>
      <c r="H162" s="30" t="s">
        <v>738</v>
      </c>
      <c r="I162" s="30" t="s">
        <v>739</v>
      </c>
      <c r="J162" s="30" t="s">
        <v>740</v>
      </c>
      <c r="K162" s="31" t="s">
        <v>718</v>
      </c>
      <c r="L162" s="30" t="s">
        <v>741</v>
      </c>
      <c r="M162" s="32"/>
      <c r="N162" s="32"/>
      <c r="O162" s="33" t="s">
        <v>78</v>
      </c>
    </row>
    <row r="163">
      <c r="A163" s="27"/>
      <c r="B163" s="27"/>
      <c r="C163" s="28" t="s">
        <v>728</v>
      </c>
      <c r="D163" s="30" t="s">
        <v>729</v>
      </c>
      <c r="E163" s="28" t="s">
        <v>730</v>
      </c>
      <c r="F163" s="30" t="s">
        <v>731</v>
      </c>
      <c r="G163" s="30" t="s">
        <v>732</v>
      </c>
      <c r="H163" s="30" t="s">
        <v>738</v>
      </c>
      <c r="I163" s="30" t="s">
        <v>734</v>
      </c>
      <c r="J163" s="30" t="s">
        <v>735</v>
      </c>
      <c r="K163" s="31" t="s">
        <v>718</v>
      </c>
      <c r="L163" s="30" t="s">
        <v>742</v>
      </c>
      <c r="M163" s="32"/>
      <c r="N163" s="32"/>
      <c r="O163" s="33" t="s">
        <v>78</v>
      </c>
    </row>
    <row r="164">
      <c r="A164" s="27"/>
      <c r="B164" s="27"/>
      <c r="C164" s="28" t="s">
        <v>743</v>
      </c>
      <c r="D164" s="30" t="s">
        <v>744</v>
      </c>
      <c r="E164" s="28" t="s">
        <v>745</v>
      </c>
      <c r="F164" s="29"/>
      <c r="G164" s="30" t="s">
        <v>746</v>
      </c>
      <c r="H164" s="29"/>
      <c r="I164" s="29"/>
      <c r="J164" s="29"/>
      <c r="K164" s="31" t="s">
        <v>496</v>
      </c>
      <c r="L164" s="30" t="s">
        <v>587</v>
      </c>
      <c r="M164" s="32"/>
      <c r="N164" s="32"/>
      <c r="O164" s="33" t="s">
        <v>78</v>
      </c>
    </row>
    <row r="165">
      <c r="A165" s="27"/>
      <c r="B165" s="27"/>
      <c r="C165" s="28" t="s">
        <v>747</v>
      </c>
      <c r="D165" s="30" t="s">
        <v>748</v>
      </c>
      <c r="E165" s="28" t="s">
        <v>749</v>
      </c>
      <c r="F165" s="29"/>
      <c r="G165" s="30" t="s">
        <v>750</v>
      </c>
      <c r="H165" s="29"/>
      <c r="I165" s="29"/>
      <c r="J165" s="29"/>
      <c r="K165" s="31" t="s">
        <v>496</v>
      </c>
      <c r="L165" s="30" t="s">
        <v>587</v>
      </c>
      <c r="M165" s="32"/>
      <c r="N165" s="32"/>
      <c r="O165" s="33" t="s">
        <v>78</v>
      </c>
    </row>
    <row r="166">
      <c r="A166" s="27"/>
      <c r="B166" s="27"/>
      <c r="C166" s="28" t="s">
        <v>751</v>
      </c>
      <c r="D166" s="29"/>
      <c r="E166" s="27"/>
      <c r="F166" s="29"/>
      <c r="G166" s="30" t="s">
        <v>752</v>
      </c>
      <c r="H166" s="29"/>
      <c r="I166" s="29"/>
      <c r="J166" s="29"/>
      <c r="K166" s="31" t="s">
        <v>458</v>
      </c>
      <c r="L166" s="30"/>
      <c r="M166" s="32"/>
      <c r="N166" s="32"/>
      <c r="O166" s="33" t="s">
        <v>50</v>
      </c>
    </row>
    <row r="167">
      <c r="A167" s="27"/>
      <c r="B167" s="27"/>
      <c r="C167" s="28" t="s">
        <v>753</v>
      </c>
      <c r="D167" s="30" t="s">
        <v>754</v>
      </c>
      <c r="E167" s="28" t="s">
        <v>730</v>
      </c>
      <c r="F167" s="30" t="s">
        <v>755</v>
      </c>
      <c r="G167" s="30" t="s">
        <v>756</v>
      </c>
      <c r="H167" s="30" t="s">
        <v>733</v>
      </c>
      <c r="I167" s="30" t="s">
        <v>757</v>
      </c>
      <c r="J167" s="30" t="s">
        <v>735</v>
      </c>
      <c r="K167" s="31" t="s">
        <v>718</v>
      </c>
      <c r="L167" s="30" t="s">
        <v>758</v>
      </c>
      <c r="M167" s="32"/>
      <c r="N167" s="32"/>
      <c r="O167" s="33" t="s">
        <v>78</v>
      </c>
    </row>
    <row r="168">
      <c r="A168" s="27"/>
      <c r="B168" s="27"/>
      <c r="C168" s="28" t="s">
        <v>753</v>
      </c>
      <c r="D168" s="30" t="s">
        <v>754</v>
      </c>
      <c r="E168" s="28" t="s">
        <v>730</v>
      </c>
      <c r="F168" s="30" t="s">
        <v>759</v>
      </c>
      <c r="G168" s="30" t="s">
        <v>756</v>
      </c>
      <c r="H168" s="30" t="s">
        <v>738</v>
      </c>
      <c r="I168" s="30" t="s">
        <v>760</v>
      </c>
      <c r="J168" s="30" t="s">
        <v>740</v>
      </c>
      <c r="K168" s="31" t="s">
        <v>718</v>
      </c>
      <c r="L168" s="30" t="s">
        <v>761</v>
      </c>
      <c r="M168" s="32"/>
      <c r="N168" s="32"/>
      <c r="O168" s="33" t="s">
        <v>78</v>
      </c>
    </row>
    <row r="169">
      <c r="A169" s="27"/>
      <c r="B169" s="27"/>
      <c r="C169" s="28" t="s">
        <v>753</v>
      </c>
      <c r="D169" s="30" t="s">
        <v>754</v>
      </c>
      <c r="E169" s="28" t="s">
        <v>730</v>
      </c>
      <c r="F169" s="30" t="s">
        <v>755</v>
      </c>
      <c r="G169" s="30" t="s">
        <v>756</v>
      </c>
      <c r="H169" s="30" t="s">
        <v>738</v>
      </c>
      <c r="I169" s="30" t="s">
        <v>757</v>
      </c>
      <c r="J169" s="30" t="s">
        <v>735</v>
      </c>
      <c r="K169" s="31" t="s">
        <v>718</v>
      </c>
      <c r="L169" s="30" t="s">
        <v>762</v>
      </c>
      <c r="M169" s="32"/>
      <c r="N169" s="32"/>
      <c r="O169" s="33" t="s">
        <v>78</v>
      </c>
    </row>
    <row r="170">
      <c r="A170" s="27"/>
      <c r="B170" s="27"/>
      <c r="C170" s="28" t="s">
        <v>763</v>
      </c>
      <c r="D170" s="30" t="s">
        <v>764</v>
      </c>
      <c r="E170" s="28" t="s">
        <v>765</v>
      </c>
      <c r="F170" s="29"/>
      <c r="G170" s="30" t="s">
        <v>766</v>
      </c>
      <c r="H170" s="29"/>
      <c r="I170" s="29"/>
      <c r="J170" s="29"/>
      <c r="K170" s="31" t="s">
        <v>496</v>
      </c>
      <c r="L170" s="30" t="s">
        <v>587</v>
      </c>
      <c r="M170" s="32"/>
      <c r="N170" s="32"/>
      <c r="O170" s="33" t="s">
        <v>78</v>
      </c>
    </row>
    <row r="171">
      <c r="A171" s="27"/>
      <c r="B171" s="27"/>
      <c r="C171" s="28" t="s">
        <v>767</v>
      </c>
      <c r="D171" s="30" t="s">
        <v>768</v>
      </c>
      <c r="E171" s="28" t="s">
        <v>769</v>
      </c>
      <c r="F171" s="29"/>
      <c r="G171" s="30" t="s">
        <v>770</v>
      </c>
      <c r="H171" s="29"/>
      <c r="I171" s="29"/>
      <c r="J171" s="29"/>
      <c r="K171" s="31" t="s">
        <v>496</v>
      </c>
      <c r="L171" s="30" t="s">
        <v>587</v>
      </c>
      <c r="M171" s="32"/>
      <c r="N171" s="32"/>
      <c r="O171" s="33" t="s">
        <v>78</v>
      </c>
    </row>
    <row r="172">
      <c r="A172" s="27"/>
      <c r="B172" s="27"/>
      <c r="C172" s="28" t="s">
        <v>771</v>
      </c>
      <c r="D172" s="29"/>
      <c r="E172" s="27"/>
      <c r="F172" s="29"/>
      <c r="G172" s="30" t="s">
        <v>772</v>
      </c>
      <c r="H172" s="29"/>
      <c r="I172" s="29"/>
      <c r="J172" s="29"/>
      <c r="K172" s="31" t="s">
        <v>458</v>
      </c>
      <c r="L172" s="30"/>
      <c r="M172" s="32"/>
      <c r="N172" s="32"/>
      <c r="O172" s="33" t="s">
        <v>50</v>
      </c>
    </row>
    <row r="173">
      <c r="A173" s="27"/>
      <c r="B173" s="27"/>
      <c r="C173" s="28" t="s">
        <v>773</v>
      </c>
      <c r="D173" s="30" t="s">
        <v>774</v>
      </c>
      <c r="E173" s="28" t="s">
        <v>730</v>
      </c>
      <c r="F173" s="30" t="s">
        <v>775</v>
      </c>
      <c r="G173" s="30" t="s">
        <v>776</v>
      </c>
      <c r="H173" s="30" t="s">
        <v>733</v>
      </c>
      <c r="I173" s="30" t="s">
        <v>777</v>
      </c>
      <c r="J173" s="30" t="s">
        <v>735</v>
      </c>
      <c r="K173" s="31" t="s">
        <v>718</v>
      </c>
      <c r="L173" s="30" t="s">
        <v>778</v>
      </c>
      <c r="M173" s="32"/>
      <c r="N173" s="32"/>
      <c r="O173" s="33" t="s">
        <v>78</v>
      </c>
    </row>
    <row r="174">
      <c r="A174" s="27"/>
      <c r="B174" s="27"/>
      <c r="C174" s="28" t="s">
        <v>773</v>
      </c>
      <c r="D174" s="30" t="s">
        <v>774</v>
      </c>
      <c r="E174" s="28" t="s">
        <v>730</v>
      </c>
      <c r="F174" s="30" t="s">
        <v>779</v>
      </c>
      <c r="G174" s="30" t="s">
        <v>776</v>
      </c>
      <c r="H174" s="30" t="s">
        <v>738</v>
      </c>
      <c r="I174" s="30" t="s">
        <v>780</v>
      </c>
      <c r="J174" s="30" t="s">
        <v>740</v>
      </c>
      <c r="K174" s="31" t="s">
        <v>718</v>
      </c>
      <c r="L174" s="30" t="s">
        <v>781</v>
      </c>
      <c r="M174" s="32"/>
      <c r="N174" s="32"/>
      <c r="O174" s="33" t="s">
        <v>78</v>
      </c>
    </row>
    <row r="175">
      <c r="A175" s="27"/>
      <c r="B175" s="27"/>
      <c r="C175" s="28" t="s">
        <v>773</v>
      </c>
      <c r="D175" s="30" t="s">
        <v>774</v>
      </c>
      <c r="E175" s="28" t="s">
        <v>730</v>
      </c>
      <c r="F175" s="30" t="s">
        <v>775</v>
      </c>
      <c r="G175" s="30" t="s">
        <v>776</v>
      </c>
      <c r="H175" s="30" t="s">
        <v>738</v>
      </c>
      <c r="I175" s="30" t="s">
        <v>777</v>
      </c>
      <c r="J175" s="30" t="s">
        <v>735</v>
      </c>
      <c r="K175" s="31" t="s">
        <v>718</v>
      </c>
      <c r="L175" s="30" t="s">
        <v>782</v>
      </c>
      <c r="M175" s="32"/>
      <c r="N175" s="32"/>
      <c r="O175" s="33" t="s">
        <v>78</v>
      </c>
    </row>
    <row r="176">
      <c r="A176" s="27"/>
      <c r="B176" s="27"/>
      <c r="C176" s="28" t="s">
        <v>783</v>
      </c>
      <c r="D176" s="30" t="s">
        <v>784</v>
      </c>
      <c r="E176" s="28" t="s">
        <v>785</v>
      </c>
      <c r="F176" s="29"/>
      <c r="G176" s="30" t="s">
        <v>786</v>
      </c>
      <c r="H176" s="29"/>
      <c r="I176" s="29"/>
      <c r="J176" s="29"/>
      <c r="K176" s="31" t="s">
        <v>496</v>
      </c>
      <c r="L176" s="30" t="s">
        <v>587</v>
      </c>
      <c r="M176" s="32"/>
      <c r="N176" s="32"/>
      <c r="O176" s="33" t="s">
        <v>78</v>
      </c>
    </row>
    <row r="177">
      <c r="A177" s="27"/>
      <c r="B177" s="27"/>
      <c r="C177" s="28" t="s">
        <v>787</v>
      </c>
      <c r="D177" s="30" t="s">
        <v>788</v>
      </c>
      <c r="E177" s="28" t="s">
        <v>789</v>
      </c>
      <c r="F177" s="29"/>
      <c r="G177" s="30" t="s">
        <v>790</v>
      </c>
      <c r="H177" s="29"/>
      <c r="I177" s="29"/>
      <c r="J177" s="29"/>
      <c r="K177" s="31" t="s">
        <v>496</v>
      </c>
      <c r="L177" s="30" t="s">
        <v>587</v>
      </c>
      <c r="M177" s="32"/>
      <c r="N177" s="32"/>
      <c r="O177" s="33" t="s">
        <v>78</v>
      </c>
    </row>
    <row r="178">
      <c r="A178" s="27"/>
      <c r="B178" s="27"/>
      <c r="C178" s="28" t="s">
        <v>791</v>
      </c>
      <c r="D178" s="30" t="s">
        <v>792</v>
      </c>
      <c r="E178" s="28" t="s">
        <v>730</v>
      </c>
      <c r="F178" s="30" t="s">
        <v>793</v>
      </c>
      <c r="G178" s="30" t="s">
        <v>794</v>
      </c>
      <c r="H178" s="30" t="s">
        <v>795</v>
      </c>
      <c r="I178" s="30" t="s">
        <v>796</v>
      </c>
      <c r="J178" s="30" t="s">
        <v>735</v>
      </c>
      <c r="K178" s="31" t="s">
        <v>718</v>
      </c>
      <c r="L178" s="30" t="s">
        <v>797</v>
      </c>
      <c r="M178" s="32"/>
      <c r="N178" s="32"/>
      <c r="O178" s="33" t="s">
        <v>78</v>
      </c>
    </row>
    <row r="179">
      <c r="A179" s="27"/>
      <c r="B179" s="27"/>
      <c r="C179" s="28" t="s">
        <v>791</v>
      </c>
      <c r="D179" s="30" t="s">
        <v>792</v>
      </c>
      <c r="E179" s="28" t="s">
        <v>730</v>
      </c>
      <c r="F179" s="30" t="s">
        <v>798</v>
      </c>
      <c r="G179" s="30" t="s">
        <v>794</v>
      </c>
      <c r="H179" s="30" t="s">
        <v>799</v>
      </c>
      <c r="I179" s="30" t="s">
        <v>800</v>
      </c>
      <c r="J179" s="30" t="s">
        <v>740</v>
      </c>
      <c r="K179" s="31" t="s">
        <v>718</v>
      </c>
      <c r="L179" s="30" t="s">
        <v>801</v>
      </c>
      <c r="M179" s="32"/>
      <c r="N179" s="32"/>
      <c r="O179" s="33" t="s">
        <v>78</v>
      </c>
    </row>
    <row r="180">
      <c r="A180" s="27"/>
      <c r="B180" s="27"/>
      <c r="C180" s="28" t="s">
        <v>791</v>
      </c>
      <c r="D180" s="30" t="s">
        <v>792</v>
      </c>
      <c r="E180" s="28" t="s">
        <v>730</v>
      </c>
      <c r="F180" s="30" t="s">
        <v>793</v>
      </c>
      <c r="G180" s="30" t="s">
        <v>794</v>
      </c>
      <c r="H180" s="30" t="s">
        <v>799</v>
      </c>
      <c r="I180" s="30" t="s">
        <v>796</v>
      </c>
      <c r="J180" s="30" t="s">
        <v>735</v>
      </c>
      <c r="K180" s="31" t="s">
        <v>718</v>
      </c>
      <c r="L180" s="30" t="s">
        <v>802</v>
      </c>
      <c r="M180" s="32"/>
      <c r="N180" s="32"/>
      <c r="O180" s="33" t="s">
        <v>78</v>
      </c>
    </row>
    <row r="181">
      <c r="A181" s="27"/>
      <c r="B181" s="27"/>
      <c r="C181" s="28" t="s">
        <v>803</v>
      </c>
      <c r="D181" s="30" t="s">
        <v>804</v>
      </c>
      <c r="E181" s="28" t="s">
        <v>730</v>
      </c>
      <c r="F181" s="30" t="s">
        <v>503</v>
      </c>
      <c r="G181" s="30" t="s">
        <v>805</v>
      </c>
      <c r="H181" s="29"/>
      <c r="I181" s="30" t="s">
        <v>806</v>
      </c>
      <c r="J181" s="30" t="s">
        <v>807</v>
      </c>
      <c r="K181" s="31" t="s">
        <v>77</v>
      </c>
      <c r="L181" s="30"/>
      <c r="M181" s="32"/>
      <c r="N181" s="32"/>
      <c r="O181" s="33" t="s">
        <v>78</v>
      </c>
    </row>
    <row r="182">
      <c r="A182" s="27"/>
      <c r="B182" s="27"/>
      <c r="C182" s="28" t="s">
        <v>803</v>
      </c>
      <c r="D182" s="30" t="s">
        <v>804</v>
      </c>
      <c r="E182" s="28" t="s">
        <v>730</v>
      </c>
      <c r="F182" s="30" t="s">
        <v>808</v>
      </c>
      <c r="G182" s="30" t="s">
        <v>805</v>
      </c>
      <c r="H182" s="29"/>
      <c r="I182" s="30" t="s">
        <v>809</v>
      </c>
      <c r="J182" s="30" t="s">
        <v>810</v>
      </c>
      <c r="K182" s="31" t="s">
        <v>77</v>
      </c>
      <c r="L182" s="30"/>
      <c r="M182" s="32"/>
      <c r="N182" s="32"/>
      <c r="O182" s="33" t="s">
        <v>78</v>
      </c>
    </row>
    <row r="183">
      <c r="A183" s="27"/>
      <c r="B183" s="27"/>
      <c r="C183" s="28" t="s">
        <v>803</v>
      </c>
      <c r="D183" s="30" t="s">
        <v>804</v>
      </c>
      <c r="E183" s="28" t="s">
        <v>730</v>
      </c>
      <c r="F183" s="30" t="s">
        <v>811</v>
      </c>
      <c r="G183" s="30" t="s">
        <v>805</v>
      </c>
      <c r="H183" s="30" t="s">
        <v>812</v>
      </c>
      <c r="I183" s="30" t="s">
        <v>813</v>
      </c>
      <c r="J183" s="30" t="s">
        <v>735</v>
      </c>
      <c r="K183" s="31" t="s">
        <v>718</v>
      </c>
      <c r="L183" s="30" t="s">
        <v>814</v>
      </c>
      <c r="M183" s="32"/>
      <c r="N183" s="32"/>
      <c r="O183" s="33" t="s">
        <v>78</v>
      </c>
    </row>
    <row r="184">
      <c r="A184" s="27"/>
      <c r="B184" s="27"/>
      <c r="C184" s="28" t="s">
        <v>803</v>
      </c>
      <c r="D184" s="30" t="s">
        <v>804</v>
      </c>
      <c r="E184" s="28" t="s">
        <v>730</v>
      </c>
      <c r="F184" s="30" t="s">
        <v>815</v>
      </c>
      <c r="G184" s="30" t="s">
        <v>805</v>
      </c>
      <c r="H184" s="30" t="s">
        <v>816</v>
      </c>
      <c r="I184" s="30" t="s">
        <v>817</v>
      </c>
      <c r="J184" s="30" t="s">
        <v>740</v>
      </c>
      <c r="K184" s="31" t="s">
        <v>718</v>
      </c>
      <c r="L184" s="30" t="s">
        <v>818</v>
      </c>
      <c r="M184" s="32"/>
      <c r="N184" s="32"/>
      <c r="O184" s="33" t="s">
        <v>78</v>
      </c>
    </row>
    <row r="185">
      <c r="A185" s="27"/>
      <c r="B185" s="27"/>
      <c r="C185" s="28" t="s">
        <v>803</v>
      </c>
      <c r="D185" s="30" t="s">
        <v>804</v>
      </c>
      <c r="E185" s="28" t="s">
        <v>730</v>
      </c>
      <c r="F185" s="30" t="s">
        <v>811</v>
      </c>
      <c r="G185" s="30" t="s">
        <v>805</v>
      </c>
      <c r="H185" s="30" t="s">
        <v>816</v>
      </c>
      <c r="I185" s="30" t="s">
        <v>813</v>
      </c>
      <c r="J185" s="30" t="s">
        <v>735</v>
      </c>
      <c r="K185" s="31" t="s">
        <v>718</v>
      </c>
      <c r="L185" s="30" t="s">
        <v>819</v>
      </c>
      <c r="M185" s="32"/>
      <c r="N185" s="32"/>
      <c r="O185" s="33" t="s">
        <v>78</v>
      </c>
    </row>
    <row r="186">
      <c r="A186" s="27"/>
      <c r="B186" s="27"/>
      <c r="C186" s="28" t="s">
        <v>820</v>
      </c>
      <c r="D186" s="30" t="s">
        <v>821</v>
      </c>
      <c r="E186" s="28" t="s">
        <v>822</v>
      </c>
      <c r="F186" s="30" t="s">
        <v>565</v>
      </c>
      <c r="G186" s="30" t="s">
        <v>823</v>
      </c>
      <c r="H186" s="29"/>
      <c r="I186" s="30" t="s">
        <v>824</v>
      </c>
      <c r="J186" s="30" t="s">
        <v>825</v>
      </c>
      <c r="K186" s="31" t="s">
        <v>130</v>
      </c>
      <c r="L186" s="30"/>
      <c r="M186" s="32"/>
      <c r="N186" s="32"/>
      <c r="O186" s="33" t="s">
        <v>78</v>
      </c>
    </row>
    <row r="187">
      <c r="A187" s="28" t="s">
        <v>267</v>
      </c>
      <c r="B187" s="27"/>
      <c r="C187" s="28" t="s">
        <v>826</v>
      </c>
      <c r="D187" s="29"/>
      <c r="E187" s="27"/>
      <c r="F187" s="29"/>
      <c r="G187" s="30" t="s">
        <v>827</v>
      </c>
      <c r="H187" s="29"/>
      <c r="I187" s="29"/>
      <c r="J187" s="29"/>
      <c r="K187" s="31" t="s">
        <v>458</v>
      </c>
      <c r="L187" s="30"/>
      <c r="M187" s="33" t="s">
        <v>267</v>
      </c>
      <c r="N187" s="32"/>
      <c r="O187" s="33" t="s">
        <v>50</v>
      </c>
    </row>
    <row r="188">
      <c r="A188" s="28" t="s">
        <v>267</v>
      </c>
      <c r="B188" s="27"/>
      <c r="C188" s="28" t="s">
        <v>828</v>
      </c>
      <c r="D188" s="29"/>
      <c r="E188" s="27"/>
      <c r="F188" s="29"/>
      <c r="G188" s="30" t="s">
        <v>829</v>
      </c>
      <c r="H188" s="29"/>
      <c r="I188" s="29"/>
      <c r="J188" s="29"/>
      <c r="K188" s="31" t="s">
        <v>458</v>
      </c>
      <c r="L188" s="30"/>
      <c r="M188" s="33" t="s">
        <v>267</v>
      </c>
      <c r="N188" s="32"/>
      <c r="O188" s="33" t="s">
        <v>50</v>
      </c>
    </row>
    <row r="189">
      <c r="A189" s="28" t="s">
        <v>267</v>
      </c>
      <c r="B189" s="27"/>
      <c r="C189" s="28" t="s">
        <v>830</v>
      </c>
      <c r="D189" s="30" t="s">
        <v>831</v>
      </c>
      <c r="E189" s="28" t="s">
        <v>832</v>
      </c>
      <c r="F189" s="29"/>
      <c r="G189" s="30" t="s">
        <v>833</v>
      </c>
      <c r="H189" s="29"/>
      <c r="I189" s="29"/>
      <c r="J189" s="29"/>
      <c r="K189" s="31" t="s">
        <v>718</v>
      </c>
      <c r="L189" s="30" t="s">
        <v>834</v>
      </c>
      <c r="M189" s="33" t="s">
        <v>267</v>
      </c>
      <c r="N189" s="32"/>
      <c r="O189" s="33" t="s">
        <v>78</v>
      </c>
    </row>
    <row r="190">
      <c r="A190" s="27"/>
      <c r="B190" s="27"/>
      <c r="C190" s="28" t="s">
        <v>835</v>
      </c>
      <c r="D190" s="29"/>
      <c r="E190" s="27"/>
      <c r="F190" s="29"/>
      <c r="G190" s="30" t="s">
        <v>836</v>
      </c>
      <c r="H190" s="29"/>
      <c r="I190" s="29"/>
      <c r="J190" s="29"/>
      <c r="K190" s="31" t="s">
        <v>458</v>
      </c>
      <c r="L190" s="30"/>
      <c r="M190" s="32"/>
      <c r="N190" s="32"/>
      <c r="O190" s="33" t="s">
        <v>50</v>
      </c>
    </row>
    <row r="191">
      <c r="A191" s="27"/>
      <c r="B191" s="27"/>
      <c r="C191" s="28" t="s">
        <v>837</v>
      </c>
      <c r="D191" s="30" t="s">
        <v>838</v>
      </c>
      <c r="E191" s="28" t="s">
        <v>839</v>
      </c>
      <c r="F191" s="30" t="s">
        <v>550</v>
      </c>
      <c r="G191" s="30" t="s">
        <v>840</v>
      </c>
      <c r="H191" s="29"/>
      <c r="I191" s="30" t="s">
        <v>841</v>
      </c>
      <c r="J191" s="30" t="s">
        <v>842</v>
      </c>
      <c r="K191" s="31" t="s">
        <v>130</v>
      </c>
      <c r="L191" s="30"/>
      <c r="M191" s="32"/>
      <c r="N191" s="32"/>
      <c r="O191" s="33" t="s">
        <v>78</v>
      </c>
    </row>
    <row r="192">
      <c r="A192" s="27"/>
      <c r="B192" s="27"/>
      <c r="C192" s="28" t="s">
        <v>843</v>
      </c>
      <c r="D192" s="29"/>
      <c r="E192" s="27"/>
      <c r="F192" s="30" t="s">
        <v>844</v>
      </c>
      <c r="G192" s="30" t="s">
        <v>845</v>
      </c>
      <c r="H192" s="29"/>
      <c r="I192" s="30" t="s">
        <v>846</v>
      </c>
      <c r="J192" s="30" t="s">
        <v>847</v>
      </c>
      <c r="K192" s="31" t="s">
        <v>130</v>
      </c>
      <c r="L192" s="30"/>
      <c r="M192" s="32"/>
      <c r="N192" s="32"/>
      <c r="O192" s="33" t="s">
        <v>50</v>
      </c>
    </row>
    <row r="193">
      <c r="A193" s="27"/>
      <c r="B193" s="27"/>
      <c r="C193" s="28" t="s">
        <v>848</v>
      </c>
      <c r="D193" s="30" t="s">
        <v>849</v>
      </c>
      <c r="E193" s="28" t="s">
        <v>850</v>
      </c>
      <c r="F193" s="30" t="s">
        <v>851</v>
      </c>
      <c r="G193" s="30" t="s">
        <v>852</v>
      </c>
      <c r="H193" s="29"/>
      <c r="I193" s="30" t="s">
        <v>853</v>
      </c>
      <c r="J193" s="30" t="s">
        <v>854</v>
      </c>
      <c r="K193" s="31" t="s">
        <v>130</v>
      </c>
      <c r="L193" s="30" t="s">
        <v>855</v>
      </c>
      <c r="M193" s="32"/>
      <c r="N193" s="32"/>
      <c r="O193" s="33" t="s">
        <v>78</v>
      </c>
    </row>
    <row r="194">
      <c r="A194" s="27"/>
      <c r="B194" s="27"/>
      <c r="C194" s="28" t="s">
        <v>856</v>
      </c>
      <c r="D194" s="30" t="s">
        <v>849</v>
      </c>
      <c r="E194" s="28" t="s">
        <v>850</v>
      </c>
      <c r="F194" s="30" t="s">
        <v>851</v>
      </c>
      <c r="G194" s="30" t="s">
        <v>857</v>
      </c>
      <c r="H194" s="29"/>
      <c r="I194" s="30" t="s">
        <v>853</v>
      </c>
      <c r="J194" s="30" t="s">
        <v>854</v>
      </c>
      <c r="K194" s="31" t="s">
        <v>130</v>
      </c>
      <c r="L194" s="30" t="s">
        <v>855</v>
      </c>
      <c r="M194" s="32"/>
      <c r="N194" s="32"/>
      <c r="O194" s="33" t="s">
        <v>78</v>
      </c>
    </row>
    <row r="195">
      <c r="A195" s="27"/>
      <c r="B195" s="27"/>
      <c r="C195" s="28" t="s">
        <v>858</v>
      </c>
      <c r="D195" s="29"/>
      <c r="E195" s="27"/>
      <c r="F195" s="30" t="s">
        <v>844</v>
      </c>
      <c r="G195" s="30" t="s">
        <v>859</v>
      </c>
      <c r="H195" s="29"/>
      <c r="I195" s="30" t="s">
        <v>846</v>
      </c>
      <c r="J195" s="30" t="s">
        <v>847</v>
      </c>
      <c r="K195" s="31" t="s">
        <v>130</v>
      </c>
      <c r="L195" s="30"/>
      <c r="M195" s="32"/>
      <c r="N195" s="32"/>
      <c r="O195" s="33" t="s">
        <v>50</v>
      </c>
    </row>
    <row r="196">
      <c r="A196" s="27"/>
      <c r="B196" s="27"/>
      <c r="C196" s="28" t="s">
        <v>860</v>
      </c>
      <c r="D196" s="29"/>
      <c r="E196" s="27"/>
      <c r="F196" s="29"/>
      <c r="G196" s="30" t="s">
        <v>861</v>
      </c>
      <c r="H196" s="29"/>
      <c r="I196" s="29"/>
      <c r="J196" s="29"/>
      <c r="K196" s="31" t="s">
        <v>458</v>
      </c>
      <c r="L196" s="30"/>
      <c r="M196" s="32"/>
      <c r="N196" s="32"/>
      <c r="O196" s="33" t="s">
        <v>50</v>
      </c>
    </row>
    <row r="197">
      <c r="A197" s="27"/>
      <c r="B197" s="27"/>
      <c r="C197" s="28" t="s">
        <v>862</v>
      </c>
      <c r="D197" s="29"/>
      <c r="E197" s="27"/>
      <c r="F197" s="29"/>
      <c r="G197" s="30" t="s">
        <v>863</v>
      </c>
      <c r="H197" s="29"/>
      <c r="I197" s="29"/>
      <c r="J197" s="29"/>
      <c r="K197" s="31" t="s">
        <v>458</v>
      </c>
      <c r="L197" s="30"/>
      <c r="M197" s="32"/>
      <c r="N197" s="32"/>
      <c r="O197" s="33" t="s">
        <v>50</v>
      </c>
    </row>
    <row r="198">
      <c r="A198" s="27"/>
      <c r="B198" s="27"/>
      <c r="C198" s="28" t="s">
        <v>864</v>
      </c>
      <c r="D198" s="30" t="s">
        <v>865</v>
      </c>
      <c r="E198" s="28" t="s">
        <v>866</v>
      </c>
      <c r="F198" s="30" t="s">
        <v>867</v>
      </c>
      <c r="G198" s="30" t="s">
        <v>868</v>
      </c>
      <c r="H198" s="29"/>
      <c r="I198" s="29"/>
      <c r="J198" s="29"/>
      <c r="K198" s="31" t="s">
        <v>496</v>
      </c>
      <c r="L198" s="30" t="s">
        <v>869</v>
      </c>
      <c r="M198" s="32"/>
      <c r="N198" s="32"/>
      <c r="O198" s="33" t="s">
        <v>78</v>
      </c>
    </row>
    <row r="199">
      <c r="A199" s="27"/>
      <c r="B199" s="27"/>
      <c r="C199" s="28" t="s">
        <v>870</v>
      </c>
      <c r="D199" s="29"/>
      <c r="E199" s="27"/>
      <c r="F199" s="29"/>
      <c r="G199" s="30" t="s">
        <v>871</v>
      </c>
      <c r="H199" s="29"/>
      <c r="I199" s="29"/>
      <c r="J199" s="29"/>
      <c r="K199" s="31" t="s">
        <v>458</v>
      </c>
      <c r="L199" s="30"/>
      <c r="M199" s="32"/>
      <c r="N199" s="32"/>
      <c r="O199" s="33" t="s">
        <v>50</v>
      </c>
    </row>
    <row r="200">
      <c r="A200" s="27"/>
      <c r="B200" s="27"/>
      <c r="C200" s="28" t="s">
        <v>872</v>
      </c>
      <c r="D200" s="29"/>
      <c r="E200" s="27"/>
      <c r="F200" s="29"/>
      <c r="G200" s="30" t="s">
        <v>873</v>
      </c>
      <c r="H200" s="29"/>
      <c r="I200" s="29"/>
      <c r="J200" s="29"/>
      <c r="K200" s="31" t="s">
        <v>458</v>
      </c>
      <c r="L200" s="30"/>
      <c r="M200" s="32"/>
      <c r="N200" s="32"/>
      <c r="O200" s="33" t="s">
        <v>50</v>
      </c>
    </row>
    <row r="201">
      <c r="A201" s="27"/>
      <c r="B201" s="27"/>
      <c r="C201" s="28" t="s">
        <v>874</v>
      </c>
      <c r="D201" s="30" t="s">
        <v>875</v>
      </c>
      <c r="E201" s="28" t="s">
        <v>876</v>
      </c>
      <c r="F201" s="30" t="s">
        <v>867</v>
      </c>
      <c r="G201" s="30" t="s">
        <v>877</v>
      </c>
      <c r="H201" s="29"/>
      <c r="I201" s="29"/>
      <c r="J201" s="29"/>
      <c r="K201" s="31" t="s">
        <v>496</v>
      </c>
      <c r="L201" s="30" t="s">
        <v>878</v>
      </c>
      <c r="M201" s="32"/>
      <c r="N201" s="32"/>
      <c r="O201" s="33" t="s">
        <v>78</v>
      </c>
    </row>
    <row r="202">
      <c r="A202" s="27"/>
      <c r="B202" s="27"/>
      <c r="C202" s="28" t="s">
        <v>879</v>
      </c>
      <c r="D202" s="30" t="s">
        <v>880</v>
      </c>
      <c r="E202" s="28" t="s">
        <v>881</v>
      </c>
      <c r="F202" s="30" t="s">
        <v>851</v>
      </c>
      <c r="G202" s="30" t="s">
        <v>882</v>
      </c>
      <c r="H202" s="30" t="s">
        <v>883</v>
      </c>
      <c r="I202" s="30" t="s">
        <v>884</v>
      </c>
      <c r="J202" s="30" t="s">
        <v>885</v>
      </c>
      <c r="K202" s="31" t="s">
        <v>130</v>
      </c>
      <c r="L202" s="30" t="s">
        <v>886</v>
      </c>
      <c r="M202" s="32"/>
      <c r="N202" s="32"/>
      <c r="O202" s="33" t="s">
        <v>78</v>
      </c>
    </row>
    <row r="203">
      <c r="A203" s="27"/>
      <c r="B203" s="27"/>
      <c r="C203" s="28" t="s">
        <v>879</v>
      </c>
      <c r="D203" s="30" t="s">
        <v>880</v>
      </c>
      <c r="E203" s="28" t="s">
        <v>881</v>
      </c>
      <c r="F203" s="30" t="s">
        <v>851</v>
      </c>
      <c r="G203" s="30" t="s">
        <v>882</v>
      </c>
      <c r="H203" s="30" t="s">
        <v>887</v>
      </c>
      <c r="I203" s="30" t="s">
        <v>884</v>
      </c>
      <c r="J203" s="30" t="s">
        <v>888</v>
      </c>
      <c r="K203" s="31" t="s">
        <v>130</v>
      </c>
      <c r="L203" s="30" t="s">
        <v>886</v>
      </c>
      <c r="M203" s="32"/>
      <c r="N203" s="32"/>
      <c r="O203" s="33" t="s">
        <v>78</v>
      </c>
    </row>
    <row r="204">
      <c r="A204" s="27"/>
      <c r="B204" s="27"/>
      <c r="C204" s="28" t="s">
        <v>889</v>
      </c>
      <c r="D204" s="30" t="s">
        <v>890</v>
      </c>
      <c r="E204" s="28" t="s">
        <v>891</v>
      </c>
      <c r="F204" s="30" t="s">
        <v>851</v>
      </c>
      <c r="G204" s="30" t="s">
        <v>892</v>
      </c>
      <c r="H204" s="29"/>
      <c r="I204" s="30" t="s">
        <v>893</v>
      </c>
      <c r="J204" s="30" t="s">
        <v>894</v>
      </c>
      <c r="K204" s="31" t="s">
        <v>130</v>
      </c>
      <c r="L204" s="30" t="s">
        <v>886</v>
      </c>
      <c r="M204" s="32"/>
      <c r="N204" s="32"/>
      <c r="O204" s="33" t="s">
        <v>78</v>
      </c>
    </row>
    <row r="205">
      <c r="A205" s="27"/>
      <c r="B205" s="27"/>
      <c r="C205" s="28" t="s">
        <v>895</v>
      </c>
      <c r="D205" s="30" t="s">
        <v>896</v>
      </c>
      <c r="E205" s="28" t="s">
        <v>897</v>
      </c>
      <c r="F205" s="30" t="s">
        <v>851</v>
      </c>
      <c r="G205" s="30" t="s">
        <v>898</v>
      </c>
      <c r="H205" s="29"/>
      <c r="I205" s="30" t="s">
        <v>899</v>
      </c>
      <c r="J205" s="30" t="s">
        <v>900</v>
      </c>
      <c r="K205" s="31" t="s">
        <v>130</v>
      </c>
      <c r="L205" s="30" t="s">
        <v>886</v>
      </c>
      <c r="M205" s="32"/>
      <c r="N205" s="32"/>
      <c r="O205" s="33" t="s">
        <v>78</v>
      </c>
    </row>
    <row r="206">
      <c r="A206" s="27"/>
      <c r="B206" s="27"/>
      <c r="C206" s="28" t="s">
        <v>901</v>
      </c>
      <c r="D206" s="30" t="s">
        <v>902</v>
      </c>
      <c r="E206" s="28" t="s">
        <v>903</v>
      </c>
      <c r="F206" s="30" t="s">
        <v>851</v>
      </c>
      <c r="G206" s="30" t="s">
        <v>904</v>
      </c>
      <c r="H206" s="29"/>
      <c r="I206" s="30" t="s">
        <v>899</v>
      </c>
      <c r="J206" s="30" t="s">
        <v>905</v>
      </c>
      <c r="K206" s="31" t="s">
        <v>130</v>
      </c>
      <c r="L206" s="30" t="s">
        <v>886</v>
      </c>
      <c r="M206" s="32"/>
      <c r="N206" s="32"/>
      <c r="O206" s="33" t="s">
        <v>78</v>
      </c>
    </row>
    <row r="207">
      <c r="A207" s="27"/>
      <c r="B207" s="27"/>
      <c r="C207" s="28" t="s">
        <v>906</v>
      </c>
      <c r="D207" s="30" t="s">
        <v>907</v>
      </c>
      <c r="E207" s="28" t="s">
        <v>908</v>
      </c>
      <c r="F207" s="29"/>
      <c r="G207" s="30" t="s">
        <v>909</v>
      </c>
      <c r="H207" s="29"/>
      <c r="I207" s="29"/>
      <c r="J207" s="29"/>
      <c r="K207" s="31" t="s">
        <v>130</v>
      </c>
      <c r="L207" s="30" t="s">
        <v>910</v>
      </c>
      <c r="M207" s="32"/>
      <c r="N207" s="32"/>
      <c r="O207" s="33" t="s">
        <v>78</v>
      </c>
    </row>
    <row r="208">
      <c r="A208" s="27"/>
      <c r="B208" s="27"/>
      <c r="C208" s="28" t="s">
        <v>911</v>
      </c>
      <c r="D208" s="29"/>
      <c r="E208" s="27"/>
      <c r="F208" s="29"/>
      <c r="G208" s="30" t="s">
        <v>912</v>
      </c>
      <c r="H208" s="29"/>
      <c r="I208" s="29"/>
      <c r="J208" s="29"/>
      <c r="K208" s="31" t="s">
        <v>130</v>
      </c>
      <c r="L208" s="30"/>
      <c r="M208" s="32"/>
      <c r="N208" s="32"/>
      <c r="O208" s="33" t="s">
        <v>50</v>
      </c>
    </row>
    <row r="209">
      <c r="A209" s="27"/>
      <c r="B209" s="27"/>
      <c r="C209" s="28" t="s">
        <v>913</v>
      </c>
      <c r="D209" s="30" t="s">
        <v>914</v>
      </c>
      <c r="E209" s="28" t="s">
        <v>915</v>
      </c>
      <c r="F209" s="30" t="s">
        <v>916</v>
      </c>
      <c r="G209" s="30" t="s">
        <v>917</v>
      </c>
      <c r="H209" s="29"/>
      <c r="I209" s="30" t="s">
        <v>918</v>
      </c>
      <c r="J209" s="30" t="s">
        <v>919</v>
      </c>
      <c r="K209" s="31" t="s">
        <v>130</v>
      </c>
      <c r="L209" s="30"/>
      <c r="M209" s="32"/>
      <c r="N209" s="32"/>
      <c r="O209" s="33" t="s">
        <v>78</v>
      </c>
    </row>
    <row r="210">
      <c r="A210" s="27"/>
      <c r="B210" s="27"/>
      <c r="C210" s="28" t="s">
        <v>920</v>
      </c>
      <c r="D210" s="30" t="s">
        <v>921</v>
      </c>
      <c r="E210" s="28" t="s">
        <v>922</v>
      </c>
      <c r="F210" s="30" t="s">
        <v>916</v>
      </c>
      <c r="G210" s="30" t="s">
        <v>923</v>
      </c>
      <c r="H210" s="29"/>
      <c r="I210" s="30" t="s">
        <v>918</v>
      </c>
      <c r="J210" s="30" t="s">
        <v>924</v>
      </c>
      <c r="K210" s="31" t="s">
        <v>130</v>
      </c>
      <c r="L210" s="30"/>
      <c r="M210" s="32"/>
      <c r="N210" s="32"/>
      <c r="O210" s="33" t="s">
        <v>78</v>
      </c>
    </row>
    <row r="211">
      <c r="A211" s="27"/>
      <c r="B211" s="27"/>
      <c r="C211" s="28" t="s">
        <v>925</v>
      </c>
      <c r="D211" s="30" t="s">
        <v>926</v>
      </c>
      <c r="E211" s="28" t="s">
        <v>730</v>
      </c>
      <c r="F211" s="30" t="s">
        <v>927</v>
      </c>
      <c r="G211" s="30" t="s">
        <v>928</v>
      </c>
      <c r="H211" s="29"/>
      <c r="I211" s="30" t="s">
        <v>929</v>
      </c>
      <c r="J211" s="30" t="s">
        <v>240</v>
      </c>
      <c r="K211" s="31" t="s">
        <v>458</v>
      </c>
      <c r="L211" s="30"/>
      <c r="M211" s="32"/>
      <c r="N211" s="32"/>
      <c r="O211" s="33" t="s">
        <v>78</v>
      </c>
    </row>
    <row r="212">
      <c r="A212" s="27"/>
      <c r="B212" s="27"/>
      <c r="C212" s="28" t="s">
        <v>925</v>
      </c>
      <c r="D212" s="30" t="s">
        <v>926</v>
      </c>
      <c r="E212" s="28" t="s">
        <v>730</v>
      </c>
      <c r="F212" s="30" t="s">
        <v>844</v>
      </c>
      <c r="G212" s="30" t="s">
        <v>928</v>
      </c>
      <c r="H212" s="29"/>
      <c r="I212" s="30" t="s">
        <v>930</v>
      </c>
      <c r="J212" s="30" t="s">
        <v>847</v>
      </c>
      <c r="K212" s="31" t="s">
        <v>77</v>
      </c>
      <c r="L212" s="30"/>
      <c r="M212" s="32"/>
      <c r="N212" s="32"/>
      <c r="O212" s="33" t="s">
        <v>78</v>
      </c>
    </row>
    <row r="213">
      <c r="A213" s="27"/>
      <c r="B213" s="27"/>
      <c r="C213" s="28" t="s">
        <v>925</v>
      </c>
      <c r="D213" s="30" t="s">
        <v>926</v>
      </c>
      <c r="E213" s="28" t="s">
        <v>730</v>
      </c>
      <c r="F213" s="30" t="s">
        <v>931</v>
      </c>
      <c r="G213" s="30" t="s">
        <v>928</v>
      </c>
      <c r="H213" s="29"/>
      <c r="I213" s="30" t="s">
        <v>932</v>
      </c>
      <c r="J213" s="30" t="s">
        <v>933</v>
      </c>
      <c r="K213" s="31" t="s">
        <v>77</v>
      </c>
      <c r="L213" s="30"/>
      <c r="M213" s="32"/>
      <c r="N213" s="32"/>
      <c r="O213" s="33" t="s">
        <v>78</v>
      </c>
    </row>
    <row r="214">
      <c r="A214" s="27"/>
      <c r="B214" s="27"/>
      <c r="C214" s="28" t="s">
        <v>925</v>
      </c>
      <c r="D214" s="30" t="s">
        <v>926</v>
      </c>
      <c r="E214" s="28" t="s">
        <v>730</v>
      </c>
      <c r="F214" s="30" t="s">
        <v>934</v>
      </c>
      <c r="G214" s="30" t="s">
        <v>928</v>
      </c>
      <c r="H214" s="30" t="s">
        <v>935</v>
      </c>
      <c r="I214" s="30" t="s">
        <v>936</v>
      </c>
      <c r="J214" s="30" t="s">
        <v>735</v>
      </c>
      <c r="K214" s="31" t="s">
        <v>718</v>
      </c>
      <c r="L214" s="30" t="s">
        <v>937</v>
      </c>
      <c r="M214" s="32"/>
      <c r="N214" s="32"/>
      <c r="O214" s="33" t="s">
        <v>78</v>
      </c>
    </row>
    <row r="215">
      <c r="A215" s="27"/>
      <c r="B215" s="27"/>
      <c r="C215" s="28" t="s">
        <v>925</v>
      </c>
      <c r="D215" s="30" t="s">
        <v>926</v>
      </c>
      <c r="E215" s="28" t="s">
        <v>730</v>
      </c>
      <c r="F215" s="30" t="s">
        <v>938</v>
      </c>
      <c r="G215" s="30" t="s">
        <v>928</v>
      </c>
      <c r="H215" s="30" t="s">
        <v>939</v>
      </c>
      <c r="I215" s="30" t="s">
        <v>940</v>
      </c>
      <c r="J215" s="30" t="s">
        <v>740</v>
      </c>
      <c r="K215" s="31" t="s">
        <v>718</v>
      </c>
      <c r="L215" s="30" t="s">
        <v>941</v>
      </c>
      <c r="M215" s="32"/>
      <c r="N215" s="32"/>
      <c r="O215" s="33" t="s">
        <v>78</v>
      </c>
    </row>
    <row r="216">
      <c r="A216" s="27"/>
      <c r="B216" s="27"/>
      <c r="C216" s="28" t="s">
        <v>925</v>
      </c>
      <c r="D216" s="30" t="s">
        <v>926</v>
      </c>
      <c r="E216" s="28" t="s">
        <v>730</v>
      </c>
      <c r="F216" s="30" t="s">
        <v>934</v>
      </c>
      <c r="G216" s="30" t="s">
        <v>928</v>
      </c>
      <c r="H216" s="30" t="s">
        <v>939</v>
      </c>
      <c r="I216" s="30" t="s">
        <v>936</v>
      </c>
      <c r="J216" s="30" t="s">
        <v>735</v>
      </c>
      <c r="K216" s="31" t="s">
        <v>718</v>
      </c>
      <c r="L216" s="30" t="s">
        <v>942</v>
      </c>
      <c r="M216" s="32"/>
      <c r="N216" s="32"/>
      <c r="O216" s="33" t="s">
        <v>78</v>
      </c>
    </row>
    <row r="217">
      <c r="A217" s="27"/>
      <c r="B217" s="27"/>
      <c r="C217" s="28" t="s">
        <v>943</v>
      </c>
      <c r="D217" s="30" t="s">
        <v>944</v>
      </c>
      <c r="E217" s="28" t="s">
        <v>730</v>
      </c>
      <c r="F217" s="30" t="s">
        <v>945</v>
      </c>
      <c r="G217" s="30" t="s">
        <v>946</v>
      </c>
      <c r="H217" s="29"/>
      <c r="I217" s="30" t="s">
        <v>947</v>
      </c>
      <c r="J217" s="30" t="s">
        <v>240</v>
      </c>
      <c r="K217" s="31" t="s">
        <v>458</v>
      </c>
      <c r="L217" s="30"/>
      <c r="M217" s="32"/>
      <c r="N217" s="32"/>
      <c r="O217" s="33" t="s">
        <v>78</v>
      </c>
    </row>
    <row r="218">
      <c r="A218" s="27"/>
      <c r="B218" s="27"/>
      <c r="C218" s="28" t="s">
        <v>943</v>
      </c>
      <c r="D218" s="30" t="s">
        <v>944</v>
      </c>
      <c r="E218" s="28" t="s">
        <v>730</v>
      </c>
      <c r="F218" s="30" t="s">
        <v>844</v>
      </c>
      <c r="G218" s="30" t="s">
        <v>946</v>
      </c>
      <c r="H218" s="29"/>
      <c r="I218" s="30" t="s">
        <v>930</v>
      </c>
      <c r="J218" s="30" t="s">
        <v>847</v>
      </c>
      <c r="K218" s="31" t="s">
        <v>77</v>
      </c>
      <c r="L218" s="30"/>
      <c r="M218" s="32"/>
      <c r="N218" s="32"/>
      <c r="O218" s="33" t="s">
        <v>78</v>
      </c>
    </row>
    <row r="219">
      <c r="A219" s="27"/>
      <c r="B219" s="27"/>
      <c r="C219" s="28" t="s">
        <v>943</v>
      </c>
      <c r="D219" s="30" t="s">
        <v>944</v>
      </c>
      <c r="E219" s="28" t="s">
        <v>730</v>
      </c>
      <c r="F219" s="30" t="s">
        <v>948</v>
      </c>
      <c r="G219" s="30" t="s">
        <v>946</v>
      </c>
      <c r="H219" s="29"/>
      <c r="I219" s="30" t="s">
        <v>949</v>
      </c>
      <c r="J219" s="30" t="s">
        <v>950</v>
      </c>
      <c r="K219" s="31" t="s">
        <v>77</v>
      </c>
      <c r="L219" s="30"/>
      <c r="M219" s="32"/>
      <c r="N219" s="32"/>
      <c r="O219" s="33" t="s">
        <v>78</v>
      </c>
    </row>
    <row r="220">
      <c r="A220" s="27"/>
      <c r="B220" s="27"/>
      <c r="C220" s="28" t="s">
        <v>943</v>
      </c>
      <c r="D220" s="30" t="s">
        <v>944</v>
      </c>
      <c r="E220" s="28" t="s">
        <v>730</v>
      </c>
      <c r="F220" s="30" t="s">
        <v>951</v>
      </c>
      <c r="G220" s="30" t="s">
        <v>946</v>
      </c>
      <c r="H220" s="30" t="s">
        <v>952</v>
      </c>
      <c r="I220" s="30" t="s">
        <v>953</v>
      </c>
      <c r="J220" s="30" t="s">
        <v>735</v>
      </c>
      <c r="K220" s="31" t="s">
        <v>718</v>
      </c>
      <c r="L220" s="30" t="s">
        <v>954</v>
      </c>
      <c r="M220" s="32"/>
      <c r="N220" s="32"/>
      <c r="O220" s="33" t="s">
        <v>78</v>
      </c>
    </row>
    <row r="221">
      <c r="A221" s="27"/>
      <c r="B221" s="27"/>
      <c r="C221" s="28" t="s">
        <v>943</v>
      </c>
      <c r="D221" s="30" t="s">
        <v>944</v>
      </c>
      <c r="E221" s="28" t="s">
        <v>730</v>
      </c>
      <c r="F221" s="30" t="s">
        <v>955</v>
      </c>
      <c r="G221" s="30" t="s">
        <v>946</v>
      </c>
      <c r="H221" s="30" t="s">
        <v>956</v>
      </c>
      <c r="I221" s="30" t="s">
        <v>957</v>
      </c>
      <c r="J221" s="30" t="s">
        <v>740</v>
      </c>
      <c r="K221" s="31" t="s">
        <v>718</v>
      </c>
      <c r="L221" s="30" t="s">
        <v>958</v>
      </c>
      <c r="M221" s="32"/>
      <c r="N221" s="32"/>
      <c r="O221" s="33" t="s">
        <v>78</v>
      </c>
    </row>
    <row r="222">
      <c r="A222" s="27"/>
      <c r="B222" s="27"/>
      <c r="C222" s="28" t="s">
        <v>943</v>
      </c>
      <c r="D222" s="30" t="s">
        <v>944</v>
      </c>
      <c r="E222" s="28" t="s">
        <v>730</v>
      </c>
      <c r="F222" s="30" t="s">
        <v>951</v>
      </c>
      <c r="G222" s="30" t="s">
        <v>946</v>
      </c>
      <c r="H222" s="30" t="s">
        <v>956</v>
      </c>
      <c r="I222" s="30" t="s">
        <v>953</v>
      </c>
      <c r="J222" s="30" t="s">
        <v>735</v>
      </c>
      <c r="K222" s="31" t="s">
        <v>718</v>
      </c>
      <c r="L222" s="30" t="s">
        <v>959</v>
      </c>
      <c r="M222" s="32"/>
      <c r="N222" s="32"/>
      <c r="O222" s="33" t="s">
        <v>78</v>
      </c>
    </row>
    <row r="223">
      <c r="A223" s="27"/>
      <c r="B223" s="27"/>
      <c r="C223" s="28" t="s">
        <v>960</v>
      </c>
      <c r="D223" s="29"/>
      <c r="E223" s="27"/>
      <c r="F223" s="29"/>
      <c r="G223" s="30" t="s">
        <v>961</v>
      </c>
      <c r="H223" s="29"/>
      <c r="I223" s="29"/>
      <c r="J223" s="29"/>
      <c r="K223" s="31" t="s">
        <v>458</v>
      </c>
      <c r="L223" s="30"/>
      <c r="M223" s="32"/>
      <c r="N223" s="32"/>
      <c r="O223" s="33" t="s">
        <v>50</v>
      </c>
    </row>
    <row r="224">
      <c r="A224" s="27"/>
      <c r="B224" s="27"/>
      <c r="C224" s="28" t="s">
        <v>962</v>
      </c>
      <c r="D224" s="30" t="s">
        <v>963</v>
      </c>
      <c r="E224" s="28" t="s">
        <v>730</v>
      </c>
      <c r="F224" s="30" t="s">
        <v>964</v>
      </c>
      <c r="G224" s="30" t="s">
        <v>965</v>
      </c>
      <c r="H224" s="29"/>
      <c r="I224" s="30" t="s">
        <v>966</v>
      </c>
      <c r="J224" s="30" t="s">
        <v>240</v>
      </c>
      <c r="K224" s="31" t="s">
        <v>458</v>
      </c>
      <c r="L224" s="30"/>
      <c r="M224" s="32"/>
      <c r="N224" s="32"/>
      <c r="O224" s="33" t="s">
        <v>78</v>
      </c>
    </row>
    <row r="225">
      <c r="A225" s="27"/>
      <c r="B225" s="27"/>
      <c r="C225" s="28" t="s">
        <v>962</v>
      </c>
      <c r="D225" s="30" t="s">
        <v>963</v>
      </c>
      <c r="E225" s="28" t="s">
        <v>730</v>
      </c>
      <c r="F225" s="30" t="s">
        <v>967</v>
      </c>
      <c r="G225" s="30" t="s">
        <v>965</v>
      </c>
      <c r="H225" s="29"/>
      <c r="I225" s="30" t="s">
        <v>968</v>
      </c>
      <c r="J225" s="30" t="s">
        <v>969</v>
      </c>
      <c r="K225" s="31" t="s">
        <v>77</v>
      </c>
      <c r="L225" s="30"/>
      <c r="M225" s="32"/>
      <c r="N225" s="32"/>
      <c r="O225" s="33" t="s">
        <v>78</v>
      </c>
    </row>
    <row r="226">
      <c r="A226" s="27"/>
      <c r="B226" s="27"/>
      <c r="C226" s="28" t="s">
        <v>962</v>
      </c>
      <c r="D226" s="30" t="s">
        <v>963</v>
      </c>
      <c r="E226" s="28" t="s">
        <v>730</v>
      </c>
      <c r="F226" s="30" t="s">
        <v>970</v>
      </c>
      <c r="G226" s="30" t="s">
        <v>965</v>
      </c>
      <c r="H226" s="29"/>
      <c r="I226" s="30" t="s">
        <v>971</v>
      </c>
      <c r="J226" s="30" t="s">
        <v>972</v>
      </c>
      <c r="K226" s="31" t="s">
        <v>77</v>
      </c>
      <c r="L226" s="30"/>
      <c r="M226" s="32"/>
      <c r="N226" s="32"/>
      <c r="O226" s="33" t="s">
        <v>78</v>
      </c>
    </row>
    <row r="227">
      <c r="A227" s="27"/>
      <c r="B227" s="27"/>
      <c r="C227" s="28" t="s">
        <v>962</v>
      </c>
      <c r="D227" s="30" t="s">
        <v>963</v>
      </c>
      <c r="E227" s="28" t="s">
        <v>730</v>
      </c>
      <c r="F227" s="30" t="s">
        <v>973</v>
      </c>
      <c r="G227" s="30" t="s">
        <v>965</v>
      </c>
      <c r="H227" s="30" t="s">
        <v>974</v>
      </c>
      <c r="I227" s="30" t="s">
        <v>975</v>
      </c>
      <c r="J227" s="30" t="s">
        <v>735</v>
      </c>
      <c r="K227" s="31" t="s">
        <v>718</v>
      </c>
      <c r="L227" s="30" t="s">
        <v>256</v>
      </c>
      <c r="M227" s="32"/>
      <c r="N227" s="32"/>
      <c r="O227" s="33" t="s">
        <v>78</v>
      </c>
    </row>
    <row r="228">
      <c r="A228" s="27"/>
      <c r="B228" s="27"/>
      <c r="C228" s="28" t="s">
        <v>962</v>
      </c>
      <c r="D228" s="30" t="s">
        <v>963</v>
      </c>
      <c r="E228" s="28" t="s">
        <v>730</v>
      </c>
      <c r="F228" s="30" t="s">
        <v>976</v>
      </c>
      <c r="G228" s="30" t="s">
        <v>965</v>
      </c>
      <c r="H228" s="30" t="s">
        <v>977</v>
      </c>
      <c r="I228" s="30" t="s">
        <v>978</v>
      </c>
      <c r="J228" s="30" t="s">
        <v>740</v>
      </c>
      <c r="K228" s="31" t="s">
        <v>718</v>
      </c>
      <c r="L228" s="30" t="s">
        <v>979</v>
      </c>
      <c r="M228" s="32"/>
      <c r="N228" s="32"/>
      <c r="O228" s="33" t="s">
        <v>78</v>
      </c>
    </row>
    <row r="229">
      <c r="A229" s="27"/>
      <c r="B229" s="27"/>
      <c r="C229" s="28" t="s">
        <v>962</v>
      </c>
      <c r="D229" s="30" t="s">
        <v>963</v>
      </c>
      <c r="E229" s="28" t="s">
        <v>730</v>
      </c>
      <c r="F229" s="30" t="s">
        <v>973</v>
      </c>
      <c r="G229" s="30" t="s">
        <v>965</v>
      </c>
      <c r="H229" s="30" t="s">
        <v>977</v>
      </c>
      <c r="I229" s="30" t="s">
        <v>975</v>
      </c>
      <c r="J229" s="30" t="s">
        <v>735</v>
      </c>
      <c r="K229" s="31" t="s">
        <v>718</v>
      </c>
      <c r="L229" s="30" t="s">
        <v>980</v>
      </c>
      <c r="M229" s="32"/>
      <c r="N229" s="32"/>
      <c r="O229" s="33" t="s">
        <v>78</v>
      </c>
    </row>
    <row r="230">
      <c r="A230" s="27"/>
      <c r="B230" s="27"/>
      <c r="C230" s="28" t="s">
        <v>981</v>
      </c>
      <c r="D230" s="30" t="s">
        <v>982</v>
      </c>
      <c r="E230" s="28" t="s">
        <v>730</v>
      </c>
      <c r="F230" s="30" t="s">
        <v>983</v>
      </c>
      <c r="G230" s="30" t="s">
        <v>984</v>
      </c>
      <c r="H230" s="29"/>
      <c r="I230" s="30" t="s">
        <v>985</v>
      </c>
      <c r="J230" s="30" t="s">
        <v>240</v>
      </c>
      <c r="K230" s="31" t="s">
        <v>458</v>
      </c>
      <c r="L230" s="30"/>
      <c r="M230" s="32"/>
      <c r="N230" s="32"/>
      <c r="O230" s="33" t="s">
        <v>78</v>
      </c>
    </row>
    <row r="231">
      <c r="A231" s="27"/>
      <c r="B231" s="27"/>
      <c r="C231" s="28" t="s">
        <v>981</v>
      </c>
      <c r="D231" s="30" t="s">
        <v>982</v>
      </c>
      <c r="E231" s="28" t="s">
        <v>730</v>
      </c>
      <c r="F231" s="30" t="s">
        <v>967</v>
      </c>
      <c r="G231" s="30" t="s">
        <v>984</v>
      </c>
      <c r="H231" s="29"/>
      <c r="I231" s="30" t="s">
        <v>968</v>
      </c>
      <c r="J231" s="30" t="s">
        <v>969</v>
      </c>
      <c r="K231" s="31" t="s">
        <v>77</v>
      </c>
      <c r="L231" s="30"/>
      <c r="M231" s="32"/>
      <c r="N231" s="32"/>
      <c r="O231" s="33" t="s">
        <v>78</v>
      </c>
    </row>
    <row r="232">
      <c r="A232" s="27"/>
      <c r="B232" s="27"/>
      <c r="C232" s="28" t="s">
        <v>981</v>
      </c>
      <c r="D232" s="30" t="s">
        <v>982</v>
      </c>
      <c r="E232" s="28" t="s">
        <v>730</v>
      </c>
      <c r="F232" s="30" t="s">
        <v>986</v>
      </c>
      <c r="G232" s="30" t="s">
        <v>984</v>
      </c>
      <c r="H232" s="29"/>
      <c r="I232" s="30" t="s">
        <v>987</v>
      </c>
      <c r="J232" s="30" t="s">
        <v>988</v>
      </c>
      <c r="K232" s="31" t="s">
        <v>77</v>
      </c>
      <c r="L232" s="30"/>
      <c r="M232" s="32"/>
      <c r="N232" s="32"/>
      <c r="O232" s="33" t="s">
        <v>78</v>
      </c>
    </row>
    <row r="233">
      <c r="A233" s="27"/>
      <c r="B233" s="27"/>
      <c r="C233" s="28" t="s">
        <v>981</v>
      </c>
      <c r="D233" s="30" t="s">
        <v>982</v>
      </c>
      <c r="E233" s="28" t="s">
        <v>730</v>
      </c>
      <c r="F233" s="30" t="s">
        <v>989</v>
      </c>
      <c r="G233" s="30" t="s">
        <v>984</v>
      </c>
      <c r="H233" s="30" t="s">
        <v>990</v>
      </c>
      <c r="I233" s="30" t="s">
        <v>991</v>
      </c>
      <c r="J233" s="30" t="s">
        <v>735</v>
      </c>
      <c r="K233" s="31" t="s">
        <v>718</v>
      </c>
      <c r="L233" s="30" t="s">
        <v>992</v>
      </c>
      <c r="M233" s="32"/>
      <c r="N233" s="32"/>
      <c r="O233" s="33" t="s">
        <v>78</v>
      </c>
    </row>
    <row r="234">
      <c r="A234" s="27"/>
      <c r="B234" s="27"/>
      <c r="C234" s="28" t="s">
        <v>981</v>
      </c>
      <c r="D234" s="30" t="s">
        <v>982</v>
      </c>
      <c r="E234" s="28" t="s">
        <v>730</v>
      </c>
      <c r="F234" s="30" t="s">
        <v>993</v>
      </c>
      <c r="G234" s="30" t="s">
        <v>984</v>
      </c>
      <c r="H234" s="30" t="s">
        <v>994</v>
      </c>
      <c r="I234" s="30" t="s">
        <v>995</v>
      </c>
      <c r="J234" s="30" t="s">
        <v>740</v>
      </c>
      <c r="K234" s="31" t="s">
        <v>718</v>
      </c>
      <c r="L234" s="30" t="s">
        <v>996</v>
      </c>
      <c r="M234" s="32"/>
      <c r="N234" s="32"/>
      <c r="O234" s="33" t="s">
        <v>78</v>
      </c>
    </row>
    <row r="235">
      <c r="A235" s="27"/>
      <c r="B235" s="27"/>
      <c r="C235" s="28" t="s">
        <v>981</v>
      </c>
      <c r="D235" s="30" t="s">
        <v>982</v>
      </c>
      <c r="E235" s="28" t="s">
        <v>730</v>
      </c>
      <c r="F235" s="30" t="s">
        <v>989</v>
      </c>
      <c r="G235" s="30" t="s">
        <v>984</v>
      </c>
      <c r="H235" s="30" t="s">
        <v>994</v>
      </c>
      <c r="I235" s="30" t="s">
        <v>991</v>
      </c>
      <c r="J235" s="30" t="s">
        <v>735</v>
      </c>
      <c r="K235" s="31" t="s">
        <v>718</v>
      </c>
      <c r="L235" s="30" t="s">
        <v>997</v>
      </c>
      <c r="M235" s="32"/>
      <c r="N235" s="32"/>
      <c r="O235" s="33" t="s">
        <v>78</v>
      </c>
    </row>
    <row r="236">
      <c r="A236" s="27"/>
      <c r="B236" s="27"/>
      <c r="C236" s="28" t="s">
        <v>998</v>
      </c>
      <c r="D236" s="30" t="s">
        <v>999</v>
      </c>
      <c r="E236" s="28" t="s">
        <v>730</v>
      </c>
      <c r="F236" s="30" t="s">
        <v>1000</v>
      </c>
      <c r="G236" s="30" t="s">
        <v>1001</v>
      </c>
      <c r="H236" s="29"/>
      <c r="I236" s="30" t="s">
        <v>1002</v>
      </c>
      <c r="J236" s="30" t="s">
        <v>240</v>
      </c>
      <c r="K236" s="31" t="s">
        <v>458</v>
      </c>
      <c r="L236" s="30"/>
      <c r="M236" s="32"/>
      <c r="N236" s="32"/>
      <c r="O236" s="33" t="s">
        <v>78</v>
      </c>
    </row>
    <row r="237">
      <c r="A237" s="27"/>
      <c r="B237" s="27"/>
      <c r="C237" s="28" t="s">
        <v>998</v>
      </c>
      <c r="D237" s="30" t="s">
        <v>999</v>
      </c>
      <c r="E237" s="28" t="s">
        <v>730</v>
      </c>
      <c r="F237" s="30" t="s">
        <v>1003</v>
      </c>
      <c r="G237" s="30" t="s">
        <v>1001</v>
      </c>
      <c r="H237" s="30" t="s">
        <v>1004</v>
      </c>
      <c r="I237" s="30" t="s">
        <v>1005</v>
      </c>
      <c r="J237" s="30" t="s">
        <v>735</v>
      </c>
      <c r="K237" s="31" t="s">
        <v>718</v>
      </c>
      <c r="L237" s="30" t="s">
        <v>1006</v>
      </c>
      <c r="M237" s="32"/>
      <c r="N237" s="32"/>
      <c r="O237" s="33" t="s">
        <v>78</v>
      </c>
    </row>
    <row r="238">
      <c r="A238" s="27"/>
      <c r="B238" s="27"/>
      <c r="C238" s="28" t="s">
        <v>998</v>
      </c>
      <c r="D238" s="30" t="s">
        <v>999</v>
      </c>
      <c r="E238" s="28" t="s">
        <v>730</v>
      </c>
      <c r="F238" s="30" t="s">
        <v>1007</v>
      </c>
      <c r="G238" s="30" t="s">
        <v>1001</v>
      </c>
      <c r="H238" s="30" t="s">
        <v>1008</v>
      </c>
      <c r="I238" s="30" t="s">
        <v>1009</v>
      </c>
      <c r="J238" s="30" t="s">
        <v>740</v>
      </c>
      <c r="K238" s="31" t="s">
        <v>718</v>
      </c>
      <c r="L238" s="30" t="s">
        <v>1010</v>
      </c>
      <c r="M238" s="32"/>
      <c r="N238" s="32"/>
      <c r="O238" s="33" t="s">
        <v>78</v>
      </c>
    </row>
    <row r="239">
      <c r="A239" s="27"/>
      <c r="B239" s="27"/>
      <c r="C239" s="28" t="s">
        <v>998</v>
      </c>
      <c r="D239" s="30" t="s">
        <v>999</v>
      </c>
      <c r="E239" s="28" t="s">
        <v>730</v>
      </c>
      <c r="F239" s="30" t="s">
        <v>1003</v>
      </c>
      <c r="G239" s="30" t="s">
        <v>1001</v>
      </c>
      <c r="H239" s="30" t="s">
        <v>1008</v>
      </c>
      <c r="I239" s="30" t="s">
        <v>1005</v>
      </c>
      <c r="J239" s="30" t="s">
        <v>735</v>
      </c>
      <c r="K239" s="31" t="s">
        <v>718</v>
      </c>
      <c r="L239" s="30" t="s">
        <v>1011</v>
      </c>
      <c r="M239" s="32"/>
      <c r="N239" s="32"/>
      <c r="O239" s="33" t="s">
        <v>78</v>
      </c>
    </row>
    <row r="240">
      <c r="A240" s="27"/>
      <c r="B240" s="27"/>
      <c r="C240" s="28" t="s">
        <v>1012</v>
      </c>
      <c r="D240" s="29"/>
      <c r="E240" s="27"/>
      <c r="F240" s="30" t="s">
        <v>1013</v>
      </c>
      <c r="G240" s="30" t="s">
        <v>1014</v>
      </c>
      <c r="H240" s="29"/>
      <c r="I240" s="30" t="s">
        <v>1015</v>
      </c>
      <c r="J240" s="30" t="s">
        <v>1016</v>
      </c>
      <c r="K240" s="31" t="s">
        <v>142</v>
      </c>
      <c r="L240" s="30"/>
      <c r="M240" s="32"/>
      <c r="N240" s="32"/>
      <c r="O240" s="33" t="s">
        <v>50</v>
      </c>
    </row>
    <row r="241">
      <c r="A241" s="28" t="s">
        <v>1017</v>
      </c>
      <c r="B241" s="27"/>
      <c r="C241" s="28" t="s">
        <v>1018</v>
      </c>
      <c r="D241" s="30" t="s">
        <v>1019</v>
      </c>
      <c r="E241" s="28" t="s">
        <v>1020</v>
      </c>
      <c r="F241" s="29"/>
      <c r="G241" s="30" t="s">
        <v>1021</v>
      </c>
      <c r="H241" s="29"/>
      <c r="I241" s="30" t="s">
        <v>1022</v>
      </c>
      <c r="J241" s="30" t="s">
        <v>1023</v>
      </c>
      <c r="K241" s="31" t="s">
        <v>210</v>
      </c>
      <c r="L241" s="30"/>
      <c r="M241" s="33" t="s">
        <v>1017</v>
      </c>
      <c r="N241" s="32"/>
      <c r="O241" s="33" t="s">
        <v>78</v>
      </c>
    </row>
    <row r="242">
      <c r="A242" s="27"/>
      <c r="B242" s="27"/>
      <c r="C242" s="28" t="s">
        <v>1024</v>
      </c>
      <c r="D242" s="30" t="s">
        <v>1025</v>
      </c>
      <c r="E242" s="28" t="s">
        <v>1020</v>
      </c>
      <c r="F242" s="30" t="s">
        <v>1026</v>
      </c>
      <c r="G242" s="30" t="s">
        <v>1027</v>
      </c>
      <c r="H242" s="29"/>
      <c r="I242" s="30" t="s">
        <v>1028</v>
      </c>
      <c r="J242" s="30" t="s">
        <v>523</v>
      </c>
      <c r="K242" s="31" t="s">
        <v>130</v>
      </c>
      <c r="L242" s="30"/>
      <c r="M242" s="32"/>
      <c r="N242" s="32"/>
      <c r="O242" s="33" t="s">
        <v>78</v>
      </c>
    </row>
    <row r="243">
      <c r="A243" s="27"/>
      <c r="B243" s="27"/>
      <c r="C243" s="28" t="s">
        <v>1029</v>
      </c>
      <c r="D243" s="29"/>
      <c r="E243" s="27"/>
      <c r="F243" s="30" t="s">
        <v>1030</v>
      </c>
      <c r="G243" s="30" t="s">
        <v>1031</v>
      </c>
      <c r="H243" s="30" t="s">
        <v>1032</v>
      </c>
      <c r="I243" s="30" t="s">
        <v>1033</v>
      </c>
      <c r="J243" s="30" t="s">
        <v>1034</v>
      </c>
      <c r="K243" s="31" t="s">
        <v>142</v>
      </c>
      <c r="L243" s="30"/>
      <c r="M243" s="32"/>
      <c r="N243" s="32"/>
      <c r="O243" s="33" t="s">
        <v>50</v>
      </c>
    </row>
    <row r="244">
      <c r="A244" s="27"/>
      <c r="B244" s="27"/>
      <c r="C244" s="28" t="s">
        <v>1035</v>
      </c>
      <c r="D244" s="30" t="s">
        <v>1036</v>
      </c>
      <c r="E244" s="28" t="s">
        <v>1037</v>
      </c>
      <c r="F244" s="30" t="s">
        <v>1038</v>
      </c>
      <c r="G244" s="30" t="s">
        <v>1039</v>
      </c>
      <c r="H244" s="29"/>
      <c r="I244" s="30" t="s">
        <v>1040</v>
      </c>
      <c r="J244" s="30" t="s">
        <v>1041</v>
      </c>
      <c r="K244" s="31" t="s">
        <v>142</v>
      </c>
      <c r="L244" s="30" t="s">
        <v>1042</v>
      </c>
      <c r="M244" s="32"/>
      <c r="N244" s="32"/>
      <c r="O244" s="33" t="s">
        <v>78</v>
      </c>
    </row>
    <row r="245">
      <c r="A245" s="27"/>
      <c r="B245" s="27"/>
      <c r="C245" s="28" t="s">
        <v>1043</v>
      </c>
      <c r="D245" s="30" t="s">
        <v>1044</v>
      </c>
      <c r="E245" s="28" t="s">
        <v>1045</v>
      </c>
      <c r="F245" s="30" t="s">
        <v>1038</v>
      </c>
      <c r="G245" s="30" t="s">
        <v>1046</v>
      </c>
      <c r="H245" s="29"/>
      <c r="I245" s="30" t="s">
        <v>1047</v>
      </c>
      <c r="J245" s="30" t="s">
        <v>1048</v>
      </c>
      <c r="K245" s="31" t="s">
        <v>142</v>
      </c>
      <c r="L245" s="30" t="s">
        <v>1042</v>
      </c>
      <c r="M245" s="32"/>
      <c r="N245" s="32"/>
      <c r="O245" s="33" t="s">
        <v>78</v>
      </c>
    </row>
    <row r="246">
      <c r="A246" s="28" t="s">
        <v>1017</v>
      </c>
      <c r="B246" s="27"/>
      <c r="C246" s="28" t="s">
        <v>1049</v>
      </c>
      <c r="D246" s="29"/>
      <c r="E246" s="27"/>
      <c r="F246" s="30" t="s">
        <v>1030</v>
      </c>
      <c r="G246" s="30" t="s">
        <v>1050</v>
      </c>
      <c r="H246" s="30" t="s">
        <v>1051</v>
      </c>
      <c r="I246" s="30" t="s">
        <v>1033</v>
      </c>
      <c r="J246" s="30" t="s">
        <v>1034</v>
      </c>
      <c r="K246" s="31" t="s">
        <v>210</v>
      </c>
      <c r="L246" s="30"/>
      <c r="M246" s="33" t="s">
        <v>1017</v>
      </c>
      <c r="N246" s="32"/>
      <c r="O246" s="33" t="s">
        <v>50</v>
      </c>
    </row>
    <row r="247">
      <c r="A247" s="27"/>
      <c r="B247" s="27"/>
      <c r="C247" s="28" t="s">
        <v>1052</v>
      </c>
      <c r="D247" s="29"/>
      <c r="E247" s="27"/>
      <c r="F247" s="30" t="s">
        <v>1026</v>
      </c>
      <c r="G247" s="30" t="s">
        <v>1053</v>
      </c>
      <c r="H247" s="29"/>
      <c r="I247" s="30" t="s">
        <v>1033</v>
      </c>
      <c r="J247" s="30" t="s">
        <v>1034</v>
      </c>
      <c r="K247" s="31" t="s">
        <v>210</v>
      </c>
      <c r="L247" s="30"/>
      <c r="M247" s="32"/>
      <c r="N247" s="32"/>
      <c r="O247" s="33" t="s">
        <v>50</v>
      </c>
    </row>
    <row r="248">
      <c r="A248" s="28" t="s">
        <v>267</v>
      </c>
      <c r="B248" s="27"/>
      <c r="C248" s="28" t="s">
        <v>1054</v>
      </c>
      <c r="D248" s="30" t="s">
        <v>1055</v>
      </c>
      <c r="E248" s="28" t="s">
        <v>1020</v>
      </c>
      <c r="F248" s="29"/>
      <c r="G248" s="30" t="s">
        <v>1056</v>
      </c>
      <c r="H248" s="29"/>
      <c r="I248" s="30" t="s">
        <v>1057</v>
      </c>
      <c r="J248" s="30" t="s">
        <v>1058</v>
      </c>
      <c r="K248" s="31" t="s">
        <v>210</v>
      </c>
      <c r="L248" s="30"/>
      <c r="M248" s="33" t="s">
        <v>267</v>
      </c>
      <c r="N248" s="32"/>
      <c r="O248" s="33" t="s">
        <v>78</v>
      </c>
    </row>
    <row r="249">
      <c r="A249" s="27"/>
      <c r="B249" s="27"/>
      <c r="C249" s="28" t="s">
        <v>1059</v>
      </c>
      <c r="D249" s="30" t="s">
        <v>1060</v>
      </c>
      <c r="E249" s="28" t="s">
        <v>1061</v>
      </c>
      <c r="F249" s="30" t="s">
        <v>1038</v>
      </c>
      <c r="G249" s="30" t="s">
        <v>1062</v>
      </c>
      <c r="H249" s="29"/>
      <c r="I249" s="30" t="s">
        <v>1047</v>
      </c>
      <c r="J249" s="30" t="s">
        <v>1063</v>
      </c>
      <c r="K249" s="31" t="s">
        <v>142</v>
      </c>
      <c r="L249" s="30" t="s">
        <v>1064</v>
      </c>
      <c r="M249" s="32"/>
      <c r="N249" s="32"/>
      <c r="O249" s="33" t="s">
        <v>78</v>
      </c>
    </row>
    <row r="250">
      <c r="A250" s="27"/>
      <c r="B250" s="27"/>
      <c r="C250" s="28" t="s">
        <v>1065</v>
      </c>
      <c r="D250" s="30" t="s">
        <v>1066</v>
      </c>
      <c r="E250" s="28" t="s">
        <v>1067</v>
      </c>
      <c r="F250" s="29"/>
      <c r="G250" s="30" t="s">
        <v>1068</v>
      </c>
      <c r="H250" s="29"/>
      <c r="I250" s="29"/>
      <c r="J250" s="29"/>
      <c r="K250" s="31" t="s">
        <v>496</v>
      </c>
      <c r="L250" s="30" t="s">
        <v>1069</v>
      </c>
      <c r="M250" s="32"/>
      <c r="N250" s="32"/>
      <c r="O250" s="33" t="s">
        <v>78</v>
      </c>
    </row>
    <row r="251">
      <c r="A251" s="27"/>
      <c r="B251" s="27"/>
      <c r="C251" s="28" t="s">
        <v>1070</v>
      </c>
      <c r="D251" s="29"/>
      <c r="E251" s="27"/>
      <c r="F251" s="29"/>
      <c r="G251" s="30" t="s">
        <v>1071</v>
      </c>
      <c r="H251" s="29"/>
      <c r="I251" s="29"/>
      <c r="J251" s="29"/>
      <c r="K251" s="31" t="s">
        <v>130</v>
      </c>
      <c r="L251" s="30"/>
      <c r="M251" s="32"/>
      <c r="N251" s="32"/>
      <c r="O251" s="33" t="s">
        <v>50</v>
      </c>
    </row>
    <row r="252">
      <c r="A252" s="27"/>
      <c r="B252" s="27"/>
      <c r="C252" s="28" t="s">
        <v>1072</v>
      </c>
      <c r="D252" s="30" t="s">
        <v>1073</v>
      </c>
      <c r="E252" s="28" t="s">
        <v>1074</v>
      </c>
      <c r="F252" s="29"/>
      <c r="G252" s="30" t="s">
        <v>1075</v>
      </c>
      <c r="H252" s="29"/>
      <c r="I252" s="29"/>
      <c r="J252" s="29"/>
      <c r="K252" s="31" t="s">
        <v>496</v>
      </c>
      <c r="L252" s="30" t="s">
        <v>587</v>
      </c>
      <c r="M252" s="32"/>
      <c r="N252" s="32"/>
      <c r="O252" s="33" t="s">
        <v>78</v>
      </c>
    </row>
    <row r="253">
      <c r="A253" s="27"/>
      <c r="B253" s="27"/>
      <c r="C253" s="28" t="s">
        <v>1076</v>
      </c>
      <c r="D253" s="29"/>
      <c r="E253" s="27"/>
      <c r="F253" s="29"/>
      <c r="G253" s="30" t="s">
        <v>1077</v>
      </c>
      <c r="H253" s="29"/>
      <c r="I253" s="29"/>
      <c r="J253" s="29"/>
      <c r="K253" s="31" t="s">
        <v>130</v>
      </c>
      <c r="L253" s="30"/>
      <c r="M253" s="32"/>
      <c r="N253" s="32"/>
      <c r="O253" s="33" t="s">
        <v>50</v>
      </c>
    </row>
    <row r="254">
      <c r="A254" s="27"/>
      <c r="B254" s="27"/>
      <c r="C254" s="28" t="s">
        <v>1078</v>
      </c>
      <c r="D254" s="30" t="s">
        <v>1079</v>
      </c>
      <c r="E254" s="28" t="s">
        <v>1080</v>
      </c>
      <c r="F254" s="29"/>
      <c r="G254" s="30" t="s">
        <v>1081</v>
      </c>
      <c r="H254" s="29"/>
      <c r="I254" s="29"/>
      <c r="J254" s="29"/>
      <c r="K254" s="31" t="s">
        <v>496</v>
      </c>
      <c r="L254" s="30" t="s">
        <v>587</v>
      </c>
      <c r="M254" s="32"/>
      <c r="N254" s="32"/>
      <c r="O254" s="33" t="s">
        <v>78</v>
      </c>
    </row>
    <row r="255">
      <c r="A255" s="27"/>
      <c r="B255" s="27"/>
      <c r="C255" s="28" t="s">
        <v>1082</v>
      </c>
      <c r="D255" s="30" t="s">
        <v>1083</v>
      </c>
      <c r="E255" s="28" t="s">
        <v>1084</v>
      </c>
      <c r="F255" s="29"/>
      <c r="G255" s="30" t="s">
        <v>1085</v>
      </c>
      <c r="H255" s="29"/>
      <c r="I255" s="29"/>
      <c r="J255" s="29"/>
      <c r="K255" s="31" t="s">
        <v>496</v>
      </c>
      <c r="L255" s="30" t="s">
        <v>587</v>
      </c>
      <c r="M255" s="32"/>
      <c r="N255" s="32"/>
      <c r="O255" s="33" t="s">
        <v>78</v>
      </c>
    </row>
    <row r="256">
      <c r="A256" s="27"/>
      <c r="B256" s="27"/>
      <c r="C256" s="28" t="s">
        <v>1086</v>
      </c>
      <c r="D256" s="29"/>
      <c r="E256" s="27"/>
      <c r="F256" s="29"/>
      <c r="G256" s="30" t="s">
        <v>1087</v>
      </c>
      <c r="H256" s="29"/>
      <c r="I256" s="29"/>
      <c r="J256" s="29"/>
      <c r="K256" s="31" t="s">
        <v>130</v>
      </c>
      <c r="L256" s="30"/>
      <c r="M256" s="32"/>
      <c r="N256" s="32"/>
      <c r="O256" s="33" t="s">
        <v>50</v>
      </c>
    </row>
    <row r="257">
      <c r="A257" s="27"/>
      <c r="B257" s="27"/>
      <c r="C257" s="28" t="s">
        <v>1088</v>
      </c>
      <c r="D257" s="30" t="s">
        <v>1089</v>
      </c>
      <c r="E257" s="28" t="s">
        <v>1090</v>
      </c>
      <c r="F257" s="29"/>
      <c r="G257" s="30" t="s">
        <v>1091</v>
      </c>
      <c r="H257" s="29"/>
      <c r="I257" s="29"/>
      <c r="J257" s="29"/>
      <c r="K257" s="31" t="s">
        <v>496</v>
      </c>
      <c r="L257" s="30" t="s">
        <v>587</v>
      </c>
      <c r="M257" s="32"/>
      <c r="N257" s="32"/>
      <c r="O257" s="33" t="s">
        <v>78</v>
      </c>
    </row>
    <row r="258">
      <c r="A258" s="27"/>
      <c r="B258" s="27"/>
      <c r="C258" s="28" t="s">
        <v>1092</v>
      </c>
      <c r="D258" s="29"/>
      <c r="E258" s="27"/>
      <c r="F258" s="29"/>
      <c r="G258" s="30" t="s">
        <v>1093</v>
      </c>
      <c r="H258" s="29"/>
      <c r="I258" s="29"/>
      <c r="J258" s="29"/>
      <c r="K258" s="31" t="s">
        <v>130</v>
      </c>
      <c r="L258" s="30"/>
      <c r="M258" s="32"/>
      <c r="N258" s="32"/>
      <c r="O258" s="33" t="s">
        <v>50</v>
      </c>
    </row>
    <row r="259">
      <c r="A259" s="27"/>
      <c r="B259" s="27"/>
      <c r="C259" s="28" t="s">
        <v>1094</v>
      </c>
      <c r="D259" s="29"/>
      <c r="E259" s="27"/>
      <c r="F259" s="29"/>
      <c r="G259" s="30" t="s">
        <v>1095</v>
      </c>
      <c r="H259" s="29"/>
      <c r="I259" s="29"/>
      <c r="J259" s="29"/>
      <c r="K259" s="31" t="s">
        <v>130</v>
      </c>
      <c r="L259" s="30"/>
      <c r="M259" s="32"/>
      <c r="N259" s="32"/>
      <c r="O259" s="33" t="s">
        <v>50</v>
      </c>
    </row>
    <row r="260">
      <c r="A260" s="27"/>
      <c r="B260" s="27"/>
      <c r="C260" s="28" t="s">
        <v>1096</v>
      </c>
      <c r="D260" s="30" t="s">
        <v>1097</v>
      </c>
      <c r="E260" s="28" t="s">
        <v>1098</v>
      </c>
      <c r="F260" s="29"/>
      <c r="G260" s="30" t="s">
        <v>1099</v>
      </c>
      <c r="H260" s="29"/>
      <c r="I260" s="29"/>
      <c r="J260" s="29"/>
      <c r="K260" s="31" t="s">
        <v>496</v>
      </c>
      <c r="L260" s="30" t="s">
        <v>587</v>
      </c>
      <c r="M260" s="32"/>
      <c r="N260" s="32"/>
      <c r="O260" s="33" t="s">
        <v>78</v>
      </c>
    </row>
    <row r="261">
      <c r="A261" s="27"/>
      <c r="B261" s="27"/>
      <c r="C261" s="28" t="s">
        <v>1100</v>
      </c>
      <c r="D261" s="30" t="s">
        <v>1101</v>
      </c>
      <c r="E261" s="28" t="s">
        <v>1102</v>
      </c>
      <c r="F261" s="29"/>
      <c r="G261" s="30" t="s">
        <v>1103</v>
      </c>
      <c r="H261" s="29"/>
      <c r="I261" s="29"/>
      <c r="J261" s="29"/>
      <c r="K261" s="31" t="s">
        <v>496</v>
      </c>
      <c r="L261" s="30" t="s">
        <v>587</v>
      </c>
      <c r="M261" s="32"/>
      <c r="N261" s="32"/>
      <c r="O261" s="33" t="s">
        <v>78</v>
      </c>
    </row>
    <row r="262">
      <c r="A262" s="27"/>
      <c r="B262" s="27"/>
      <c r="C262" s="28" t="s">
        <v>1104</v>
      </c>
      <c r="D262" s="30" t="s">
        <v>1105</v>
      </c>
      <c r="E262" s="28" t="s">
        <v>1106</v>
      </c>
      <c r="F262" s="29"/>
      <c r="G262" s="30" t="s">
        <v>1107</v>
      </c>
      <c r="H262" s="29"/>
      <c r="I262" s="29"/>
      <c r="J262" s="29"/>
      <c r="K262" s="31" t="s">
        <v>496</v>
      </c>
      <c r="L262" s="30" t="s">
        <v>587</v>
      </c>
      <c r="M262" s="32"/>
      <c r="N262" s="32"/>
      <c r="O262" s="33" t="s">
        <v>78</v>
      </c>
    </row>
    <row r="263">
      <c r="A263" s="27"/>
      <c r="B263" s="27"/>
      <c r="C263" s="28" t="s">
        <v>1108</v>
      </c>
      <c r="D263" s="30" t="s">
        <v>1109</v>
      </c>
      <c r="E263" s="28" t="s">
        <v>1110</v>
      </c>
      <c r="F263" s="29"/>
      <c r="G263" s="30" t="s">
        <v>1111</v>
      </c>
      <c r="H263" s="29"/>
      <c r="I263" s="29"/>
      <c r="J263" s="29"/>
      <c r="K263" s="31" t="s">
        <v>496</v>
      </c>
      <c r="L263" s="30" t="s">
        <v>587</v>
      </c>
      <c r="M263" s="32"/>
      <c r="N263" s="32"/>
      <c r="O263" s="33" t="s">
        <v>78</v>
      </c>
    </row>
    <row r="264">
      <c r="A264" s="27"/>
      <c r="B264" s="27"/>
      <c r="C264" s="28" t="s">
        <v>1112</v>
      </c>
      <c r="D264" s="29"/>
      <c r="E264" s="27"/>
      <c r="F264" s="29"/>
      <c r="G264" s="30" t="s">
        <v>1113</v>
      </c>
      <c r="H264" s="29"/>
      <c r="I264" s="29"/>
      <c r="J264" s="29"/>
      <c r="K264" s="31" t="s">
        <v>130</v>
      </c>
      <c r="L264" s="30"/>
      <c r="M264" s="32"/>
      <c r="N264" s="32"/>
      <c r="O264" s="33" t="s">
        <v>50</v>
      </c>
    </row>
    <row r="265">
      <c r="A265" s="28" t="s">
        <v>1114</v>
      </c>
      <c r="B265" s="27"/>
      <c r="C265" s="28" t="s">
        <v>1115</v>
      </c>
      <c r="D265" s="30" t="s">
        <v>1116</v>
      </c>
      <c r="E265" s="28" t="s">
        <v>1117</v>
      </c>
      <c r="F265" s="29"/>
      <c r="G265" s="30" t="s">
        <v>1118</v>
      </c>
      <c r="H265" s="29"/>
      <c r="I265" s="29"/>
      <c r="J265" s="29"/>
      <c r="K265" s="31" t="s">
        <v>496</v>
      </c>
      <c r="L265" s="30" t="s">
        <v>587</v>
      </c>
      <c r="M265" s="33" t="s">
        <v>1114</v>
      </c>
      <c r="N265" s="32"/>
      <c r="O265" s="33" t="s">
        <v>78</v>
      </c>
    </row>
    <row r="266">
      <c r="A266" s="27"/>
      <c r="B266" s="27"/>
      <c r="C266" s="28" t="s">
        <v>1119</v>
      </c>
      <c r="D266" s="30" t="s">
        <v>1120</v>
      </c>
      <c r="E266" s="28" t="s">
        <v>1121</v>
      </c>
      <c r="F266" s="29"/>
      <c r="G266" s="30" t="s">
        <v>1122</v>
      </c>
      <c r="H266" s="29"/>
      <c r="I266" s="29"/>
      <c r="J266" s="29"/>
      <c r="K266" s="31" t="s">
        <v>496</v>
      </c>
      <c r="L266" s="30" t="s">
        <v>587</v>
      </c>
      <c r="M266" s="32"/>
      <c r="N266" s="32"/>
      <c r="O266" s="33" t="s">
        <v>78</v>
      </c>
    </row>
    <row r="267">
      <c r="A267" s="27"/>
      <c r="B267" s="27"/>
      <c r="C267" s="28" t="s">
        <v>1123</v>
      </c>
      <c r="D267" s="29"/>
      <c r="E267" s="27"/>
      <c r="F267" s="29"/>
      <c r="G267" s="30" t="s">
        <v>1124</v>
      </c>
      <c r="H267" s="29"/>
      <c r="I267" s="29"/>
      <c r="J267" s="29"/>
      <c r="K267" s="31" t="s">
        <v>130</v>
      </c>
      <c r="L267" s="30"/>
      <c r="M267" s="32"/>
      <c r="N267" s="32"/>
      <c r="O267" s="33" t="s">
        <v>50</v>
      </c>
    </row>
    <row r="268">
      <c r="A268" s="27"/>
      <c r="B268" s="27"/>
      <c r="C268" s="28" t="s">
        <v>1125</v>
      </c>
      <c r="D268" s="30" t="s">
        <v>1126</v>
      </c>
      <c r="E268" s="28" t="s">
        <v>1127</v>
      </c>
      <c r="F268" s="29"/>
      <c r="G268" s="30" t="s">
        <v>1128</v>
      </c>
      <c r="H268" s="29"/>
      <c r="I268" s="29"/>
      <c r="J268" s="29"/>
      <c r="K268" s="31" t="s">
        <v>496</v>
      </c>
      <c r="L268" s="30" t="s">
        <v>587</v>
      </c>
      <c r="M268" s="32"/>
      <c r="N268" s="32"/>
      <c r="O268" s="33" t="s">
        <v>78</v>
      </c>
    </row>
    <row r="269">
      <c r="A269" s="27"/>
      <c r="B269" s="27"/>
      <c r="C269" s="28" t="s">
        <v>1129</v>
      </c>
      <c r="D269" s="30" t="s">
        <v>1130</v>
      </c>
      <c r="E269" s="28" t="s">
        <v>1131</v>
      </c>
      <c r="F269" s="29"/>
      <c r="G269" s="30" t="s">
        <v>1132</v>
      </c>
      <c r="H269" s="29"/>
      <c r="I269" s="29"/>
      <c r="J269" s="29"/>
      <c r="K269" s="31" t="s">
        <v>496</v>
      </c>
      <c r="L269" s="30" t="s">
        <v>587</v>
      </c>
      <c r="M269" s="32"/>
      <c r="N269" s="32"/>
      <c r="O269" s="33" t="s">
        <v>78</v>
      </c>
    </row>
    <row r="270">
      <c r="A270" s="27"/>
      <c r="B270" s="27"/>
      <c r="C270" s="28" t="s">
        <v>1133</v>
      </c>
      <c r="D270" s="29"/>
      <c r="E270" s="27"/>
      <c r="F270" s="29"/>
      <c r="G270" s="30" t="s">
        <v>1134</v>
      </c>
      <c r="H270" s="29"/>
      <c r="I270" s="29"/>
      <c r="J270" s="29"/>
      <c r="K270" s="31" t="s">
        <v>130</v>
      </c>
      <c r="L270" s="30"/>
      <c r="M270" s="32"/>
      <c r="N270" s="32"/>
      <c r="O270" s="33" t="s">
        <v>50</v>
      </c>
    </row>
    <row r="271">
      <c r="A271" s="27"/>
      <c r="B271" s="27"/>
      <c r="C271" s="28" t="s">
        <v>1135</v>
      </c>
      <c r="D271" s="30" t="s">
        <v>1136</v>
      </c>
      <c r="E271" s="28" t="s">
        <v>1137</v>
      </c>
      <c r="F271" s="29"/>
      <c r="G271" s="30" t="s">
        <v>1138</v>
      </c>
      <c r="H271" s="29"/>
      <c r="I271" s="29"/>
      <c r="J271" s="29"/>
      <c r="K271" s="31" t="s">
        <v>496</v>
      </c>
      <c r="L271" s="30" t="s">
        <v>587</v>
      </c>
      <c r="M271" s="32"/>
      <c r="N271" s="32"/>
      <c r="O271" s="33" t="s">
        <v>78</v>
      </c>
    </row>
    <row r="272">
      <c r="A272" s="27"/>
      <c r="B272" s="27"/>
      <c r="C272" s="28" t="s">
        <v>1139</v>
      </c>
      <c r="D272" s="30" t="s">
        <v>1140</v>
      </c>
      <c r="E272" s="28" t="s">
        <v>1141</v>
      </c>
      <c r="F272" s="29"/>
      <c r="G272" s="30" t="s">
        <v>1142</v>
      </c>
      <c r="H272" s="29"/>
      <c r="I272" s="29"/>
      <c r="J272" s="29"/>
      <c r="K272" s="31" t="s">
        <v>496</v>
      </c>
      <c r="L272" s="30" t="s">
        <v>587</v>
      </c>
      <c r="M272" s="32"/>
      <c r="N272" s="32"/>
      <c r="O272" s="33" t="s">
        <v>78</v>
      </c>
    </row>
  </sheetData>
  <conditionalFormatting sqref="A249:J272 L249:O272">
    <cfRule type="expression" dxfId="0" priority="1">
      <formula>AND($O249, AND($C249=$C248,$M249=$M248,$N249=$N248))</formula>
    </cfRule>
  </conditionalFormatting>
  <conditionalFormatting sqref="A249:J272 L249:O272">
    <cfRule type="expression" dxfId="1" priority="2">
      <formula>$O249</formula>
    </cfRule>
  </conditionalFormatting>
  <conditionalFormatting sqref="A249:J272 L249:O272">
    <cfRule type="expression" dxfId="2" priority="3">
      <formula>AND($C249=$C248,$M249=$M248,$N249=$N248)</formula>
    </cfRule>
  </conditionalFormatting>
  <conditionalFormatting sqref="A248:J248 L248:O248">
    <cfRule type="expression" dxfId="0" priority="4">
      <formula>AND($O248, AND($C248=$C247,$M248=$M247,$N248=$N247))</formula>
    </cfRule>
  </conditionalFormatting>
  <conditionalFormatting sqref="A248:J248 L248:O248">
    <cfRule type="expression" dxfId="1" priority="5">
      <formula>$O248</formula>
    </cfRule>
  </conditionalFormatting>
  <conditionalFormatting sqref="A248:J248 L248:O248">
    <cfRule type="expression" dxfId="2" priority="6">
      <formula>AND($C248=$C247,$M248=$M247,$N248=$N247)</formula>
    </cfRule>
  </conditionalFormatting>
  <conditionalFormatting sqref="A246:J247 L246:O247">
    <cfRule type="expression" dxfId="0" priority="7">
      <formula>AND($O246, AND($C246=$C245,$M246=$M245,$N246=$N245))</formula>
    </cfRule>
  </conditionalFormatting>
  <conditionalFormatting sqref="A246:J247 L246:O247">
    <cfRule type="expression" dxfId="1" priority="8">
      <formula>$O246</formula>
    </cfRule>
  </conditionalFormatting>
  <conditionalFormatting sqref="A246:J247 L246:O247">
    <cfRule type="expression" dxfId="2" priority="9">
      <formula>AND($C246=$C245,$M246=$M245,$N246=$N245)</formula>
    </cfRule>
  </conditionalFormatting>
  <conditionalFormatting sqref="A196:J245 L196:O245">
    <cfRule type="expression" dxfId="0" priority="10">
      <formula>AND($O196, AND($C196=$C195,$M196=$M195,$N196=$N195))</formula>
    </cfRule>
  </conditionalFormatting>
  <conditionalFormatting sqref="A196:J245 L196:O245">
    <cfRule type="expression" dxfId="1" priority="11">
      <formula>$O196</formula>
    </cfRule>
  </conditionalFormatting>
  <conditionalFormatting sqref="A196:J245 L196:O245">
    <cfRule type="expression" dxfId="2" priority="12">
      <formula>AND($C196=$C195,$M196=$M195,$N196=$N195)</formula>
    </cfRule>
  </conditionalFormatting>
  <conditionalFormatting sqref="A189:J195 L189:O195">
    <cfRule type="expression" dxfId="0" priority="13">
      <formula>AND($O189, AND($C189=$C188,$M189=$M188,$N189=$N188))</formula>
    </cfRule>
  </conditionalFormatting>
  <conditionalFormatting sqref="A189:J195 L189:O195">
    <cfRule type="expression" dxfId="1" priority="14">
      <formula>$O189</formula>
    </cfRule>
  </conditionalFormatting>
  <conditionalFormatting sqref="A189:J195 L189:O195">
    <cfRule type="expression" dxfId="2" priority="15">
      <formula>AND($C189=$C188,$M189=$M188,$N189=$N188)</formula>
    </cfRule>
  </conditionalFormatting>
  <conditionalFormatting sqref="A188:J188 L188:O188">
    <cfRule type="expression" dxfId="0" priority="16">
      <formula>AND($O188, AND($C188=$C187,$M188=$M187,$N188=$N187))</formula>
    </cfRule>
  </conditionalFormatting>
  <conditionalFormatting sqref="A188:J188 L188:O188">
    <cfRule type="expression" dxfId="1" priority="17">
      <formula>$O188</formula>
    </cfRule>
  </conditionalFormatting>
  <conditionalFormatting sqref="A188:J188 L188:O188">
    <cfRule type="expression" dxfId="2" priority="18">
      <formula>AND($C188=$C187,$M188=$M187,$N188=$N187)</formula>
    </cfRule>
  </conditionalFormatting>
  <conditionalFormatting sqref="A187:J187 L187:O187">
    <cfRule type="expression" dxfId="0" priority="19">
      <formula>AND($O187, AND($C187=$C186,$M187=$M186,$N187=$N186))</formula>
    </cfRule>
  </conditionalFormatting>
  <conditionalFormatting sqref="A187:J187 L187:O187">
    <cfRule type="expression" dxfId="1" priority="20">
      <formula>$O187</formula>
    </cfRule>
  </conditionalFormatting>
  <conditionalFormatting sqref="A187:J187 L187:O187">
    <cfRule type="expression" dxfId="2" priority="21">
      <formula>AND($C187=$C186,$M187=$M186,$N187=$N186)</formula>
    </cfRule>
  </conditionalFormatting>
  <conditionalFormatting sqref="A108:J186 L108:O186">
    <cfRule type="expression" dxfId="0" priority="22">
      <formula>AND($O108, AND($C108=$C107,$M108=$M107,$N108=$N107))</formula>
    </cfRule>
  </conditionalFormatting>
  <conditionalFormatting sqref="A108:J186 L108:O186">
    <cfRule type="expression" dxfId="1" priority="23">
      <formula>$O108</formula>
    </cfRule>
  </conditionalFormatting>
  <conditionalFormatting sqref="A108:J186 L108:O186">
    <cfRule type="expression" dxfId="2" priority="24">
      <formula>AND($C108=$C107,$M108=$M107,$N108=$N107)</formula>
    </cfRule>
  </conditionalFormatting>
  <conditionalFormatting sqref="A107:J107 L107:O107">
    <cfRule type="expression" dxfId="0" priority="25">
      <formula>AND($O107, AND($C107=$C106,$M107=$M106,$N107=$N106))</formula>
    </cfRule>
  </conditionalFormatting>
  <conditionalFormatting sqref="A107:J107 L107:O107">
    <cfRule type="expression" dxfId="1" priority="26">
      <formula>$O107</formula>
    </cfRule>
  </conditionalFormatting>
  <conditionalFormatting sqref="A107:J107 L107:O107">
    <cfRule type="expression" dxfId="2" priority="27">
      <formula>AND($C107=$C106,$M107=$M106,$N107=$N106)</formula>
    </cfRule>
  </conditionalFormatting>
  <conditionalFormatting sqref="A106:J106 L106:O106">
    <cfRule type="expression" dxfId="0" priority="28">
      <formula>AND($O106, AND($C106=$C105,$M106=$M105,$N106=$N105))</formula>
    </cfRule>
  </conditionalFormatting>
  <conditionalFormatting sqref="A106:J106 L106:O106">
    <cfRule type="expression" dxfId="1" priority="29">
      <formula>$O106</formula>
    </cfRule>
  </conditionalFormatting>
  <conditionalFormatting sqref="A106:J106 L106:O106">
    <cfRule type="expression" dxfId="2" priority="30">
      <formula>AND($C106=$C105,$M106=$M105,$N106=$N105)</formula>
    </cfRule>
  </conditionalFormatting>
  <conditionalFormatting sqref="A104:J105 L104:O105">
    <cfRule type="expression" dxfId="0" priority="31">
      <formula>AND($O104, AND($C104=$C103,$M104=$M103,$N104=$N103))</formula>
    </cfRule>
  </conditionalFormatting>
  <conditionalFormatting sqref="A104:J105 L104:O105">
    <cfRule type="expression" dxfId="1" priority="32">
      <formula>$O104</formula>
    </cfRule>
  </conditionalFormatting>
  <conditionalFormatting sqref="A104:J105 L104:O105">
    <cfRule type="expression" dxfId="2" priority="33">
      <formula>AND($C104=$C103,$M104=$M103,$N104=$N103)</formula>
    </cfRule>
  </conditionalFormatting>
  <conditionalFormatting sqref="A102:J103 L102:O103">
    <cfRule type="expression" dxfId="0" priority="34">
      <formula>AND($O102, AND($C102=$C101,$M102=$M101,$N102=$N101))</formula>
    </cfRule>
  </conditionalFormatting>
  <conditionalFormatting sqref="A102:J103 L102:O103">
    <cfRule type="expression" dxfId="1" priority="35">
      <formula>$O102</formula>
    </cfRule>
  </conditionalFormatting>
  <conditionalFormatting sqref="A102:J103 L102:O103">
    <cfRule type="expression" dxfId="2" priority="36">
      <formula>AND($C102=$C101,$M102=$M101,$N102=$N101)</formula>
    </cfRule>
  </conditionalFormatting>
  <conditionalFormatting sqref="A78:J101 L78:O101">
    <cfRule type="expression" dxfId="0" priority="37">
      <formula>AND($O78, AND($C78=$C77,$M78=$M77,$N78=$N77))</formula>
    </cfRule>
  </conditionalFormatting>
  <conditionalFormatting sqref="A78:J101 L78:O101">
    <cfRule type="expression" dxfId="1" priority="38">
      <formula>$O78</formula>
    </cfRule>
  </conditionalFormatting>
  <conditionalFormatting sqref="A78:J101 L78:O101">
    <cfRule type="expression" dxfId="2" priority="39">
      <formula>AND($C78=$C77,$M78=$M77,$N78=$N77)</formula>
    </cfRule>
  </conditionalFormatting>
  <conditionalFormatting sqref="A74:J77 L74:O77">
    <cfRule type="expression" dxfId="0" priority="40">
      <formula>AND($O74, AND($C74=$C73,$M74=$M73,$N74=$N73))</formula>
    </cfRule>
  </conditionalFormatting>
  <conditionalFormatting sqref="A74:J77 L74:O77">
    <cfRule type="expression" dxfId="1" priority="41">
      <formula>$O74</formula>
    </cfRule>
  </conditionalFormatting>
  <conditionalFormatting sqref="A74:J77 L74:O77">
    <cfRule type="expression" dxfId="2" priority="42">
      <formula>AND($C74=$C73,$M74=$M73,$N74=$N73)</formula>
    </cfRule>
  </conditionalFormatting>
  <conditionalFormatting sqref="A73:J73 L73:O73">
    <cfRule type="expression" dxfId="0" priority="43">
      <formula>AND($O73, AND($C73=$C72,$M73=$M72,$N73=$N72))</formula>
    </cfRule>
  </conditionalFormatting>
  <conditionalFormatting sqref="A73:J73 L73:O73">
    <cfRule type="expression" dxfId="1" priority="44">
      <formula>$O73</formula>
    </cfRule>
  </conditionalFormatting>
  <conditionalFormatting sqref="A73:J73 L73:O73">
    <cfRule type="expression" dxfId="2" priority="45">
      <formula>AND($C73=$C72,$M73=$M72,$N73=$N72)</formula>
    </cfRule>
  </conditionalFormatting>
  <conditionalFormatting sqref="A70:J72 L70:O72">
    <cfRule type="expression" dxfId="0" priority="46">
      <formula>AND($O70, AND($C70=$C69,$M70=$M69,$N70=$N69))</formula>
    </cfRule>
  </conditionalFormatting>
  <conditionalFormatting sqref="A70:J72 L70:O72">
    <cfRule type="expression" dxfId="1" priority="47">
      <formula>$O70</formula>
    </cfRule>
  </conditionalFormatting>
  <conditionalFormatting sqref="A70:J72 L70:O72">
    <cfRule type="expression" dxfId="2" priority="48">
      <formula>AND($C70=$C69,$M70=$M69,$N70=$N69)</formula>
    </cfRule>
  </conditionalFormatting>
  <conditionalFormatting sqref="A62:J69 L62:O69">
    <cfRule type="expression" dxfId="0" priority="49">
      <formula>AND($O62, AND($C62=$C61,$M62=$M61,$N62=$N61))</formula>
    </cfRule>
  </conditionalFormatting>
  <conditionalFormatting sqref="A62:J69 L62:O69">
    <cfRule type="expression" dxfId="1" priority="50">
      <formula>$O62</formula>
    </cfRule>
  </conditionalFormatting>
  <conditionalFormatting sqref="A62:J69 L62:O69">
    <cfRule type="expression" dxfId="2" priority="51">
      <formula>AND($C62=$C61,$M62=$M61,$N62=$N61)</formula>
    </cfRule>
  </conditionalFormatting>
  <conditionalFormatting sqref="A59:J61 L59:O61">
    <cfRule type="expression" dxfId="0" priority="52">
      <formula>AND($O59, AND($C59=$C58,$M59=$M58,$N59=$N58))</formula>
    </cfRule>
  </conditionalFormatting>
  <conditionalFormatting sqref="A59:J61 L59:O61">
    <cfRule type="expression" dxfId="1" priority="53">
      <formula>$O59</formula>
    </cfRule>
  </conditionalFormatting>
  <conditionalFormatting sqref="A59:J61 L59:O61">
    <cfRule type="expression" dxfId="2" priority="54">
      <formula>AND($C59=$C58,$M59=$M58,$N59=$N58)</formula>
    </cfRule>
  </conditionalFormatting>
  <conditionalFormatting sqref="A58:J58 L58:O58">
    <cfRule type="expression" dxfId="0" priority="55">
      <formula>AND($O58, AND($C58=$C57,$M58=$M57,$N58=$N57))</formula>
    </cfRule>
  </conditionalFormatting>
  <conditionalFormatting sqref="A58:J58 L58:O58">
    <cfRule type="expression" dxfId="1" priority="56">
      <formula>$O58</formula>
    </cfRule>
  </conditionalFormatting>
  <conditionalFormatting sqref="A58:J58 L58:O58">
    <cfRule type="expression" dxfId="2" priority="57">
      <formula>AND($C58=$C57,$M58=$M57,$N58=$N57)</formula>
    </cfRule>
  </conditionalFormatting>
  <conditionalFormatting sqref="A56:J57 L56:O57">
    <cfRule type="expression" dxfId="0" priority="58">
      <formula>AND($O56, AND($C56=$C55,$M56=$M55,$N56=$N55))</formula>
    </cfRule>
  </conditionalFormatting>
  <conditionalFormatting sqref="A56:J57 L56:O57">
    <cfRule type="expression" dxfId="1" priority="59">
      <formula>$O56</formula>
    </cfRule>
  </conditionalFormatting>
  <conditionalFormatting sqref="A56:J57 L56:O57">
    <cfRule type="expression" dxfId="2" priority="60">
      <formula>AND($C56=$C55,$M56=$M55,$N56=$N55)</formula>
    </cfRule>
  </conditionalFormatting>
  <conditionalFormatting sqref="A55:J55 L55:O55">
    <cfRule type="expression" dxfId="0" priority="61">
      <formula>AND($O55, AND($C55=$C54,$M55=$M54,$N55=$N54))</formula>
    </cfRule>
  </conditionalFormatting>
  <conditionalFormatting sqref="A55:J55 L55:O55">
    <cfRule type="expression" dxfId="1" priority="62">
      <formula>$O55</formula>
    </cfRule>
  </conditionalFormatting>
  <conditionalFormatting sqref="A55:J55 L55:O55">
    <cfRule type="expression" dxfId="2" priority="63">
      <formula>AND($C55=$C54,$M55=$M54,$N55=$N54)</formula>
    </cfRule>
  </conditionalFormatting>
  <conditionalFormatting sqref="A53:J54 L53:O54">
    <cfRule type="expression" dxfId="0" priority="64">
      <formula>AND($O53, AND($C53=$C52,$M53=$M52,$N53=$N52))</formula>
    </cfRule>
  </conditionalFormatting>
  <conditionalFormatting sqref="A53:J54 L53:O54">
    <cfRule type="expression" dxfId="1" priority="65">
      <formula>$O53</formula>
    </cfRule>
  </conditionalFormatting>
  <conditionalFormatting sqref="A53:J54 L53:O54">
    <cfRule type="expression" dxfId="2" priority="66">
      <formula>AND($C53=$C52,$M53=$M52,$N53=$N52)</formula>
    </cfRule>
  </conditionalFormatting>
  <conditionalFormatting sqref="A50:J52 L50:O52">
    <cfRule type="expression" dxfId="0" priority="67">
      <formula>AND($O50, AND($C50=$C49,$M50=$M49,$N50=$N49))</formula>
    </cfRule>
  </conditionalFormatting>
  <conditionalFormatting sqref="A50:J52 L50:O52">
    <cfRule type="expression" dxfId="1" priority="68">
      <formula>$O50</formula>
    </cfRule>
  </conditionalFormatting>
  <conditionalFormatting sqref="A50:J52 L50:O52">
    <cfRule type="expression" dxfId="2" priority="69">
      <formula>AND($C50=$C49,$M50=$M49,$N50=$N49)</formula>
    </cfRule>
  </conditionalFormatting>
  <conditionalFormatting sqref="A47:J49 L47:O49">
    <cfRule type="expression" dxfId="0" priority="70">
      <formula>AND($O47, AND($C47=$C46,$M47=$M46,$N47=$N46))</formula>
    </cfRule>
  </conditionalFormatting>
  <conditionalFormatting sqref="A47:J49 L47:O49">
    <cfRule type="expression" dxfId="1" priority="71">
      <formula>$O47</formula>
    </cfRule>
  </conditionalFormatting>
  <conditionalFormatting sqref="A47:J49 L47:O49">
    <cfRule type="expression" dxfId="2" priority="72">
      <formula>AND($C47=$C46,$M47=$M46,$N47=$N46)</formula>
    </cfRule>
  </conditionalFormatting>
  <conditionalFormatting sqref="A43:J46 L43:O46">
    <cfRule type="expression" dxfId="0" priority="73">
      <formula>AND($O43, AND($C43=$C42,$M43=$M42,$N43=$N42))</formula>
    </cfRule>
  </conditionalFormatting>
  <conditionalFormatting sqref="A43:J46 L43:O46">
    <cfRule type="expression" dxfId="1" priority="74">
      <formula>$O43</formula>
    </cfRule>
  </conditionalFormatting>
  <conditionalFormatting sqref="A43:J46 L43:O46">
    <cfRule type="expression" dxfId="2" priority="75">
      <formula>AND($C43=$C42,$M43=$M42,$N43=$N42)</formula>
    </cfRule>
  </conditionalFormatting>
  <conditionalFormatting sqref="A40:J42 L40:O42">
    <cfRule type="expression" dxfId="0" priority="76">
      <formula>AND($O40, AND($C40=$C39,$M40=$M39,$N40=$N39))</formula>
    </cfRule>
  </conditionalFormatting>
  <conditionalFormatting sqref="A40:J42 L40:O42">
    <cfRule type="expression" dxfId="1" priority="77">
      <formula>$O40</formula>
    </cfRule>
  </conditionalFormatting>
  <conditionalFormatting sqref="A40:J42 L40:O42">
    <cfRule type="expression" dxfId="2" priority="78">
      <formula>AND($C40=$C39,$M40=$M39,$N40=$N39)</formula>
    </cfRule>
  </conditionalFormatting>
  <conditionalFormatting sqref="A37:J39 L37:O39">
    <cfRule type="expression" dxfId="0" priority="79">
      <formula>AND($O37, AND($C37=$C36,$M37=$M36,$N37=$N36))</formula>
    </cfRule>
  </conditionalFormatting>
  <conditionalFormatting sqref="A37:J39 L37:O39">
    <cfRule type="expression" dxfId="1" priority="80">
      <formula>$O37</formula>
    </cfRule>
  </conditionalFormatting>
  <conditionalFormatting sqref="A37:J39 L37:O39">
    <cfRule type="expression" dxfId="2" priority="81">
      <formula>AND($C37=$C36,$M37=$M36,$N37=$N36)</formula>
    </cfRule>
  </conditionalFormatting>
  <conditionalFormatting sqref="A35:J36 L35:O36">
    <cfRule type="expression" dxfId="0" priority="82">
      <formula>AND($O35, AND($C35=$C34,$M35=$M34,$N35=$N34))</formula>
    </cfRule>
  </conditionalFormatting>
  <conditionalFormatting sqref="A35:J36 L35:O36">
    <cfRule type="expression" dxfId="1" priority="83">
      <formula>$O35</formula>
    </cfRule>
  </conditionalFormatting>
  <conditionalFormatting sqref="A35:J36 L35:O36">
    <cfRule type="expression" dxfId="2" priority="84">
      <formula>AND($C35=$C34,$M35=$M34,$N35=$N34)</formula>
    </cfRule>
  </conditionalFormatting>
  <conditionalFormatting sqref="A33:J34 L33:O34">
    <cfRule type="expression" dxfId="0" priority="85">
      <formula>AND($O33, AND($C33=$C32,$M33=$M32,$N33=$N32))</formula>
    </cfRule>
  </conditionalFormatting>
  <conditionalFormatting sqref="A33:J34 L33:O34">
    <cfRule type="expression" dxfId="1" priority="86">
      <formula>$O33</formula>
    </cfRule>
  </conditionalFormatting>
  <conditionalFormatting sqref="A33:J34 L33:O34">
    <cfRule type="expression" dxfId="2" priority="87">
      <formula>AND($C33=$C32,$M33=$M32,$N33=$N32)</formula>
    </cfRule>
  </conditionalFormatting>
  <conditionalFormatting sqref="A14:J32 L14:O32">
    <cfRule type="expression" dxfId="0" priority="88">
      <formula>AND($O14, AND($C14=$C13,$M14=$M13,$N14=$N13))</formula>
    </cfRule>
  </conditionalFormatting>
  <conditionalFormatting sqref="A14:J32 L14:O32">
    <cfRule type="expression" dxfId="1" priority="89">
      <formula>$O14</formula>
    </cfRule>
  </conditionalFormatting>
  <conditionalFormatting sqref="A14:J32 L14:O32">
    <cfRule type="expression" dxfId="2" priority="90">
      <formula>AND($C14=$C13,$M14=$M13,$N14=$N13)</formula>
    </cfRule>
  </conditionalFormatting>
  <conditionalFormatting sqref="A10:J13 L10:O13">
    <cfRule type="expression" dxfId="0" priority="91">
      <formula>AND($O10, AND($C10=$C9,$M10=$M9,$N10=$N9))</formula>
    </cfRule>
  </conditionalFormatting>
  <conditionalFormatting sqref="A10:J13 L10:O13">
    <cfRule type="expression" dxfId="1" priority="92">
      <formula>$O10</formula>
    </cfRule>
  </conditionalFormatting>
  <conditionalFormatting sqref="A10:J13 L10:O13">
    <cfRule type="expression" dxfId="2" priority="93">
      <formula>AND($C10=$C9,$M10=$M9,$N10=$N9)</formula>
    </cfRule>
  </conditionalFormatting>
  <conditionalFormatting sqref="A9:J9 L9:O9">
    <cfRule type="expression" dxfId="0" priority="94">
      <formula>AND($O9, AND($C9=$C8,$M9=$M8,$N9=$N8))</formula>
    </cfRule>
  </conditionalFormatting>
  <conditionalFormatting sqref="A9:J9 L9:O9">
    <cfRule type="expression" dxfId="1" priority="95">
      <formula>$O9</formula>
    </cfRule>
  </conditionalFormatting>
  <conditionalFormatting sqref="A9:J9 L9:O9">
    <cfRule type="expression" dxfId="2" priority="96">
      <formula>AND($C9=$C8,$M9=$M8,$N9=$N8)</formula>
    </cfRule>
  </conditionalFormatting>
  <conditionalFormatting sqref="A7:J8 L7:O8">
    <cfRule type="expression" dxfId="0" priority="97">
      <formula>AND($O7, AND($C7=$C6,$M7=$M6,$N7=$N6))</formula>
    </cfRule>
  </conditionalFormatting>
  <conditionalFormatting sqref="A7:J8 L7:O8">
    <cfRule type="expression" dxfId="1" priority="98">
      <formula>$O7</formula>
    </cfRule>
  </conditionalFormatting>
  <conditionalFormatting sqref="A7:J8 L7:O8">
    <cfRule type="expression" dxfId="2" priority="99">
      <formula>AND($C7=$C6,$M7=$M6,$N7=$N6)</formula>
    </cfRule>
  </conditionalFormatting>
  <conditionalFormatting sqref="A2:J6 L2:O6">
    <cfRule type="expression" dxfId="0" priority="100">
      <formula>AND($O2, AND($C2=$C1,$M2=$M1,$N2=$N1))</formula>
    </cfRule>
  </conditionalFormatting>
  <conditionalFormatting sqref="A2:J6 L2:O6">
    <cfRule type="expression" dxfId="1" priority="101">
      <formula>$O2</formula>
    </cfRule>
  </conditionalFormatting>
  <conditionalFormatting sqref="A2:J6 L2:O6">
    <cfRule type="expression" dxfId="2" priority="102">
      <formula>AND($C2=$C1,$M2=$M1,$N2=$N1)</formula>
    </cfRule>
  </conditionalFormatting>
  <conditionalFormatting sqref="K2:K272">
    <cfRule type="expression" dxfId="3" priority="103">
      <formula> K2="Under development"</formula>
    </cfRule>
  </conditionalFormatting>
  <conditionalFormatting sqref="K2:K272">
    <cfRule type="expression" dxfId="1" priority="104">
      <formula> K2="For internal review"</formula>
    </cfRule>
  </conditionalFormatting>
  <conditionalFormatting sqref="K2:K272">
    <cfRule type="expression" dxfId="1" priority="105">
      <formula> K2="For internal consultation"</formula>
    </cfRule>
  </conditionalFormatting>
  <conditionalFormatting sqref="K2:K272">
    <cfRule type="expression" dxfId="4" priority="106">
      <formula> K2="For OP consultation"</formula>
    </cfRule>
  </conditionalFormatting>
  <conditionalFormatting sqref="K2:K272">
    <cfRule type="expression" dxfId="1" priority="107">
      <formula> K2="For internal consultation (after review)"</formula>
    </cfRule>
  </conditionalFormatting>
  <conditionalFormatting sqref="K2:K272">
    <cfRule type="expression" dxfId="5" priority="108">
      <formula> K2="Approved by first internal reviewer"</formula>
    </cfRule>
  </conditionalFormatting>
  <conditionalFormatting sqref="K2:K272">
    <cfRule type="expression" dxfId="5" priority="109">
      <formula> K2="Approved by second internal reviewer"</formula>
    </cfRule>
  </conditionalFormatting>
  <conditionalFormatting sqref="K2:K272">
    <cfRule type="expression" dxfId="4" priority="110">
      <formula> K2="For OP review (done)"</formula>
    </cfRule>
  </conditionalFormatting>
  <conditionalFormatting sqref="K2:K272">
    <cfRule type="expression" dxfId="6" priority="111">
      <formula> K2="Approved by first OP reviewer"</formula>
    </cfRule>
  </conditionalFormatting>
  <conditionalFormatting sqref="K2:K272">
    <cfRule type="expression" dxfId="7" priority="112">
      <formula> K2="Approved by OP (Accepted)"</formula>
    </cfRule>
  </conditionalFormatting>
  <conditionalFormatting sqref="K2:K272">
    <cfRule type="expression" dxfId="8" priority="113">
      <formula> K2="Change requested by OP"</formula>
    </cfRule>
  </conditionalFormatting>
  <conditionalFormatting sqref="K2:K272">
    <cfRule type="expression" dxfId="9" priority="114">
      <formula> K2="Updated based on OP review"</formula>
    </cfRule>
  </conditionalFormatting>
  <conditionalFormatting sqref="K2:K272">
    <cfRule type="expression" dxfId="10" priority="115">
      <formula> K2="Done (Unchanged)"</formula>
    </cfRule>
  </conditionalFormatting>
  <conditionalFormatting sqref="K2:K272">
    <cfRule type="expression" dxfId="11" priority="116">
      <formula> K2="Done (Updated based on OP Comments)"</formula>
    </cfRule>
  </conditionalFormatting>
  <conditionalFormatting sqref="K2:K272">
    <cfRule type="expression" dxfId="12" priority="117">
      <formula> K2="Done (Updated)"</formula>
    </cfRule>
  </conditionalFormatting>
  <conditionalFormatting sqref="K2:K272">
    <cfRule type="expression" dxfId="6" priority="118">
      <formula> K2="OP: Looks ok"</formula>
    </cfRule>
  </conditionalFormatting>
  <conditionalFormatting sqref="K2:K272">
    <cfRule type="expression" dxfId="1" priority="119">
      <formula> K2="OP: See comments"</formula>
    </cfRule>
  </conditionalFormatting>
  <dataValidations>
    <dataValidation type="list" allowBlank="1" showErrorMessage="1" sqref="K2:K272">
      <formula1>Legend!$E$2:$E$19</formula1>
    </dataValidation>
  </dataValidation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8.25"/>
    <col customWidth="1" min="3" max="3" width="57.88"/>
    <col customWidth="1" min="4" max="4" width="29.63"/>
    <col customWidth="1" min="5" max="5" width="30.25"/>
    <col customWidth="1" min="6" max="6" width="76.38"/>
    <col customWidth="1" min="7" max="7" width="7.63"/>
  </cols>
  <sheetData>
    <row r="1">
      <c r="A1" s="23" t="s">
        <v>29</v>
      </c>
      <c r="B1" s="23" t="s">
        <v>30</v>
      </c>
      <c r="C1" s="23" t="s">
        <v>34</v>
      </c>
      <c r="D1" s="23" t="s">
        <v>1143</v>
      </c>
      <c r="E1" s="24" t="s">
        <v>1144</v>
      </c>
      <c r="F1" s="24" t="s">
        <v>1145</v>
      </c>
      <c r="G1" s="22"/>
    </row>
    <row r="2">
      <c r="A2" s="27"/>
      <c r="B2" s="27"/>
      <c r="C2" s="30" t="s">
        <v>1146</v>
      </c>
      <c r="D2" s="28" t="s">
        <v>1147</v>
      </c>
      <c r="E2" s="28" t="s">
        <v>1148</v>
      </c>
      <c r="F2" s="30" t="s">
        <v>1149</v>
      </c>
    </row>
    <row r="3">
      <c r="A3" s="27"/>
      <c r="B3" s="27"/>
      <c r="C3" s="30" t="s">
        <v>1146</v>
      </c>
      <c r="D3" s="28" t="s">
        <v>1147</v>
      </c>
      <c r="E3" s="28" t="s">
        <v>1150</v>
      </c>
      <c r="F3" s="30" t="s">
        <v>1151</v>
      </c>
    </row>
    <row r="4">
      <c r="A4" s="28" t="s">
        <v>1152</v>
      </c>
      <c r="B4" s="27"/>
      <c r="C4" s="30" t="s">
        <v>1146</v>
      </c>
      <c r="D4" s="28" t="s">
        <v>1147</v>
      </c>
      <c r="E4" s="28" t="s">
        <v>1150</v>
      </c>
      <c r="F4" s="30" t="s">
        <v>1151</v>
      </c>
    </row>
    <row r="5">
      <c r="A5" s="27"/>
      <c r="B5" s="27"/>
      <c r="C5" s="30" t="s">
        <v>1153</v>
      </c>
      <c r="D5" s="28" t="s">
        <v>1154</v>
      </c>
      <c r="E5" s="28" t="s">
        <v>1155</v>
      </c>
      <c r="F5" s="30" t="s">
        <v>1156</v>
      </c>
    </row>
    <row r="6">
      <c r="A6" s="27"/>
      <c r="B6" s="27"/>
      <c r="C6" s="30" t="s">
        <v>1157</v>
      </c>
      <c r="D6" s="28" t="s">
        <v>1154</v>
      </c>
      <c r="E6" s="28" t="s">
        <v>1155</v>
      </c>
      <c r="F6" s="30" t="s">
        <v>1156</v>
      </c>
    </row>
    <row r="7">
      <c r="A7" s="27"/>
      <c r="B7" s="27"/>
      <c r="C7" s="30" t="s">
        <v>1158</v>
      </c>
      <c r="D7" s="28" t="s">
        <v>1159</v>
      </c>
      <c r="E7" s="28" t="s">
        <v>1160</v>
      </c>
      <c r="F7" s="30" t="s">
        <v>1161</v>
      </c>
    </row>
    <row r="8">
      <c r="A8" s="28" t="s">
        <v>1162</v>
      </c>
      <c r="B8" s="27"/>
      <c r="C8" s="30" t="s">
        <v>1163</v>
      </c>
      <c r="D8" s="28" t="s">
        <v>1159</v>
      </c>
      <c r="E8" s="28" t="s">
        <v>1164</v>
      </c>
      <c r="F8" s="30" t="s">
        <v>1165</v>
      </c>
    </row>
    <row r="9">
      <c r="A9" s="27"/>
      <c r="B9" s="27"/>
      <c r="C9" s="30" t="s">
        <v>1166</v>
      </c>
      <c r="D9" s="28" t="s">
        <v>1159</v>
      </c>
      <c r="E9" s="28" t="s">
        <v>1167</v>
      </c>
      <c r="F9" s="30" t="s">
        <v>1168</v>
      </c>
    </row>
    <row r="10">
      <c r="A10" s="28" t="s">
        <v>1169</v>
      </c>
      <c r="B10" s="27"/>
      <c r="C10" s="30" t="s">
        <v>1170</v>
      </c>
      <c r="D10" s="28" t="s">
        <v>1159</v>
      </c>
      <c r="E10" s="28" t="s">
        <v>1171</v>
      </c>
      <c r="F10" s="30" t="s">
        <v>1172</v>
      </c>
    </row>
    <row r="11">
      <c r="A11" s="27"/>
      <c r="B11" s="27"/>
      <c r="C11" s="30" t="s">
        <v>1173</v>
      </c>
      <c r="D11" s="28" t="s">
        <v>1159</v>
      </c>
      <c r="E11" s="28" t="s">
        <v>1174</v>
      </c>
      <c r="F11" s="30" t="s">
        <v>1175</v>
      </c>
    </row>
    <row r="12">
      <c r="A12" s="27"/>
      <c r="B12" s="27"/>
      <c r="C12" s="30" t="s">
        <v>1176</v>
      </c>
      <c r="D12" s="28" t="s">
        <v>1159</v>
      </c>
      <c r="E12" s="28" t="s">
        <v>1177</v>
      </c>
      <c r="F12" s="30" t="s">
        <v>1178</v>
      </c>
    </row>
    <row r="13">
      <c r="A13" s="27"/>
      <c r="B13" s="27"/>
      <c r="C13" s="30" t="s">
        <v>1179</v>
      </c>
      <c r="D13" s="28" t="s">
        <v>1180</v>
      </c>
      <c r="E13" s="28" t="s">
        <v>1181</v>
      </c>
      <c r="F13" s="30" t="s">
        <v>1182</v>
      </c>
    </row>
    <row r="14">
      <c r="A14" s="27"/>
      <c r="B14" s="27"/>
      <c r="C14" s="30" t="s">
        <v>1179</v>
      </c>
      <c r="D14" s="28" t="s">
        <v>1180</v>
      </c>
      <c r="E14" s="28" t="s">
        <v>1183</v>
      </c>
      <c r="F14" s="30" t="s">
        <v>1184</v>
      </c>
    </row>
    <row r="15">
      <c r="A15" s="28" t="s">
        <v>1185</v>
      </c>
      <c r="B15" s="27"/>
      <c r="C15" s="30" t="s">
        <v>1186</v>
      </c>
      <c r="D15" s="28" t="s">
        <v>1187</v>
      </c>
      <c r="E15" s="28" t="s">
        <v>1188</v>
      </c>
      <c r="F15" s="30" t="s">
        <v>1189</v>
      </c>
    </row>
    <row r="16">
      <c r="A16" s="27"/>
      <c r="B16" s="27"/>
      <c r="C16" s="30" t="s">
        <v>1190</v>
      </c>
      <c r="D16" s="28" t="s">
        <v>1191</v>
      </c>
      <c r="E16" s="28" t="s">
        <v>1192</v>
      </c>
      <c r="F16" s="30" t="s">
        <v>1193</v>
      </c>
    </row>
    <row r="17">
      <c r="A17" s="27"/>
      <c r="B17" s="27"/>
      <c r="C17" s="30" t="s">
        <v>1194</v>
      </c>
      <c r="D17" s="28" t="s">
        <v>1191</v>
      </c>
      <c r="E17" s="28" t="s">
        <v>1192</v>
      </c>
      <c r="F17" s="30" t="s">
        <v>1193</v>
      </c>
    </row>
    <row r="18">
      <c r="A18" s="28" t="s">
        <v>1195</v>
      </c>
      <c r="B18" s="27"/>
      <c r="C18" s="30" t="s">
        <v>1194</v>
      </c>
      <c r="D18" s="28" t="s">
        <v>1191</v>
      </c>
      <c r="E18" s="28" t="s">
        <v>1196</v>
      </c>
      <c r="F18" s="30" t="s">
        <v>1197</v>
      </c>
    </row>
    <row r="19">
      <c r="A19" s="28" t="s">
        <v>1195</v>
      </c>
      <c r="B19" s="27"/>
      <c r="C19" s="30" t="s">
        <v>1194</v>
      </c>
      <c r="D19" s="28" t="s">
        <v>1191</v>
      </c>
      <c r="E19" s="28" t="s">
        <v>1198</v>
      </c>
      <c r="F19" s="30" t="s">
        <v>1199</v>
      </c>
    </row>
    <row r="20">
      <c r="A20" s="27"/>
      <c r="B20" s="27"/>
      <c r="C20" s="30" t="s">
        <v>1200</v>
      </c>
      <c r="D20" s="28" t="s">
        <v>1191</v>
      </c>
      <c r="E20" s="28" t="s">
        <v>1201</v>
      </c>
      <c r="F20" s="30" t="s">
        <v>1202</v>
      </c>
    </row>
    <row r="21">
      <c r="A21" s="28" t="s">
        <v>1195</v>
      </c>
      <c r="B21" s="27"/>
      <c r="C21" s="30" t="s">
        <v>1200</v>
      </c>
      <c r="D21" s="28" t="s">
        <v>1191</v>
      </c>
      <c r="E21" s="28" t="s">
        <v>1203</v>
      </c>
      <c r="F21" s="30" t="s">
        <v>1204</v>
      </c>
    </row>
    <row r="22">
      <c r="A22" s="28" t="s">
        <v>1195</v>
      </c>
      <c r="B22" s="27"/>
      <c r="C22" s="30" t="s">
        <v>1200</v>
      </c>
      <c r="D22" s="28" t="s">
        <v>1191</v>
      </c>
      <c r="E22" s="28" t="s">
        <v>1205</v>
      </c>
      <c r="F22" s="30" t="s">
        <v>1206</v>
      </c>
    </row>
    <row r="23">
      <c r="A23" s="27"/>
      <c r="B23" s="27"/>
      <c r="C23" s="30" t="s">
        <v>1207</v>
      </c>
      <c r="D23" s="28" t="s">
        <v>1208</v>
      </c>
      <c r="E23" s="28" t="s">
        <v>1209</v>
      </c>
      <c r="F23" s="30" t="s">
        <v>1210</v>
      </c>
    </row>
    <row r="24">
      <c r="A24" s="27"/>
      <c r="B24" s="27"/>
      <c r="C24" s="30" t="s">
        <v>1207</v>
      </c>
      <c r="D24" s="28" t="s">
        <v>1208</v>
      </c>
      <c r="E24" s="28" t="s">
        <v>1211</v>
      </c>
      <c r="F24" s="30" t="s">
        <v>1212</v>
      </c>
    </row>
    <row r="25">
      <c r="A25" s="27"/>
      <c r="B25" s="27"/>
      <c r="C25" s="30" t="s">
        <v>1213</v>
      </c>
      <c r="D25" s="28" t="s">
        <v>1208</v>
      </c>
      <c r="E25" s="28" t="s">
        <v>1211</v>
      </c>
      <c r="F25" s="30" t="s">
        <v>1212</v>
      </c>
    </row>
    <row r="26">
      <c r="A26" s="28" t="s">
        <v>1152</v>
      </c>
      <c r="B26" s="27"/>
      <c r="C26" s="30" t="s">
        <v>1214</v>
      </c>
      <c r="D26" s="28" t="s">
        <v>1215</v>
      </c>
      <c r="E26" s="28" t="s">
        <v>1216</v>
      </c>
      <c r="F26" s="30" t="s">
        <v>1217</v>
      </c>
    </row>
    <row r="27">
      <c r="A27" s="27"/>
      <c r="B27" s="27"/>
      <c r="C27" s="30" t="s">
        <v>1218</v>
      </c>
      <c r="D27" s="28" t="s">
        <v>1215</v>
      </c>
      <c r="E27" s="28" t="s">
        <v>1216</v>
      </c>
      <c r="F27" s="30" t="s">
        <v>1217</v>
      </c>
    </row>
    <row r="28">
      <c r="A28" s="27"/>
      <c r="B28" s="27"/>
      <c r="C28" s="30" t="s">
        <v>1219</v>
      </c>
      <c r="D28" s="28" t="s">
        <v>1220</v>
      </c>
      <c r="E28" s="28" t="s">
        <v>1155</v>
      </c>
      <c r="F28" s="30" t="s">
        <v>1156</v>
      </c>
    </row>
    <row r="29">
      <c r="A29" s="27"/>
      <c r="B29" s="27"/>
      <c r="C29" s="30" t="s">
        <v>1221</v>
      </c>
      <c r="D29" s="28" t="s">
        <v>1220</v>
      </c>
      <c r="E29" s="28" t="s">
        <v>1155</v>
      </c>
      <c r="F29" s="30" t="s">
        <v>1156</v>
      </c>
    </row>
    <row r="30">
      <c r="A30" s="28" t="s">
        <v>1195</v>
      </c>
      <c r="B30" s="27"/>
      <c r="C30" s="30" t="s">
        <v>1222</v>
      </c>
      <c r="D30" s="28" t="s">
        <v>1223</v>
      </c>
      <c r="E30" s="28" t="s">
        <v>1224</v>
      </c>
      <c r="F30" s="30" t="s">
        <v>1225</v>
      </c>
    </row>
    <row r="31">
      <c r="A31" s="28" t="s">
        <v>1195</v>
      </c>
      <c r="B31" s="27"/>
      <c r="C31" s="30" t="s">
        <v>1226</v>
      </c>
      <c r="D31" s="28" t="s">
        <v>1223</v>
      </c>
      <c r="E31" s="28" t="s">
        <v>1224</v>
      </c>
      <c r="F31" s="30" t="s">
        <v>1225</v>
      </c>
    </row>
    <row r="32">
      <c r="A32" s="28" t="s">
        <v>1195</v>
      </c>
      <c r="B32" s="27"/>
      <c r="C32" s="30" t="s">
        <v>1227</v>
      </c>
      <c r="D32" s="28" t="s">
        <v>1223</v>
      </c>
      <c r="E32" s="28" t="s">
        <v>1224</v>
      </c>
      <c r="F32" s="30" t="s">
        <v>1225</v>
      </c>
    </row>
    <row r="33">
      <c r="A33" s="27"/>
      <c r="B33" s="27"/>
      <c r="C33" s="30" t="s">
        <v>1228</v>
      </c>
      <c r="D33" s="28" t="s">
        <v>1229</v>
      </c>
      <c r="E33" s="28" t="s">
        <v>1155</v>
      </c>
      <c r="F33" s="30" t="s">
        <v>1156</v>
      </c>
    </row>
    <row r="34">
      <c r="A34" s="28" t="s">
        <v>1195</v>
      </c>
      <c r="B34" s="27"/>
      <c r="C34" s="30" t="s">
        <v>1228</v>
      </c>
      <c r="D34" s="28" t="s">
        <v>1229</v>
      </c>
      <c r="E34" s="28" t="s">
        <v>1230</v>
      </c>
      <c r="F34" s="30" t="s">
        <v>1231</v>
      </c>
    </row>
    <row r="35">
      <c r="A35" s="28" t="s">
        <v>1195</v>
      </c>
      <c r="B35" s="27"/>
      <c r="C35" s="30" t="s">
        <v>1228</v>
      </c>
      <c r="D35" s="28" t="s">
        <v>1229</v>
      </c>
      <c r="E35" s="28" t="s">
        <v>1232</v>
      </c>
      <c r="F35" s="30" t="s">
        <v>1233</v>
      </c>
    </row>
    <row r="36">
      <c r="A36" s="27"/>
      <c r="B36" s="27"/>
      <c r="C36" s="30" t="s">
        <v>1234</v>
      </c>
      <c r="D36" s="28" t="s">
        <v>1235</v>
      </c>
      <c r="E36" s="28" t="s">
        <v>1236</v>
      </c>
      <c r="F36" s="30" t="s">
        <v>1237</v>
      </c>
    </row>
    <row r="37">
      <c r="A37" s="28" t="s">
        <v>1114</v>
      </c>
      <c r="B37" s="27"/>
      <c r="C37" s="30" t="s">
        <v>1234</v>
      </c>
      <c r="D37" s="28" t="s">
        <v>1235</v>
      </c>
      <c r="E37" s="28" t="s">
        <v>1238</v>
      </c>
      <c r="F37" s="30" t="s">
        <v>1239</v>
      </c>
    </row>
    <row r="38">
      <c r="A38" s="28" t="s">
        <v>1114</v>
      </c>
      <c r="B38" s="27"/>
      <c r="C38" s="30" t="s">
        <v>1240</v>
      </c>
      <c r="D38" s="28" t="s">
        <v>1235</v>
      </c>
      <c r="E38" s="28" t="s">
        <v>1238</v>
      </c>
      <c r="F38" s="30" t="s">
        <v>1241</v>
      </c>
    </row>
    <row r="39">
      <c r="A39" s="28" t="s">
        <v>1114</v>
      </c>
      <c r="B39" s="27"/>
      <c r="C39" s="30" t="s">
        <v>1240</v>
      </c>
      <c r="D39" s="28" t="s">
        <v>1235</v>
      </c>
      <c r="E39" s="28" t="s">
        <v>1242</v>
      </c>
      <c r="F39" s="30" t="s">
        <v>1241</v>
      </c>
    </row>
    <row r="40">
      <c r="A40" s="27"/>
      <c r="B40" s="27"/>
      <c r="C40" s="30" t="s">
        <v>1243</v>
      </c>
      <c r="D40" s="28" t="s">
        <v>1235</v>
      </c>
      <c r="E40" s="28" t="s">
        <v>1236</v>
      </c>
      <c r="F40" s="30" t="s">
        <v>1237</v>
      </c>
    </row>
    <row r="41">
      <c r="A41" s="27"/>
      <c r="B41" s="27"/>
      <c r="C41" s="30" t="s">
        <v>1244</v>
      </c>
      <c r="D41" s="28" t="s">
        <v>1235</v>
      </c>
      <c r="E41" s="28" t="s">
        <v>1236</v>
      </c>
      <c r="F41" s="30" t="s">
        <v>1237</v>
      </c>
    </row>
    <row r="42">
      <c r="A42" s="28" t="s">
        <v>1195</v>
      </c>
      <c r="B42" s="27"/>
      <c r="C42" s="30" t="s">
        <v>1245</v>
      </c>
      <c r="D42" s="28" t="s">
        <v>1246</v>
      </c>
      <c r="E42" s="28" t="s">
        <v>1247</v>
      </c>
      <c r="F42" s="30" t="s">
        <v>1248</v>
      </c>
    </row>
    <row r="43">
      <c r="A43" s="27"/>
      <c r="B43" s="27"/>
      <c r="C43" s="30" t="s">
        <v>1249</v>
      </c>
      <c r="D43" s="28" t="s">
        <v>1250</v>
      </c>
      <c r="E43" s="28" t="s">
        <v>1251</v>
      </c>
      <c r="F43" s="30" t="s">
        <v>1252</v>
      </c>
    </row>
    <row r="44">
      <c r="A44" s="27"/>
      <c r="B44" s="27"/>
      <c r="C44" s="30" t="s">
        <v>1249</v>
      </c>
      <c r="D44" s="28" t="s">
        <v>1250</v>
      </c>
      <c r="E44" s="28" t="s">
        <v>1253</v>
      </c>
      <c r="F44" s="30" t="s">
        <v>1254</v>
      </c>
    </row>
    <row r="45">
      <c r="A45" s="28" t="s">
        <v>1169</v>
      </c>
      <c r="B45" s="27"/>
      <c r="C45" s="30" t="s">
        <v>1249</v>
      </c>
      <c r="D45" s="28" t="s">
        <v>1250</v>
      </c>
      <c r="E45" s="28" t="s">
        <v>1253</v>
      </c>
      <c r="F45" s="30" t="s">
        <v>1254</v>
      </c>
    </row>
    <row r="46">
      <c r="A46" s="27"/>
      <c r="B46" s="27"/>
      <c r="C46" s="30" t="s">
        <v>1255</v>
      </c>
      <c r="D46" s="28" t="s">
        <v>1256</v>
      </c>
      <c r="E46" s="28" t="s">
        <v>1230</v>
      </c>
      <c r="F46" s="30" t="s">
        <v>1231</v>
      </c>
    </row>
    <row r="47">
      <c r="A47" s="27"/>
      <c r="B47" s="27"/>
      <c r="C47" s="30" t="s">
        <v>1255</v>
      </c>
      <c r="D47" s="28" t="s">
        <v>1256</v>
      </c>
      <c r="E47" s="28" t="s">
        <v>1257</v>
      </c>
      <c r="F47" s="30" t="s">
        <v>1258</v>
      </c>
    </row>
    <row r="48">
      <c r="A48" s="27"/>
      <c r="B48" s="27"/>
      <c r="C48" s="30" t="s">
        <v>1259</v>
      </c>
      <c r="D48" s="28" t="s">
        <v>1260</v>
      </c>
      <c r="E48" s="28" t="s">
        <v>42</v>
      </c>
      <c r="F48" s="30" t="s">
        <v>44</v>
      </c>
    </row>
    <row r="49">
      <c r="A49" s="27"/>
      <c r="B49" s="27"/>
      <c r="C49" s="30" t="s">
        <v>468</v>
      </c>
      <c r="D49" s="28" t="s">
        <v>1261</v>
      </c>
      <c r="E49" s="28" t="s">
        <v>467</v>
      </c>
      <c r="F49" s="30" t="s">
        <v>469</v>
      </c>
    </row>
    <row r="50">
      <c r="A50" s="28" t="s">
        <v>1195</v>
      </c>
      <c r="B50" s="27"/>
      <c r="C50" s="30" t="s">
        <v>1262</v>
      </c>
      <c r="D50" s="28" t="s">
        <v>1263</v>
      </c>
      <c r="E50" s="28" t="s">
        <v>1264</v>
      </c>
      <c r="F50" s="30" t="s">
        <v>1265</v>
      </c>
    </row>
    <row r="51">
      <c r="A51" s="28" t="s">
        <v>1195</v>
      </c>
      <c r="B51" s="27"/>
      <c r="C51" s="30" t="s">
        <v>1262</v>
      </c>
      <c r="D51" s="28" t="s">
        <v>1263</v>
      </c>
      <c r="E51" s="28" t="s">
        <v>1198</v>
      </c>
      <c r="F51" s="30" t="s">
        <v>1199</v>
      </c>
    </row>
    <row r="52">
      <c r="A52" s="28" t="s">
        <v>1195</v>
      </c>
      <c r="B52" s="27"/>
      <c r="C52" s="30" t="s">
        <v>1266</v>
      </c>
      <c r="D52" s="28" t="s">
        <v>1263</v>
      </c>
      <c r="E52" s="28" t="s">
        <v>1203</v>
      </c>
      <c r="F52" s="30" t="s">
        <v>1204</v>
      </c>
    </row>
    <row r="53">
      <c r="A53" s="28" t="s">
        <v>1195</v>
      </c>
      <c r="B53" s="27"/>
      <c r="C53" s="30" t="s">
        <v>1266</v>
      </c>
      <c r="D53" s="28" t="s">
        <v>1263</v>
      </c>
      <c r="E53" s="28" t="s">
        <v>1267</v>
      </c>
      <c r="F53" s="30" t="s">
        <v>1268</v>
      </c>
    </row>
    <row r="54">
      <c r="A54" s="28" t="s">
        <v>1185</v>
      </c>
      <c r="B54" s="27"/>
      <c r="C54" s="30" t="s">
        <v>1269</v>
      </c>
      <c r="D54" s="28" t="s">
        <v>1263</v>
      </c>
      <c r="E54" s="28" t="s">
        <v>1270</v>
      </c>
      <c r="F54" s="30" t="s">
        <v>1271</v>
      </c>
    </row>
    <row r="55">
      <c r="A55" s="27"/>
      <c r="B55" s="27"/>
      <c r="C55" s="30" t="s">
        <v>1272</v>
      </c>
      <c r="D55" s="28" t="s">
        <v>1273</v>
      </c>
      <c r="E55" s="28" t="s">
        <v>1257</v>
      </c>
      <c r="F55" s="30" t="s">
        <v>1258</v>
      </c>
    </row>
    <row r="56">
      <c r="A56" s="27"/>
      <c r="B56" s="27"/>
      <c r="C56" s="30" t="s">
        <v>1272</v>
      </c>
      <c r="D56" s="28" t="s">
        <v>1273</v>
      </c>
      <c r="E56" s="28" t="s">
        <v>1274</v>
      </c>
      <c r="F56" s="30" t="s">
        <v>1275</v>
      </c>
    </row>
    <row r="57">
      <c r="A57" s="27"/>
      <c r="B57" s="27"/>
      <c r="C57" s="30" t="s">
        <v>1276</v>
      </c>
      <c r="D57" s="28" t="s">
        <v>1273</v>
      </c>
      <c r="E57" s="28" t="s">
        <v>1277</v>
      </c>
      <c r="F57" s="30" t="s">
        <v>1278</v>
      </c>
    </row>
    <row r="58">
      <c r="A58" s="27"/>
      <c r="B58" s="27"/>
      <c r="C58" s="30" t="s">
        <v>1279</v>
      </c>
      <c r="D58" s="28" t="s">
        <v>1273</v>
      </c>
      <c r="E58" s="28" t="s">
        <v>1280</v>
      </c>
      <c r="F58" s="30" t="s">
        <v>1281</v>
      </c>
    </row>
    <row r="59">
      <c r="A59" s="27"/>
      <c r="B59" s="27"/>
      <c r="C59" s="30" t="s">
        <v>1282</v>
      </c>
      <c r="D59" s="28" t="s">
        <v>1273</v>
      </c>
      <c r="E59" s="28" t="s">
        <v>1283</v>
      </c>
      <c r="F59" s="30" t="s">
        <v>1284</v>
      </c>
    </row>
    <row r="60">
      <c r="A60" s="27"/>
      <c r="B60" s="27"/>
      <c r="C60" s="30" t="s">
        <v>1285</v>
      </c>
      <c r="D60" s="28" t="s">
        <v>1273</v>
      </c>
      <c r="E60" s="28" t="s">
        <v>1286</v>
      </c>
      <c r="F60" s="30" t="s">
        <v>1287</v>
      </c>
    </row>
    <row r="61">
      <c r="A61" s="27"/>
      <c r="B61" s="27"/>
      <c r="C61" s="30" t="s">
        <v>1288</v>
      </c>
      <c r="D61" s="28" t="s">
        <v>1273</v>
      </c>
      <c r="E61" s="28" t="s">
        <v>1286</v>
      </c>
      <c r="F61" s="30" t="s">
        <v>1287</v>
      </c>
    </row>
    <row r="62">
      <c r="A62" s="27"/>
      <c r="B62" s="27"/>
      <c r="C62" s="30" t="s">
        <v>1289</v>
      </c>
      <c r="D62" s="28" t="s">
        <v>1273</v>
      </c>
      <c r="E62" s="28" t="s">
        <v>1283</v>
      </c>
      <c r="F62" s="30" t="s">
        <v>1284</v>
      </c>
    </row>
    <row r="63">
      <c r="A63" s="27"/>
      <c r="B63" s="27"/>
      <c r="C63" s="30" t="s">
        <v>1290</v>
      </c>
      <c r="D63" s="28" t="s">
        <v>1273</v>
      </c>
      <c r="E63" s="28" t="s">
        <v>1283</v>
      </c>
      <c r="F63" s="30" t="s">
        <v>1284</v>
      </c>
    </row>
    <row r="64">
      <c r="A64" s="27"/>
      <c r="B64" s="27"/>
      <c r="C64" s="30" t="s">
        <v>1291</v>
      </c>
      <c r="D64" s="28" t="s">
        <v>1273</v>
      </c>
      <c r="E64" s="28" t="s">
        <v>1292</v>
      </c>
      <c r="F64" s="30" t="s">
        <v>1293</v>
      </c>
    </row>
    <row r="65">
      <c r="A65" s="27"/>
      <c r="B65" s="27"/>
      <c r="C65" s="30" t="s">
        <v>1294</v>
      </c>
      <c r="D65" s="28" t="s">
        <v>1273</v>
      </c>
      <c r="E65" s="28" t="s">
        <v>1286</v>
      </c>
      <c r="F65" s="30" t="s">
        <v>1287</v>
      </c>
    </row>
    <row r="66">
      <c r="A66" s="27"/>
      <c r="B66" s="27"/>
      <c r="C66" s="30" t="s">
        <v>1295</v>
      </c>
      <c r="D66" s="28" t="s">
        <v>1273</v>
      </c>
      <c r="E66" s="28" t="s">
        <v>1296</v>
      </c>
      <c r="F66" s="30" t="s">
        <v>1297</v>
      </c>
    </row>
    <row r="67">
      <c r="A67" s="27"/>
      <c r="B67" s="27"/>
      <c r="C67" s="30" t="s">
        <v>1298</v>
      </c>
      <c r="D67" s="28" t="s">
        <v>1273</v>
      </c>
      <c r="E67" s="28" t="s">
        <v>1230</v>
      </c>
      <c r="F67" s="30" t="s">
        <v>1231</v>
      </c>
    </row>
    <row r="68">
      <c r="A68" s="27"/>
      <c r="B68" s="27"/>
      <c r="C68" s="30" t="s">
        <v>1298</v>
      </c>
      <c r="D68" s="28" t="s">
        <v>1273</v>
      </c>
      <c r="E68" s="28" t="s">
        <v>1299</v>
      </c>
      <c r="F68" s="30" t="s">
        <v>1300</v>
      </c>
    </row>
    <row r="69">
      <c r="A69" s="27"/>
      <c r="B69" s="27"/>
      <c r="C69" s="30" t="s">
        <v>1301</v>
      </c>
      <c r="D69" s="28" t="s">
        <v>1302</v>
      </c>
      <c r="E69" s="28" t="s">
        <v>1303</v>
      </c>
      <c r="F69" s="30" t="s">
        <v>1304</v>
      </c>
    </row>
    <row r="70">
      <c r="A70" s="27"/>
      <c r="B70" s="27"/>
      <c r="C70" s="30" t="s">
        <v>1305</v>
      </c>
      <c r="D70" s="28" t="s">
        <v>1306</v>
      </c>
      <c r="E70" s="28" t="s">
        <v>1307</v>
      </c>
      <c r="F70" s="30" t="s">
        <v>1308</v>
      </c>
    </row>
    <row r="71">
      <c r="A71" s="27"/>
      <c r="B71" s="27"/>
      <c r="C71" s="30" t="s">
        <v>280</v>
      </c>
      <c r="D71" s="28" t="s">
        <v>1306</v>
      </c>
      <c r="E71" s="28" t="s">
        <v>1309</v>
      </c>
      <c r="F71" s="30" t="s">
        <v>1310</v>
      </c>
    </row>
    <row r="72">
      <c r="A72" s="27"/>
      <c r="B72" s="27"/>
      <c r="C72" s="30" t="s">
        <v>280</v>
      </c>
      <c r="D72" s="28" t="s">
        <v>1306</v>
      </c>
      <c r="E72" s="28" t="s">
        <v>1311</v>
      </c>
      <c r="F72" s="30" t="s">
        <v>1312</v>
      </c>
    </row>
    <row r="73">
      <c r="A73" s="28" t="s">
        <v>1195</v>
      </c>
      <c r="B73" s="27"/>
      <c r="C73" s="30" t="s">
        <v>280</v>
      </c>
      <c r="D73" s="28" t="s">
        <v>1306</v>
      </c>
      <c r="E73" s="28" t="s">
        <v>1311</v>
      </c>
      <c r="F73" s="30" t="s">
        <v>1312</v>
      </c>
    </row>
    <row r="74">
      <c r="A74" s="28" t="s">
        <v>1162</v>
      </c>
      <c r="B74" s="27"/>
      <c r="C74" s="30" t="s">
        <v>280</v>
      </c>
      <c r="D74" s="28" t="s">
        <v>1306</v>
      </c>
      <c r="E74" s="28" t="s">
        <v>1313</v>
      </c>
      <c r="F74" s="30" t="s">
        <v>1314</v>
      </c>
    </row>
    <row r="75">
      <c r="A75" s="28" t="s">
        <v>1195</v>
      </c>
      <c r="B75" s="27"/>
      <c r="C75" s="30" t="s">
        <v>280</v>
      </c>
      <c r="D75" s="28" t="s">
        <v>1306</v>
      </c>
      <c r="E75" s="28" t="s">
        <v>1315</v>
      </c>
      <c r="F75" s="30" t="s">
        <v>1316</v>
      </c>
    </row>
    <row r="76">
      <c r="A76" s="27"/>
      <c r="B76" s="27"/>
      <c r="C76" s="30" t="s">
        <v>280</v>
      </c>
      <c r="D76" s="28" t="s">
        <v>1306</v>
      </c>
      <c r="E76" s="28" t="s">
        <v>1317</v>
      </c>
      <c r="F76" s="30" t="s">
        <v>1318</v>
      </c>
    </row>
    <row r="77">
      <c r="A77" s="28" t="s">
        <v>1162</v>
      </c>
      <c r="B77" s="27"/>
      <c r="C77" s="30" t="s">
        <v>280</v>
      </c>
      <c r="D77" s="28" t="s">
        <v>1306</v>
      </c>
      <c r="E77" s="28" t="s">
        <v>1164</v>
      </c>
      <c r="F77" s="30" t="s">
        <v>1165</v>
      </c>
    </row>
    <row r="78">
      <c r="A78" s="27"/>
      <c r="B78" s="27"/>
      <c r="C78" s="30" t="s">
        <v>280</v>
      </c>
      <c r="D78" s="28" t="s">
        <v>1306</v>
      </c>
      <c r="E78" s="28" t="s">
        <v>1319</v>
      </c>
      <c r="F78" s="30" t="s">
        <v>1320</v>
      </c>
    </row>
    <row r="79">
      <c r="A79" s="28" t="s">
        <v>1185</v>
      </c>
      <c r="B79" s="27"/>
      <c r="C79" s="30" t="s">
        <v>280</v>
      </c>
      <c r="D79" s="28" t="s">
        <v>1306</v>
      </c>
      <c r="E79" s="28" t="s">
        <v>1321</v>
      </c>
      <c r="F79" s="30" t="s">
        <v>1322</v>
      </c>
    </row>
    <row r="80">
      <c r="A80" s="28" t="s">
        <v>1185</v>
      </c>
      <c r="B80" s="27"/>
      <c r="C80" s="30" t="s">
        <v>280</v>
      </c>
      <c r="D80" s="28" t="s">
        <v>1306</v>
      </c>
      <c r="E80" s="28" t="s">
        <v>1323</v>
      </c>
      <c r="F80" s="30" t="s">
        <v>1324</v>
      </c>
    </row>
    <row r="81">
      <c r="A81" s="27"/>
      <c r="B81" s="27"/>
      <c r="C81" s="30" t="s">
        <v>280</v>
      </c>
      <c r="D81" s="28" t="s">
        <v>1306</v>
      </c>
      <c r="E81" s="28" t="s">
        <v>1325</v>
      </c>
      <c r="F81" s="30" t="s">
        <v>1326</v>
      </c>
    </row>
    <row r="82">
      <c r="A82" s="28" t="s">
        <v>1185</v>
      </c>
      <c r="B82" s="27"/>
      <c r="C82" s="30" t="s">
        <v>280</v>
      </c>
      <c r="D82" s="28" t="s">
        <v>1306</v>
      </c>
      <c r="E82" s="28" t="s">
        <v>1327</v>
      </c>
      <c r="F82" s="30" t="s">
        <v>1328</v>
      </c>
    </row>
    <row r="83">
      <c r="A83" s="27"/>
      <c r="B83" s="27"/>
      <c r="C83" s="30" t="s">
        <v>280</v>
      </c>
      <c r="D83" s="28" t="s">
        <v>1306</v>
      </c>
      <c r="E83" s="28" t="s">
        <v>1329</v>
      </c>
      <c r="F83" s="30" t="s">
        <v>1330</v>
      </c>
    </row>
    <row r="84">
      <c r="A84" s="27"/>
      <c r="B84" s="27"/>
      <c r="C84" s="30" t="s">
        <v>1331</v>
      </c>
      <c r="D84" s="28" t="s">
        <v>1306</v>
      </c>
      <c r="E84" s="28" t="s">
        <v>1332</v>
      </c>
      <c r="F84" s="30" t="s">
        <v>1333</v>
      </c>
    </row>
    <row r="85">
      <c r="A85" s="28" t="s">
        <v>1195</v>
      </c>
      <c r="B85" s="27"/>
      <c r="C85" s="30" t="s">
        <v>1331</v>
      </c>
      <c r="D85" s="28" t="s">
        <v>1306</v>
      </c>
      <c r="E85" s="28" t="s">
        <v>1334</v>
      </c>
      <c r="F85" s="30" t="s">
        <v>1335</v>
      </c>
    </row>
    <row r="86">
      <c r="A86" s="27"/>
      <c r="B86" s="27"/>
      <c r="C86" s="30" t="s">
        <v>1331</v>
      </c>
      <c r="D86" s="28" t="s">
        <v>1306</v>
      </c>
      <c r="E86" s="28" t="s">
        <v>1307</v>
      </c>
      <c r="F86" s="30" t="s">
        <v>1308</v>
      </c>
    </row>
    <row r="87">
      <c r="A87" s="27"/>
      <c r="B87" s="27"/>
      <c r="C87" s="30" t="s">
        <v>1331</v>
      </c>
      <c r="D87" s="28" t="s">
        <v>1306</v>
      </c>
      <c r="E87" s="28" t="s">
        <v>1167</v>
      </c>
      <c r="F87" s="30" t="s">
        <v>1168</v>
      </c>
    </row>
    <row r="88">
      <c r="A88" s="27"/>
      <c r="B88" s="27"/>
      <c r="C88" s="30" t="s">
        <v>550</v>
      </c>
      <c r="D88" s="28" t="s">
        <v>1306</v>
      </c>
      <c r="E88" s="28" t="s">
        <v>531</v>
      </c>
      <c r="F88" s="30" t="s">
        <v>532</v>
      </c>
    </row>
    <row r="89">
      <c r="A89" s="27"/>
      <c r="B89" s="27"/>
      <c r="C89" s="30" t="s">
        <v>550</v>
      </c>
      <c r="D89" s="28" t="s">
        <v>1306</v>
      </c>
      <c r="E89" s="28" t="s">
        <v>604</v>
      </c>
      <c r="F89" s="30" t="s">
        <v>606</v>
      </c>
    </row>
    <row r="90">
      <c r="A90" s="27"/>
      <c r="B90" s="27"/>
      <c r="C90" s="30" t="s">
        <v>550</v>
      </c>
      <c r="D90" s="28" t="s">
        <v>1306</v>
      </c>
      <c r="E90" s="28" t="s">
        <v>609</v>
      </c>
      <c r="F90" s="30" t="s">
        <v>611</v>
      </c>
    </row>
    <row r="91">
      <c r="A91" s="28" t="s">
        <v>1195</v>
      </c>
      <c r="B91" s="27"/>
      <c r="C91" s="30" t="s">
        <v>1336</v>
      </c>
      <c r="D91" s="28" t="s">
        <v>1306</v>
      </c>
      <c r="E91" s="28" t="s">
        <v>1337</v>
      </c>
      <c r="F91" s="30" t="s">
        <v>1338</v>
      </c>
    </row>
    <row r="92">
      <c r="A92" s="27"/>
      <c r="B92" s="27"/>
      <c r="C92" s="30" t="s">
        <v>1339</v>
      </c>
      <c r="D92" s="28" t="s">
        <v>1340</v>
      </c>
      <c r="E92" s="28" t="s">
        <v>1341</v>
      </c>
      <c r="F92" s="30" t="s">
        <v>1342</v>
      </c>
    </row>
    <row r="93">
      <c r="A93" s="27"/>
      <c r="B93" s="27"/>
      <c r="C93" s="30" t="s">
        <v>1339</v>
      </c>
      <c r="D93" s="28" t="s">
        <v>1340</v>
      </c>
      <c r="E93" s="28" t="s">
        <v>1343</v>
      </c>
      <c r="F93" s="30" t="s">
        <v>1344</v>
      </c>
    </row>
    <row r="94">
      <c r="A94" s="27"/>
      <c r="B94" s="27"/>
      <c r="C94" s="30" t="s">
        <v>1345</v>
      </c>
      <c r="D94" s="28" t="s">
        <v>1346</v>
      </c>
      <c r="E94" s="28" t="s">
        <v>1347</v>
      </c>
      <c r="F94" s="30" t="s">
        <v>1348</v>
      </c>
    </row>
    <row r="95">
      <c r="A95" s="28" t="s">
        <v>1185</v>
      </c>
      <c r="B95" s="27"/>
      <c r="C95" s="30" t="s">
        <v>1349</v>
      </c>
      <c r="D95" s="28" t="s">
        <v>1350</v>
      </c>
      <c r="E95" s="28" t="s">
        <v>1351</v>
      </c>
      <c r="F95" s="30" t="s">
        <v>1352</v>
      </c>
    </row>
    <row r="96">
      <c r="A96" s="27"/>
      <c r="B96" s="27"/>
      <c r="C96" s="30" t="s">
        <v>1353</v>
      </c>
      <c r="D96" s="28" t="s">
        <v>1354</v>
      </c>
      <c r="E96" s="28" t="s">
        <v>1355</v>
      </c>
      <c r="F96" s="30" t="s">
        <v>1356</v>
      </c>
    </row>
    <row r="97">
      <c r="A97" s="27"/>
      <c r="B97" s="27"/>
      <c r="C97" s="30" t="s">
        <v>1357</v>
      </c>
      <c r="D97" s="28" t="s">
        <v>1358</v>
      </c>
      <c r="E97" s="28" t="s">
        <v>1277</v>
      </c>
      <c r="F97" s="30" t="s">
        <v>1278</v>
      </c>
    </row>
    <row r="98">
      <c r="A98" s="27"/>
      <c r="B98" s="27"/>
      <c r="C98" s="30" t="s">
        <v>1359</v>
      </c>
      <c r="D98" s="28" t="s">
        <v>1358</v>
      </c>
      <c r="E98" s="28" t="s">
        <v>1277</v>
      </c>
      <c r="F98" s="30" t="s">
        <v>1278</v>
      </c>
    </row>
    <row r="99">
      <c r="A99" s="27"/>
      <c r="B99" s="27"/>
      <c r="C99" s="30" t="s">
        <v>1360</v>
      </c>
      <c r="D99" s="28" t="s">
        <v>1361</v>
      </c>
      <c r="E99" s="28" t="s">
        <v>1280</v>
      </c>
      <c r="F99" s="30" t="s">
        <v>1281</v>
      </c>
    </row>
    <row r="100">
      <c r="A100" s="27"/>
      <c r="B100" s="27"/>
      <c r="C100" s="30" t="s">
        <v>1362</v>
      </c>
      <c r="D100" s="28" t="s">
        <v>1361</v>
      </c>
      <c r="E100" s="28" t="s">
        <v>1280</v>
      </c>
      <c r="F100" s="30" t="s">
        <v>1281</v>
      </c>
    </row>
    <row r="101">
      <c r="A101" s="27"/>
      <c r="B101" s="27"/>
      <c r="C101" s="30" t="s">
        <v>1363</v>
      </c>
      <c r="D101" s="28" t="s">
        <v>1364</v>
      </c>
      <c r="E101" s="28" t="s">
        <v>1365</v>
      </c>
      <c r="F101" s="30" t="s">
        <v>1366</v>
      </c>
    </row>
    <row r="102">
      <c r="A102" s="27"/>
      <c r="B102" s="27"/>
      <c r="C102" s="30" t="s">
        <v>1367</v>
      </c>
      <c r="D102" s="28" t="s">
        <v>1364</v>
      </c>
      <c r="E102" s="28" t="s">
        <v>1365</v>
      </c>
      <c r="F102" s="30" t="s">
        <v>1366</v>
      </c>
    </row>
    <row r="103">
      <c r="A103" s="27"/>
      <c r="B103" s="27"/>
      <c r="C103" s="30" t="s">
        <v>1368</v>
      </c>
      <c r="D103" s="28" t="s">
        <v>1369</v>
      </c>
      <c r="E103" s="28" t="s">
        <v>1303</v>
      </c>
      <c r="F103" s="30" t="s">
        <v>1304</v>
      </c>
    </row>
    <row r="104">
      <c r="A104" s="27"/>
      <c r="B104" s="27"/>
      <c r="C104" s="30" t="s">
        <v>1370</v>
      </c>
      <c r="D104" s="28" t="s">
        <v>1369</v>
      </c>
      <c r="E104" s="28" t="s">
        <v>1303</v>
      </c>
      <c r="F104" s="30" t="s">
        <v>1304</v>
      </c>
    </row>
    <row r="105">
      <c r="A105" s="27"/>
      <c r="B105" s="27"/>
      <c r="C105" s="30" t="s">
        <v>1371</v>
      </c>
      <c r="D105" s="28" t="s">
        <v>1369</v>
      </c>
      <c r="E105" s="28" t="s">
        <v>1303</v>
      </c>
      <c r="F105" s="30" t="s">
        <v>1304</v>
      </c>
    </row>
    <row r="106">
      <c r="A106" s="28" t="s">
        <v>1185</v>
      </c>
      <c r="B106" s="27"/>
      <c r="C106" s="30" t="s">
        <v>1372</v>
      </c>
      <c r="D106" s="28" t="s">
        <v>1373</v>
      </c>
      <c r="E106" s="28" t="s">
        <v>1374</v>
      </c>
      <c r="F106" s="30" t="s">
        <v>1375</v>
      </c>
    </row>
    <row r="107">
      <c r="A107" s="27"/>
      <c r="B107" s="27"/>
      <c r="C107" s="30" t="s">
        <v>1372</v>
      </c>
      <c r="D107" s="28" t="s">
        <v>1373</v>
      </c>
      <c r="E107" s="28" t="s">
        <v>1376</v>
      </c>
      <c r="F107" s="30" t="s">
        <v>1377</v>
      </c>
    </row>
    <row r="108">
      <c r="A108" s="27"/>
      <c r="B108" s="27"/>
      <c r="C108" s="30" t="s">
        <v>1372</v>
      </c>
      <c r="D108" s="28" t="s">
        <v>1373</v>
      </c>
      <c r="E108" s="28" t="s">
        <v>1378</v>
      </c>
      <c r="F108" s="30" t="s">
        <v>1379</v>
      </c>
    </row>
    <row r="109">
      <c r="A109" s="27"/>
      <c r="B109" s="27"/>
      <c r="C109" s="30" t="s">
        <v>1380</v>
      </c>
      <c r="D109" s="28" t="s">
        <v>1381</v>
      </c>
      <c r="E109" s="28" t="s">
        <v>1382</v>
      </c>
      <c r="F109" s="30" t="s">
        <v>1383</v>
      </c>
    </row>
    <row r="110">
      <c r="A110" s="27"/>
      <c r="B110" s="27"/>
      <c r="C110" s="30" t="s">
        <v>1384</v>
      </c>
      <c r="D110" s="28" t="s">
        <v>1381</v>
      </c>
      <c r="E110" s="28" t="s">
        <v>1382</v>
      </c>
      <c r="F110" s="30" t="s">
        <v>1383</v>
      </c>
    </row>
    <row r="111">
      <c r="A111" s="28" t="s">
        <v>1185</v>
      </c>
      <c r="B111" s="27"/>
      <c r="C111" s="30" t="s">
        <v>1384</v>
      </c>
      <c r="D111" s="28" t="s">
        <v>1381</v>
      </c>
      <c r="E111" s="28" t="s">
        <v>1382</v>
      </c>
      <c r="F111" s="30" t="s">
        <v>1383</v>
      </c>
    </row>
    <row r="112">
      <c r="A112" s="28" t="s">
        <v>1185</v>
      </c>
      <c r="B112" s="27"/>
      <c r="C112" s="30" t="s">
        <v>1385</v>
      </c>
      <c r="D112" s="28" t="s">
        <v>1381</v>
      </c>
      <c r="E112" s="28" t="s">
        <v>1386</v>
      </c>
      <c r="F112" s="30" t="s">
        <v>1387</v>
      </c>
    </row>
    <row r="113">
      <c r="A113" s="27"/>
      <c r="B113" s="27"/>
      <c r="C113" s="30" t="s">
        <v>1388</v>
      </c>
      <c r="D113" s="28" t="s">
        <v>1389</v>
      </c>
      <c r="E113" s="28" t="s">
        <v>1390</v>
      </c>
      <c r="F113" s="30" t="s">
        <v>1391</v>
      </c>
    </row>
    <row r="114">
      <c r="A114" s="27"/>
      <c r="B114" s="27"/>
      <c r="C114" s="30" t="s">
        <v>1392</v>
      </c>
      <c r="D114" s="28" t="s">
        <v>1389</v>
      </c>
      <c r="E114" s="28" t="s">
        <v>1393</v>
      </c>
      <c r="F114" s="30" t="s">
        <v>1394</v>
      </c>
    </row>
    <row r="115">
      <c r="A115" s="28" t="s">
        <v>1195</v>
      </c>
      <c r="B115" s="27"/>
      <c r="C115" s="30" t="s">
        <v>1395</v>
      </c>
      <c r="D115" s="28" t="s">
        <v>1389</v>
      </c>
      <c r="E115" s="28" t="s">
        <v>1396</v>
      </c>
      <c r="F115" s="30" t="s">
        <v>1397</v>
      </c>
    </row>
    <row r="116">
      <c r="A116" s="28" t="s">
        <v>1195</v>
      </c>
      <c r="B116" s="27"/>
      <c r="C116" s="30" t="s">
        <v>1395</v>
      </c>
      <c r="D116" s="28" t="s">
        <v>1389</v>
      </c>
      <c r="E116" s="28" t="s">
        <v>1398</v>
      </c>
      <c r="F116" s="30" t="s">
        <v>1399</v>
      </c>
    </row>
    <row r="117">
      <c r="A117" s="28" t="s">
        <v>1195</v>
      </c>
      <c r="B117" s="27"/>
      <c r="C117" s="30" t="s">
        <v>1395</v>
      </c>
      <c r="D117" s="28" t="s">
        <v>1389</v>
      </c>
      <c r="E117" s="28" t="s">
        <v>1400</v>
      </c>
      <c r="F117" s="30" t="s">
        <v>1401</v>
      </c>
    </row>
    <row r="118">
      <c r="A118" s="28" t="s">
        <v>1185</v>
      </c>
      <c r="B118" s="27"/>
      <c r="C118" s="30" t="s">
        <v>1395</v>
      </c>
      <c r="D118" s="28" t="s">
        <v>1389</v>
      </c>
      <c r="E118" s="28" t="s">
        <v>1402</v>
      </c>
      <c r="F118" s="30" t="s">
        <v>1403</v>
      </c>
    </row>
    <row r="119">
      <c r="A119" s="27"/>
      <c r="B119" s="27"/>
      <c r="C119" s="30" t="s">
        <v>1404</v>
      </c>
      <c r="D119" s="28" t="s">
        <v>1405</v>
      </c>
      <c r="E119" s="28" t="s">
        <v>1230</v>
      </c>
      <c r="F119" s="30" t="s">
        <v>1231</v>
      </c>
    </row>
    <row r="120">
      <c r="A120" s="27"/>
      <c r="B120" s="27"/>
      <c r="C120" s="30" t="s">
        <v>1406</v>
      </c>
      <c r="D120" s="28" t="s">
        <v>1405</v>
      </c>
      <c r="E120" s="28" t="s">
        <v>1309</v>
      </c>
      <c r="F120" s="30" t="s">
        <v>1310</v>
      </c>
    </row>
    <row r="121">
      <c r="A121" s="27"/>
      <c r="B121" s="27"/>
      <c r="C121" s="30" t="s">
        <v>1407</v>
      </c>
      <c r="D121" s="28" t="s">
        <v>1405</v>
      </c>
      <c r="E121" s="28" t="s">
        <v>1408</v>
      </c>
      <c r="F121" s="30" t="s">
        <v>1409</v>
      </c>
    </row>
    <row r="122">
      <c r="A122" s="27"/>
      <c r="B122" s="27"/>
      <c r="C122" s="30" t="s">
        <v>536</v>
      </c>
      <c r="D122" s="28" t="s">
        <v>1405</v>
      </c>
      <c r="E122" s="28" t="s">
        <v>531</v>
      </c>
      <c r="F122" s="30" t="s">
        <v>532</v>
      </c>
    </row>
    <row r="123">
      <c r="A123" s="27"/>
      <c r="B123" s="27"/>
      <c r="C123" s="30" t="s">
        <v>1410</v>
      </c>
      <c r="D123" s="28" t="s">
        <v>1405</v>
      </c>
      <c r="E123" s="28" t="s">
        <v>1332</v>
      </c>
      <c r="F123" s="30" t="s">
        <v>1333</v>
      </c>
    </row>
    <row r="124">
      <c r="A124" s="28" t="s">
        <v>1195</v>
      </c>
      <c r="B124" s="27"/>
      <c r="C124" s="30" t="s">
        <v>1411</v>
      </c>
      <c r="D124" s="28" t="s">
        <v>1405</v>
      </c>
      <c r="E124" s="28" t="s">
        <v>1412</v>
      </c>
      <c r="F124" s="30" t="s">
        <v>1413</v>
      </c>
    </row>
    <row r="125">
      <c r="A125" s="27"/>
      <c r="B125" s="27"/>
      <c r="C125" s="30" t="s">
        <v>1414</v>
      </c>
      <c r="D125" s="28" t="s">
        <v>1405</v>
      </c>
      <c r="E125" s="28" t="s">
        <v>1257</v>
      </c>
      <c r="F125" s="30" t="s">
        <v>1258</v>
      </c>
    </row>
    <row r="126">
      <c r="A126" s="27"/>
      <c r="B126" s="27"/>
      <c r="C126" s="30" t="s">
        <v>1415</v>
      </c>
      <c r="D126" s="28" t="s">
        <v>1405</v>
      </c>
      <c r="E126" s="28" t="s">
        <v>1303</v>
      </c>
      <c r="F126" s="30" t="s">
        <v>1304</v>
      </c>
    </row>
    <row r="127">
      <c r="A127" s="27"/>
      <c r="B127" s="27"/>
      <c r="C127" s="30" t="s">
        <v>1416</v>
      </c>
      <c r="D127" s="28" t="s">
        <v>1405</v>
      </c>
      <c r="E127" s="28" t="s">
        <v>1382</v>
      </c>
      <c r="F127" s="30" t="s">
        <v>1383</v>
      </c>
    </row>
    <row r="128">
      <c r="A128" s="28" t="s">
        <v>1185</v>
      </c>
      <c r="B128" s="27"/>
      <c r="C128" s="30" t="s">
        <v>1417</v>
      </c>
      <c r="D128" s="28" t="s">
        <v>1405</v>
      </c>
      <c r="E128" s="28" t="s">
        <v>1386</v>
      </c>
      <c r="F128" s="30" t="s">
        <v>1387</v>
      </c>
    </row>
    <row r="129">
      <c r="A129" s="27"/>
      <c r="B129" s="27"/>
      <c r="C129" s="30" t="s">
        <v>1418</v>
      </c>
      <c r="D129" s="28" t="s">
        <v>1405</v>
      </c>
      <c r="E129" s="28" t="s">
        <v>1419</v>
      </c>
      <c r="F129" s="30" t="s">
        <v>1420</v>
      </c>
    </row>
    <row r="130">
      <c r="A130" s="27"/>
      <c r="B130" s="27"/>
      <c r="C130" s="30" t="s">
        <v>1421</v>
      </c>
      <c r="D130" s="28" t="s">
        <v>1405</v>
      </c>
      <c r="E130" s="28" t="s">
        <v>1422</v>
      </c>
      <c r="F130" s="30" t="s">
        <v>1423</v>
      </c>
    </row>
    <row r="131">
      <c r="A131" s="27"/>
      <c r="B131" s="27"/>
      <c r="C131" s="30" t="s">
        <v>1424</v>
      </c>
      <c r="D131" s="28" t="s">
        <v>1405</v>
      </c>
      <c r="E131" s="28" t="s">
        <v>42</v>
      </c>
      <c r="F131" s="30" t="s">
        <v>44</v>
      </c>
    </row>
    <row r="132">
      <c r="A132" s="27"/>
      <c r="B132" s="27"/>
      <c r="C132" s="30" t="s">
        <v>1424</v>
      </c>
      <c r="D132" s="28" t="s">
        <v>1405</v>
      </c>
      <c r="E132" s="28" t="s">
        <v>1303</v>
      </c>
      <c r="F132" s="30" t="s">
        <v>1304</v>
      </c>
    </row>
    <row r="133">
      <c r="A133" s="28" t="s">
        <v>1195</v>
      </c>
      <c r="B133" s="27"/>
      <c r="C133" s="30" t="s">
        <v>1425</v>
      </c>
      <c r="D133" s="28" t="s">
        <v>1405</v>
      </c>
      <c r="E133" s="28" t="s">
        <v>1426</v>
      </c>
      <c r="F133" s="30" t="s">
        <v>1427</v>
      </c>
    </row>
    <row r="134">
      <c r="A134" s="27"/>
      <c r="B134" s="27"/>
      <c r="C134" s="30" t="s">
        <v>1428</v>
      </c>
      <c r="D134" s="28" t="s">
        <v>1405</v>
      </c>
      <c r="E134" s="28" t="s">
        <v>1429</v>
      </c>
      <c r="F134" s="30" t="s">
        <v>1430</v>
      </c>
    </row>
    <row r="135">
      <c r="A135" s="27"/>
      <c r="B135" s="27"/>
      <c r="C135" s="30" t="s">
        <v>1431</v>
      </c>
      <c r="D135" s="28" t="s">
        <v>1405</v>
      </c>
      <c r="E135" s="28" t="s">
        <v>1230</v>
      </c>
      <c r="F135" s="30" t="s">
        <v>1231</v>
      </c>
    </row>
    <row r="136">
      <c r="A136" s="27"/>
      <c r="B136" s="27"/>
      <c r="C136" s="30" t="s">
        <v>1432</v>
      </c>
      <c r="D136" s="28" t="s">
        <v>1405</v>
      </c>
      <c r="E136" s="28" t="s">
        <v>1433</v>
      </c>
      <c r="F136" s="30" t="s">
        <v>1434</v>
      </c>
    </row>
    <row r="137">
      <c r="A137" s="27"/>
      <c r="B137" s="27"/>
      <c r="C137" s="30" t="s">
        <v>509</v>
      </c>
      <c r="D137" s="28" t="s">
        <v>1405</v>
      </c>
      <c r="E137" s="28" t="s">
        <v>498</v>
      </c>
      <c r="F137" s="30" t="s">
        <v>500</v>
      </c>
    </row>
    <row r="138">
      <c r="A138" s="27"/>
      <c r="B138" s="27"/>
      <c r="C138" s="30" t="s">
        <v>1435</v>
      </c>
      <c r="D138" s="28" t="s">
        <v>1405</v>
      </c>
      <c r="E138" s="28" t="s">
        <v>1436</v>
      </c>
      <c r="F138" s="30" t="s">
        <v>1437</v>
      </c>
    </row>
    <row r="139">
      <c r="A139" s="27"/>
      <c r="B139" s="27"/>
      <c r="C139" s="30" t="s">
        <v>1438</v>
      </c>
      <c r="D139" s="28" t="s">
        <v>1405</v>
      </c>
      <c r="E139" s="28" t="s">
        <v>1436</v>
      </c>
      <c r="F139" s="30" t="s">
        <v>1437</v>
      </c>
    </row>
    <row r="140">
      <c r="A140" s="27"/>
      <c r="B140" s="27"/>
      <c r="C140" s="30" t="s">
        <v>1439</v>
      </c>
      <c r="D140" s="28" t="s">
        <v>1405</v>
      </c>
      <c r="E140" s="28" t="s">
        <v>1347</v>
      </c>
      <c r="F140" s="30" t="s">
        <v>1348</v>
      </c>
    </row>
    <row r="141">
      <c r="A141" s="27"/>
      <c r="B141" s="27"/>
      <c r="C141" s="30" t="s">
        <v>1440</v>
      </c>
      <c r="D141" s="28" t="s">
        <v>1405</v>
      </c>
      <c r="E141" s="28" t="s">
        <v>42</v>
      </c>
      <c r="F141" s="30" t="s">
        <v>44</v>
      </c>
    </row>
    <row r="142">
      <c r="A142" s="27"/>
      <c r="B142" s="27"/>
      <c r="C142" s="30" t="s">
        <v>1441</v>
      </c>
      <c r="D142" s="28" t="s">
        <v>1405</v>
      </c>
      <c r="E142" s="28" t="s">
        <v>1442</v>
      </c>
      <c r="F142" s="30" t="s">
        <v>1443</v>
      </c>
    </row>
    <row r="143">
      <c r="A143" s="28" t="s">
        <v>1152</v>
      </c>
      <c r="B143" s="27"/>
      <c r="C143" s="30" t="s">
        <v>1444</v>
      </c>
      <c r="D143" s="28" t="s">
        <v>1405</v>
      </c>
      <c r="E143" s="28" t="s">
        <v>1445</v>
      </c>
      <c r="F143" s="30" t="s">
        <v>1446</v>
      </c>
    </row>
    <row r="144">
      <c r="A144" s="28" t="s">
        <v>1195</v>
      </c>
      <c r="B144" s="27"/>
      <c r="C144" s="30" t="s">
        <v>1447</v>
      </c>
      <c r="D144" s="28" t="s">
        <v>1448</v>
      </c>
      <c r="E144" s="28" t="s">
        <v>1449</v>
      </c>
      <c r="F144" s="30" t="s">
        <v>1450</v>
      </c>
    </row>
    <row r="145">
      <c r="A145" s="28" t="s">
        <v>1195</v>
      </c>
      <c r="B145" s="27"/>
      <c r="C145" s="30" t="s">
        <v>1447</v>
      </c>
      <c r="D145" s="28" t="s">
        <v>1448</v>
      </c>
      <c r="E145" s="28" t="s">
        <v>1400</v>
      </c>
      <c r="F145" s="30" t="s">
        <v>1401</v>
      </c>
    </row>
    <row r="146">
      <c r="A146" s="28" t="s">
        <v>1195</v>
      </c>
      <c r="B146" s="27"/>
      <c r="C146" s="30" t="s">
        <v>1451</v>
      </c>
      <c r="D146" s="28" t="s">
        <v>1452</v>
      </c>
      <c r="E146" s="28" t="s">
        <v>1453</v>
      </c>
      <c r="F146" s="30" t="s">
        <v>1454</v>
      </c>
    </row>
    <row r="147">
      <c r="A147" s="27"/>
      <c r="B147" s="27"/>
      <c r="C147" s="30" t="s">
        <v>1455</v>
      </c>
      <c r="D147" s="28" t="s">
        <v>1456</v>
      </c>
      <c r="E147" s="28" t="s">
        <v>1155</v>
      </c>
      <c r="F147" s="30" t="s">
        <v>1156</v>
      </c>
    </row>
    <row r="148">
      <c r="A148" s="27"/>
      <c r="B148" s="27"/>
      <c r="C148" s="30" t="s">
        <v>1457</v>
      </c>
      <c r="D148" s="28" t="s">
        <v>1456</v>
      </c>
      <c r="E148" s="28" t="s">
        <v>1155</v>
      </c>
      <c r="F148" s="30" t="s">
        <v>1156</v>
      </c>
    </row>
    <row r="149">
      <c r="A149" s="27"/>
      <c r="B149" s="27"/>
      <c r="C149" s="30" t="s">
        <v>1458</v>
      </c>
      <c r="D149" s="28" t="s">
        <v>1459</v>
      </c>
      <c r="E149" s="28" t="s">
        <v>1317</v>
      </c>
      <c r="F149" s="30" t="s">
        <v>1318</v>
      </c>
    </row>
    <row r="150">
      <c r="A150" s="28" t="s">
        <v>1162</v>
      </c>
      <c r="B150" s="27"/>
      <c r="C150" s="30" t="s">
        <v>1458</v>
      </c>
      <c r="D150" s="28" t="s">
        <v>1459</v>
      </c>
      <c r="E150" s="28" t="s">
        <v>1164</v>
      </c>
      <c r="F150" s="30" t="s">
        <v>1165</v>
      </c>
    </row>
    <row r="151">
      <c r="A151" s="27"/>
      <c r="B151" s="27"/>
      <c r="C151" s="30" t="s">
        <v>1460</v>
      </c>
      <c r="D151" s="28" t="s">
        <v>1459</v>
      </c>
      <c r="E151" s="28" t="s">
        <v>1167</v>
      </c>
      <c r="F151" s="30" t="s">
        <v>1168</v>
      </c>
    </row>
    <row r="152">
      <c r="A152" s="27"/>
      <c r="B152" s="27"/>
      <c r="C152" s="30" t="s">
        <v>1461</v>
      </c>
      <c r="D152" s="28" t="s">
        <v>1462</v>
      </c>
      <c r="E152" s="28" t="s">
        <v>1419</v>
      </c>
      <c r="F152" s="30" t="s">
        <v>1420</v>
      </c>
    </row>
    <row r="153">
      <c r="A153" s="27"/>
      <c r="B153" s="27"/>
      <c r="C153" s="30" t="s">
        <v>1461</v>
      </c>
      <c r="D153" s="28" t="s">
        <v>1462</v>
      </c>
      <c r="E153" s="28" t="s">
        <v>1309</v>
      </c>
      <c r="F153" s="30" t="s">
        <v>1310</v>
      </c>
    </row>
    <row r="154">
      <c r="A154" s="27"/>
      <c r="B154" s="27"/>
      <c r="C154" s="30" t="s">
        <v>1461</v>
      </c>
      <c r="D154" s="28" t="s">
        <v>1462</v>
      </c>
      <c r="E154" s="28" t="s">
        <v>1181</v>
      </c>
      <c r="F154" s="30" t="s">
        <v>1182</v>
      </c>
    </row>
    <row r="155">
      <c r="A155" s="27"/>
      <c r="B155" s="27"/>
      <c r="C155" s="30" t="s">
        <v>1461</v>
      </c>
      <c r="D155" s="28" t="s">
        <v>1462</v>
      </c>
      <c r="E155" s="28" t="s">
        <v>1286</v>
      </c>
      <c r="F155" s="30" t="s">
        <v>1287</v>
      </c>
    </row>
    <row r="156">
      <c r="A156" s="27"/>
      <c r="B156" s="27"/>
      <c r="C156" s="30" t="s">
        <v>1463</v>
      </c>
      <c r="D156" s="28" t="s">
        <v>1462</v>
      </c>
      <c r="E156" s="28" t="s">
        <v>1419</v>
      </c>
      <c r="F156" s="30" t="s">
        <v>1420</v>
      </c>
    </row>
    <row r="157">
      <c r="A157" s="27"/>
      <c r="B157" s="27"/>
      <c r="C157" s="30" t="s">
        <v>1464</v>
      </c>
      <c r="D157" s="28" t="s">
        <v>1462</v>
      </c>
      <c r="E157" s="28" t="s">
        <v>1211</v>
      </c>
      <c r="F157" s="30" t="s">
        <v>1212</v>
      </c>
    </row>
    <row r="158">
      <c r="A158" s="27"/>
      <c r="B158" s="27"/>
      <c r="C158" s="30" t="s">
        <v>1464</v>
      </c>
      <c r="D158" s="28" t="s">
        <v>1462</v>
      </c>
      <c r="E158" s="28" t="s">
        <v>1442</v>
      </c>
      <c r="F158" s="30" t="s">
        <v>1443</v>
      </c>
    </row>
    <row r="159">
      <c r="A159" s="27"/>
      <c r="B159" s="27"/>
      <c r="C159" s="30" t="s">
        <v>1465</v>
      </c>
      <c r="D159" s="28" t="s">
        <v>1462</v>
      </c>
      <c r="E159" s="28" t="s">
        <v>1183</v>
      </c>
      <c r="F159" s="30" t="s">
        <v>1184</v>
      </c>
    </row>
    <row r="160">
      <c r="A160" s="27"/>
      <c r="B160" s="27"/>
      <c r="C160" s="30" t="s">
        <v>1465</v>
      </c>
      <c r="D160" s="28" t="s">
        <v>1462</v>
      </c>
      <c r="E160" s="28" t="s">
        <v>1211</v>
      </c>
      <c r="F160" s="30" t="s">
        <v>1212</v>
      </c>
    </row>
    <row r="161">
      <c r="A161" s="27"/>
      <c r="B161" s="27"/>
      <c r="C161" s="30" t="s">
        <v>1466</v>
      </c>
      <c r="D161" s="28" t="s">
        <v>1462</v>
      </c>
      <c r="E161" s="28" t="s">
        <v>1211</v>
      </c>
      <c r="F161" s="30" t="s">
        <v>1467</v>
      </c>
    </row>
    <row r="162">
      <c r="A162" s="28" t="s">
        <v>1195</v>
      </c>
      <c r="B162" s="27"/>
      <c r="C162" s="30" t="s">
        <v>1468</v>
      </c>
      <c r="D162" s="28" t="s">
        <v>1462</v>
      </c>
      <c r="E162" s="28" t="s">
        <v>1224</v>
      </c>
      <c r="F162" s="30" t="s">
        <v>1225</v>
      </c>
    </row>
    <row r="163">
      <c r="A163" s="27"/>
      <c r="B163" s="27"/>
      <c r="C163" s="30" t="s">
        <v>1469</v>
      </c>
      <c r="D163" s="28" t="s">
        <v>1462</v>
      </c>
      <c r="E163" s="28" t="s">
        <v>1277</v>
      </c>
      <c r="F163" s="30" t="s">
        <v>1278</v>
      </c>
    </row>
    <row r="164">
      <c r="A164" s="27"/>
      <c r="B164" s="27"/>
      <c r="C164" s="30" t="s">
        <v>1470</v>
      </c>
      <c r="D164" s="28" t="s">
        <v>1462</v>
      </c>
      <c r="E164" s="28" t="s">
        <v>1280</v>
      </c>
      <c r="F164" s="30" t="s">
        <v>1281</v>
      </c>
    </row>
    <row r="165">
      <c r="A165" s="28" t="s">
        <v>1195</v>
      </c>
      <c r="B165" s="27"/>
      <c r="C165" s="30" t="s">
        <v>1471</v>
      </c>
      <c r="D165" s="28" t="s">
        <v>1462</v>
      </c>
      <c r="E165" s="28" t="s">
        <v>1453</v>
      </c>
      <c r="F165" s="30" t="s">
        <v>1454</v>
      </c>
    </row>
    <row r="166">
      <c r="A166" s="27"/>
      <c r="B166" s="27"/>
      <c r="C166" s="30" t="s">
        <v>1472</v>
      </c>
      <c r="D166" s="28" t="s">
        <v>1462</v>
      </c>
      <c r="E166" s="28" t="s">
        <v>1283</v>
      </c>
      <c r="F166" s="30" t="s">
        <v>1284</v>
      </c>
    </row>
    <row r="167">
      <c r="A167" s="27"/>
      <c r="B167" s="27"/>
      <c r="C167" s="30" t="s">
        <v>1473</v>
      </c>
      <c r="D167" s="28" t="s">
        <v>1462</v>
      </c>
      <c r="E167" s="28" t="s">
        <v>1286</v>
      </c>
      <c r="F167" s="30" t="s">
        <v>1287</v>
      </c>
    </row>
    <row r="168">
      <c r="A168" s="28" t="s">
        <v>1195</v>
      </c>
      <c r="B168" s="27"/>
      <c r="C168" s="30" t="s">
        <v>1474</v>
      </c>
      <c r="D168" s="28" t="s">
        <v>1462</v>
      </c>
      <c r="E168" s="28" t="s">
        <v>1337</v>
      </c>
      <c r="F168" s="30" t="s">
        <v>1338</v>
      </c>
    </row>
    <row r="169">
      <c r="A169" s="27"/>
      <c r="B169" s="27"/>
      <c r="C169" s="30" t="s">
        <v>1475</v>
      </c>
      <c r="D169" s="28" t="s">
        <v>1462</v>
      </c>
      <c r="E169" s="28" t="s">
        <v>1286</v>
      </c>
      <c r="F169" s="30" t="s">
        <v>1287</v>
      </c>
    </row>
    <row r="170">
      <c r="A170" s="27"/>
      <c r="B170" s="27"/>
      <c r="C170" s="30" t="s">
        <v>1476</v>
      </c>
      <c r="D170" s="28" t="s">
        <v>1462</v>
      </c>
      <c r="E170" s="28" t="s">
        <v>1283</v>
      </c>
      <c r="F170" s="30" t="s">
        <v>1284</v>
      </c>
    </row>
    <row r="171">
      <c r="A171" s="27"/>
      <c r="B171" s="27"/>
      <c r="C171" s="30" t="s">
        <v>1477</v>
      </c>
      <c r="D171" s="28" t="s">
        <v>1462</v>
      </c>
      <c r="E171" s="28" t="s">
        <v>1283</v>
      </c>
      <c r="F171" s="30" t="s">
        <v>1284</v>
      </c>
    </row>
    <row r="172">
      <c r="A172" s="28" t="s">
        <v>1478</v>
      </c>
      <c r="B172" s="27"/>
      <c r="C172" s="30" t="s">
        <v>1479</v>
      </c>
      <c r="D172" s="28" t="s">
        <v>1462</v>
      </c>
      <c r="E172" s="28" t="s">
        <v>1292</v>
      </c>
      <c r="F172" s="30" t="s">
        <v>1293</v>
      </c>
    </row>
    <row r="173">
      <c r="A173" s="27"/>
      <c r="B173" s="27"/>
      <c r="C173" s="30" t="s">
        <v>1480</v>
      </c>
      <c r="D173" s="28" t="s">
        <v>1462</v>
      </c>
      <c r="E173" s="28" t="s">
        <v>1286</v>
      </c>
      <c r="F173" s="30" t="s">
        <v>1287</v>
      </c>
    </row>
    <row r="174">
      <c r="A174" s="27"/>
      <c r="B174" s="27"/>
      <c r="C174" s="30" t="s">
        <v>1481</v>
      </c>
      <c r="D174" s="28" t="s">
        <v>1462</v>
      </c>
      <c r="E174" s="28" t="s">
        <v>1296</v>
      </c>
      <c r="F174" s="30" t="s">
        <v>1297</v>
      </c>
    </row>
    <row r="175">
      <c r="A175" s="28" t="s">
        <v>1195</v>
      </c>
      <c r="B175" s="27"/>
      <c r="C175" s="30" t="s">
        <v>1482</v>
      </c>
      <c r="D175" s="28" t="s">
        <v>1462</v>
      </c>
      <c r="E175" s="28" t="s">
        <v>1483</v>
      </c>
      <c r="F175" s="30" t="s">
        <v>1484</v>
      </c>
    </row>
    <row r="176">
      <c r="A176" s="27"/>
      <c r="B176" s="27"/>
      <c r="C176" s="30" t="s">
        <v>1485</v>
      </c>
      <c r="D176" s="28" t="s">
        <v>1462</v>
      </c>
      <c r="E176" s="28" t="s">
        <v>1419</v>
      </c>
      <c r="F176" s="30" t="s">
        <v>1420</v>
      </c>
    </row>
    <row r="177">
      <c r="A177" s="27"/>
      <c r="B177" s="27"/>
      <c r="C177" s="30" t="s">
        <v>1486</v>
      </c>
      <c r="D177" s="28" t="s">
        <v>1462</v>
      </c>
      <c r="E177" s="28" t="s">
        <v>1442</v>
      </c>
      <c r="F177" s="30" t="s">
        <v>1443</v>
      </c>
    </row>
    <row r="178">
      <c r="A178" s="27"/>
      <c r="B178" s="27"/>
      <c r="C178" s="30" t="s">
        <v>1487</v>
      </c>
      <c r="D178" s="28" t="s">
        <v>1462</v>
      </c>
      <c r="E178" s="28" t="s">
        <v>1419</v>
      </c>
      <c r="F178" s="30" t="s">
        <v>1420</v>
      </c>
    </row>
    <row r="179">
      <c r="A179" s="27"/>
      <c r="B179" s="27"/>
      <c r="C179" s="30" t="s">
        <v>1488</v>
      </c>
      <c r="D179" s="28" t="s">
        <v>1462</v>
      </c>
      <c r="E179" s="28" t="s">
        <v>1489</v>
      </c>
      <c r="F179" s="30" t="s">
        <v>1490</v>
      </c>
    </row>
    <row r="180">
      <c r="A180" s="28" t="s">
        <v>1195</v>
      </c>
      <c r="B180" s="27"/>
      <c r="C180" s="30" t="s">
        <v>1491</v>
      </c>
      <c r="D180" s="28" t="s">
        <v>1462</v>
      </c>
      <c r="E180" s="28" t="s">
        <v>1492</v>
      </c>
      <c r="F180" s="30" t="s">
        <v>1493</v>
      </c>
    </row>
    <row r="181">
      <c r="A181" s="27"/>
      <c r="B181" s="27"/>
      <c r="C181" s="30" t="s">
        <v>1494</v>
      </c>
      <c r="D181" s="28" t="s">
        <v>1495</v>
      </c>
      <c r="E181" s="28" t="s">
        <v>1211</v>
      </c>
      <c r="F181" s="30" t="s">
        <v>1212</v>
      </c>
    </row>
    <row r="182">
      <c r="A182" s="28" t="s">
        <v>1195</v>
      </c>
      <c r="B182" s="27"/>
      <c r="C182" s="30" t="s">
        <v>1494</v>
      </c>
      <c r="D182" s="28" t="s">
        <v>1495</v>
      </c>
      <c r="E182" s="28" t="s">
        <v>1224</v>
      </c>
      <c r="F182" s="30" t="s">
        <v>1225</v>
      </c>
    </row>
    <row r="183">
      <c r="A183" s="28" t="s">
        <v>1195</v>
      </c>
      <c r="B183" s="27"/>
      <c r="C183" s="30" t="s">
        <v>1494</v>
      </c>
      <c r="D183" s="28" t="s">
        <v>1495</v>
      </c>
      <c r="E183" s="28" t="s">
        <v>1337</v>
      </c>
      <c r="F183" s="30" t="s">
        <v>1338</v>
      </c>
    </row>
    <row r="184">
      <c r="A184" s="28" t="s">
        <v>1195</v>
      </c>
      <c r="B184" s="27"/>
      <c r="C184" s="30" t="s">
        <v>1494</v>
      </c>
      <c r="D184" s="28" t="s">
        <v>1495</v>
      </c>
      <c r="E184" s="28" t="s">
        <v>1496</v>
      </c>
      <c r="F184" s="30" t="s">
        <v>1497</v>
      </c>
    </row>
    <row r="185">
      <c r="A185" s="27"/>
      <c r="B185" s="27"/>
      <c r="C185" s="30" t="s">
        <v>1494</v>
      </c>
      <c r="D185" s="28" t="s">
        <v>1495</v>
      </c>
      <c r="E185" s="28" t="s">
        <v>1393</v>
      </c>
      <c r="F185" s="30" t="s">
        <v>1391</v>
      </c>
    </row>
    <row r="186">
      <c r="A186" s="27"/>
      <c r="B186" s="27"/>
      <c r="C186" s="30" t="s">
        <v>1498</v>
      </c>
      <c r="D186" s="28" t="s">
        <v>1495</v>
      </c>
      <c r="E186" s="28" t="s">
        <v>1211</v>
      </c>
      <c r="F186" s="30" t="s">
        <v>1212</v>
      </c>
    </row>
    <row r="187">
      <c r="A187" s="27"/>
      <c r="B187" s="27"/>
      <c r="C187" s="30" t="s">
        <v>1499</v>
      </c>
      <c r="D187" s="28" t="s">
        <v>1495</v>
      </c>
      <c r="E187" s="28" t="s">
        <v>1211</v>
      </c>
      <c r="F187" s="30" t="s">
        <v>1212</v>
      </c>
    </row>
    <row r="188">
      <c r="A188" s="27"/>
      <c r="B188" s="27"/>
      <c r="C188" s="30" t="s">
        <v>1500</v>
      </c>
      <c r="D188" s="28" t="s">
        <v>1501</v>
      </c>
      <c r="E188" s="28" t="s">
        <v>1422</v>
      </c>
      <c r="F188" s="30" t="s">
        <v>1423</v>
      </c>
    </row>
    <row r="189">
      <c r="A189" s="27"/>
      <c r="B189" s="27"/>
      <c r="C189" s="30" t="s">
        <v>1500</v>
      </c>
      <c r="D189" s="28" t="s">
        <v>1501</v>
      </c>
      <c r="E189" s="28" t="s">
        <v>1408</v>
      </c>
      <c r="F189" s="30" t="s">
        <v>1409</v>
      </c>
    </row>
    <row r="190">
      <c r="A190" s="27"/>
      <c r="B190" s="27"/>
      <c r="C190" s="30" t="s">
        <v>1500</v>
      </c>
      <c r="D190" s="28" t="s">
        <v>1501</v>
      </c>
      <c r="E190" s="28" t="s">
        <v>1489</v>
      </c>
      <c r="F190" s="30" t="s">
        <v>1490</v>
      </c>
    </row>
    <row r="191">
      <c r="A191" s="27"/>
      <c r="B191" s="27"/>
      <c r="C191" s="30" t="s">
        <v>1502</v>
      </c>
      <c r="D191" s="28" t="s">
        <v>1501</v>
      </c>
      <c r="E191" s="28" t="s">
        <v>1503</v>
      </c>
      <c r="F191" s="30" t="s">
        <v>1504</v>
      </c>
    </row>
    <row r="192">
      <c r="A192" s="28" t="s">
        <v>1505</v>
      </c>
      <c r="B192" s="27"/>
      <c r="C192" s="30" t="s">
        <v>1502</v>
      </c>
      <c r="D192" s="28" t="s">
        <v>1501</v>
      </c>
      <c r="E192" s="28" t="s">
        <v>1503</v>
      </c>
      <c r="F192" s="30" t="s">
        <v>1504</v>
      </c>
    </row>
    <row r="193">
      <c r="A193" s="27"/>
      <c r="B193" s="27"/>
      <c r="C193" s="30" t="s">
        <v>1506</v>
      </c>
      <c r="D193" s="28" t="s">
        <v>1501</v>
      </c>
      <c r="E193" s="28" t="s">
        <v>1489</v>
      </c>
      <c r="F193" s="30" t="s">
        <v>1490</v>
      </c>
    </row>
    <row r="194">
      <c r="A194" s="27"/>
      <c r="B194" s="27"/>
      <c r="C194" s="30" t="s">
        <v>1507</v>
      </c>
      <c r="D194" s="28" t="s">
        <v>1501</v>
      </c>
      <c r="E194" s="28" t="s">
        <v>1442</v>
      </c>
      <c r="F194" s="30" t="s">
        <v>1443</v>
      </c>
    </row>
    <row r="195">
      <c r="A195" s="27"/>
      <c r="B195" s="27"/>
      <c r="C195" s="30" t="s">
        <v>1508</v>
      </c>
      <c r="D195" s="28" t="s">
        <v>1509</v>
      </c>
      <c r="E195" s="28" t="s">
        <v>1489</v>
      </c>
      <c r="F195" s="30" t="s">
        <v>1490</v>
      </c>
    </row>
    <row r="196">
      <c r="A196" s="27"/>
      <c r="B196" s="27"/>
      <c r="C196" s="30" t="s">
        <v>1510</v>
      </c>
      <c r="D196" s="28" t="s">
        <v>1511</v>
      </c>
      <c r="E196" s="28" t="s">
        <v>1283</v>
      </c>
      <c r="F196" s="30" t="s">
        <v>1284</v>
      </c>
    </row>
    <row r="197">
      <c r="A197" s="27"/>
      <c r="B197" s="27"/>
      <c r="C197" s="30" t="s">
        <v>1512</v>
      </c>
      <c r="D197" s="28" t="s">
        <v>1511</v>
      </c>
      <c r="E197" s="28" t="s">
        <v>1283</v>
      </c>
      <c r="F197" s="30" t="s">
        <v>1284</v>
      </c>
    </row>
    <row r="198">
      <c r="A198" s="27"/>
      <c r="B198" s="27"/>
      <c r="C198" s="30" t="s">
        <v>1513</v>
      </c>
      <c r="D198" s="28" t="s">
        <v>1514</v>
      </c>
      <c r="E198" s="28" t="s">
        <v>1209</v>
      </c>
      <c r="F198" s="30" t="s">
        <v>1210</v>
      </c>
    </row>
    <row r="199">
      <c r="A199" s="27"/>
      <c r="B199" s="27"/>
      <c r="C199" s="30" t="s">
        <v>475</v>
      </c>
      <c r="D199" s="28" t="s">
        <v>1514</v>
      </c>
      <c r="E199" s="28" t="s">
        <v>467</v>
      </c>
      <c r="F199" s="30" t="s">
        <v>469</v>
      </c>
    </row>
    <row r="200">
      <c r="A200" s="27"/>
      <c r="B200" s="27"/>
      <c r="C200" s="30" t="s">
        <v>483</v>
      </c>
      <c r="D200" s="28" t="s">
        <v>1514</v>
      </c>
      <c r="E200" s="28" t="s">
        <v>467</v>
      </c>
      <c r="F200" s="30" t="s">
        <v>469</v>
      </c>
    </row>
    <row r="201">
      <c r="A201" s="27"/>
      <c r="B201" s="27"/>
      <c r="C201" s="30" t="s">
        <v>1515</v>
      </c>
      <c r="D201" s="28" t="s">
        <v>1514</v>
      </c>
      <c r="E201" s="28" t="s">
        <v>1516</v>
      </c>
      <c r="F201" s="30" t="s">
        <v>1517</v>
      </c>
    </row>
    <row r="202">
      <c r="A202" s="27"/>
      <c r="B202" s="27"/>
      <c r="C202" s="30" t="s">
        <v>1518</v>
      </c>
      <c r="D202" s="28" t="s">
        <v>1514</v>
      </c>
      <c r="E202" s="28" t="s">
        <v>1519</v>
      </c>
      <c r="F202" s="30" t="s">
        <v>1520</v>
      </c>
    </row>
    <row r="203">
      <c r="A203" s="27"/>
      <c r="B203" s="27"/>
      <c r="C203" s="30" t="s">
        <v>574</v>
      </c>
      <c r="D203" s="28" t="s">
        <v>1514</v>
      </c>
      <c r="E203" s="28" t="s">
        <v>569</v>
      </c>
      <c r="F203" s="30" t="s">
        <v>570</v>
      </c>
    </row>
    <row r="204">
      <c r="A204" s="27"/>
      <c r="B204" s="27"/>
      <c r="C204" s="30" t="s">
        <v>1521</v>
      </c>
      <c r="D204" s="28" t="s">
        <v>1514</v>
      </c>
      <c r="E204" s="28" t="s">
        <v>1522</v>
      </c>
      <c r="F204" s="30" t="s">
        <v>1523</v>
      </c>
    </row>
    <row r="205">
      <c r="A205" s="27"/>
      <c r="B205" s="27"/>
      <c r="C205" s="30" t="s">
        <v>1524</v>
      </c>
      <c r="D205" s="28" t="s">
        <v>1514</v>
      </c>
      <c r="E205" s="28" t="s">
        <v>1442</v>
      </c>
      <c r="F205" s="30" t="s">
        <v>1443</v>
      </c>
    </row>
    <row r="206">
      <c r="A206" s="27"/>
      <c r="B206" s="27"/>
      <c r="C206" s="30" t="s">
        <v>1525</v>
      </c>
      <c r="D206" s="28" t="s">
        <v>1514</v>
      </c>
      <c r="E206" s="28" t="s">
        <v>1526</v>
      </c>
      <c r="F206" s="30" t="s">
        <v>1527</v>
      </c>
    </row>
    <row r="207">
      <c r="A207" s="27"/>
      <c r="B207" s="27"/>
      <c r="C207" s="30" t="s">
        <v>1528</v>
      </c>
      <c r="D207" s="28" t="s">
        <v>1514</v>
      </c>
      <c r="E207" s="28" t="s">
        <v>1489</v>
      </c>
      <c r="F207" s="30" t="s">
        <v>1490</v>
      </c>
    </row>
    <row r="208">
      <c r="A208" s="28" t="s">
        <v>1185</v>
      </c>
      <c r="B208" s="27"/>
      <c r="C208" s="30" t="s">
        <v>1529</v>
      </c>
      <c r="D208" s="28" t="s">
        <v>1514</v>
      </c>
      <c r="E208" s="28" t="s">
        <v>1211</v>
      </c>
      <c r="F208" s="30" t="s">
        <v>1212</v>
      </c>
    </row>
    <row r="209">
      <c r="A209" s="28" t="s">
        <v>1162</v>
      </c>
      <c r="B209" s="27"/>
      <c r="C209" s="30" t="s">
        <v>1530</v>
      </c>
      <c r="D209" s="28" t="s">
        <v>1514</v>
      </c>
      <c r="E209" s="28" t="s">
        <v>1531</v>
      </c>
      <c r="F209" s="30" t="s">
        <v>1532</v>
      </c>
    </row>
    <row r="210">
      <c r="A210" s="28" t="s">
        <v>1162</v>
      </c>
      <c r="B210" s="27"/>
      <c r="C210" s="30" t="s">
        <v>1533</v>
      </c>
      <c r="D210" s="28" t="s">
        <v>1514</v>
      </c>
      <c r="E210" s="28" t="s">
        <v>1534</v>
      </c>
      <c r="F210" s="30" t="s">
        <v>1535</v>
      </c>
    </row>
    <row r="211">
      <c r="A211" s="28" t="s">
        <v>1505</v>
      </c>
      <c r="B211" s="27"/>
      <c r="C211" s="30" t="s">
        <v>1533</v>
      </c>
      <c r="D211" s="28" t="s">
        <v>1536</v>
      </c>
      <c r="E211" s="28" t="s">
        <v>1537</v>
      </c>
      <c r="F211" s="30" t="s">
        <v>1538</v>
      </c>
    </row>
    <row r="212">
      <c r="A212" s="28" t="s">
        <v>1162</v>
      </c>
      <c r="B212" s="27"/>
      <c r="C212" s="30" t="s">
        <v>1539</v>
      </c>
      <c r="D212" s="28" t="s">
        <v>1514</v>
      </c>
      <c r="E212" s="28" t="s">
        <v>1540</v>
      </c>
      <c r="F212" s="30" t="s">
        <v>1541</v>
      </c>
    </row>
    <row r="213">
      <c r="A213" s="28" t="s">
        <v>1185</v>
      </c>
      <c r="B213" s="27"/>
      <c r="C213" s="30" t="s">
        <v>1542</v>
      </c>
      <c r="D213" s="28" t="s">
        <v>1514</v>
      </c>
      <c r="E213" s="28" t="s">
        <v>1211</v>
      </c>
      <c r="F213" s="30" t="s">
        <v>1212</v>
      </c>
    </row>
    <row r="214">
      <c r="A214" s="27"/>
      <c r="B214" s="27"/>
      <c r="C214" s="30" t="s">
        <v>1543</v>
      </c>
      <c r="D214" s="28" t="s">
        <v>1514</v>
      </c>
      <c r="E214" s="28" t="s">
        <v>1209</v>
      </c>
      <c r="F214" s="30" t="s">
        <v>1210</v>
      </c>
    </row>
    <row r="215">
      <c r="A215" s="27"/>
      <c r="B215" s="27"/>
      <c r="C215" s="30" t="s">
        <v>1544</v>
      </c>
      <c r="D215" s="28" t="s">
        <v>1514</v>
      </c>
      <c r="E215" s="28" t="s">
        <v>1343</v>
      </c>
      <c r="F215" s="30" t="s">
        <v>1344</v>
      </c>
    </row>
    <row r="216">
      <c r="A216" s="28" t="s">
        <v>1185</v>
      </c>
      <c r="B216" s="27"/>
      <c r="C216" s="30" t="s">
        <v>1545</v>
      </c>
      <c r="D216" s="28" t="s">
        <v>1514</v>
      </c>
      <c r="E216" s="28" t="s">
        <v>1546</v>
      </c>
      <c r="F216" s="30" t="s">
        <v>1547</v>
      </c>
    </row>
    <row r="217">
      <c r="A217" s="27"/>
      <c r="B217" s="27"/>
      <c r="C217" s="30" t="s">
        <v>1548</v>
      </c>
      <c r="D217" s="28" t="s">
        <v>1514</v>
      </c>
      <c r="E217" s="28" t="s">
        <v>1209</v>
      </c>
      <c r="F217" s="30" t="s">
        <v>1210</v>
      </c>
    </row>
    <row r="218">
      <c r="A218" s="27"/>
      <c r="B218" s="27"/>
      <c r="C218" s="30" t="s">
        <v>1549</v>
      </c>
      <c r="D218" s="28" t="s">
        <v>1550</v>
      </c>
      <c r="E218" s="28" t="s">
        <v>1181</v>
      </c>
      <c r="F218" s="30" t="s">
        <v>1182</v>
      </c>
    </row>
    <row r="219">
      <c r="A219" s="27"/>
      <c r="B219" s="27"/>
      <c r="C219" s="30" t="s">
        <v>1549</v>
      </c>
      <c r="D219" s="28" t="s">
        <v>1550</v>
      </c>
      <c r="E219" s="28" t="s">
        <v>1551</v>
      </c>
      <c r="F219" s="30" t="s">
        <v>1552</v>
      </c>
    </row>
    <row r="220">
      <c r="A220" s="27"/>
      <c r="B220" s="27"/>
      <c r="C220" s="30" t="s">
        <v>1549</v>
      </c>
      <c r="D220" s="28" t="s">
        <v>1550</v>
      </c>
      <c r="E220" s="28" t="s">
        <v>1341</v>
      </c>
      <c r="F220" s="30" t="s">
        <v>1342</v>
      </c>
    </row>
    <row r="221">
      <c r="A221" s="28" t="s">
        <v>1162</v>
      </c>
      <c r="B221" s="27"/>
      <c r="C221" s="30" t="s">
        <v>1553</v>
      </c>
      <c r="D221" s="28" t="s">
        <v>1554</v>
      </c>
      <c r="E221" s="28" t="s">
        <v>1555</v>
      </c>
      <c r="F221" s="30" t="s">
        <v>1556</v>
      </c>
    </row>
    <row r="222">
      <c r="A222" s="28" t="s">
        <v>1195</v>
      </c>
      <c r="B222" s="27"/>
      <c r="C222" s="30" t="s">
        <v>1553</v>
      </c>
      <c r="D222" s="28" t="s">
        <v>1554</v>
      </c>
      <c r="E222" s="28" t="s">
        <v>1555</v>
      </c>
      <c r="F222" s="30" t="s">
        <v>1556</v>
      </c>
    </row>
    <row r="223">
      <c r="A223" s="27"/>
      <c r="B223" s="27"/>
      <c r="C223" s="30" t="s">
        <v>1557</v>
      </c>
      <c r="D223" s="28" t="s">
        <v>1558</v>
      </c>
      <c r="E223" s="28" t="s">
        <v>42</v>
      </c>
      <c r="F223" s="30" t="s">
        <v>44</v>
      </c>
    </row>
    <row r="224">
      <c r="A224" s="27"/>
      <c r="B224" s="27"/>
      <c r="C224" s="30" t="s">
        <v>1557</v>
      </c>
      <c r="D224" s="28" t="s">
        <v>1558</v>
      </c>
      <c r="E224" s="28" t="s">
        <v>1559</v>
      </c>
      <c r="F224" s="30" t="s">
        <v>1560</v>
      </c>
    </row>
    <row r="225">
      <c r="A225" s="27"/>
      <c r="B225" s="27"/>
      <c r="C225" s="30" t="s">
        <v>1557</v>
      </c>
      <c r="D225" s="28" t="s">
        <v>1558</v>
      </c>
      <c r="E225" s="28" t="s">
        <v>1561</v>
      </c>
      <c r="F225" s="30" t="s">
        <v>1562</v>
      </c>
    </row>
    <row r="226">
      <c r="A226" s="27"/>
      <c r="B226" s="27"/>
      <c r="C226" s="30" t="s">
        <v>1563</v>
      </c>
      <c r="D226" s="28" t="s">
        <v>1558</v>
      </c>
      <c r="E226" s="28" t="s">
        <v>1429</v>
      </c>
      <c r="F226" s="30" t="s">
        <v>1430</v>
      </c>
    </row>
    <row r="227">
      <c r="A227" s="28" t="s">
        <v>1195</v>
      </c>
      <c r="B227" s="27"/>
      <c r="C227" s="30" t="s">
        <v>1564</v>
      </c>
      <c r="D227" s="28" t="s">
        <v>1558</v>
      </c>
      <c r="E227" s="28" t="s">
        <v>1426</v>
      </c>
      <c r="F227" s="30" t="s">
        <v>1427</v>
      </c>
    </row>
    <row r="228">
      <c r="A228" s="27"/>
      <c r="B228" s="27"/>
      <c r="C228" s="30" t="s">
        <v>1565</v>
      </c>
      <c r="D228" s="28" t="s">
        <v>1558</v>
      </c>
      <c r="E228" s="28" t="s">
        <v>1429</v>
      </c>
      <c r="F228" s="30" t="s">
        <v>1430</v>
      </c>
    </row>
    <row r="229">
      <c r="A229" s="27"/>
      <c r="B229" s="27"/>
      <c r="C229" s="30" t="s">
        <v>1566</v>
      </c>
      <c r="D229" s="28" t="s">
        <v>1567</v>
      </c>
      <c r="E229" s="28" t="s">
        <v>1209</v>
      </c>
      <c r="F229" s="30" t="s">
        <v>1210</v>
      </c>
    </row>
    <row r="230">
      <c r="A230" s="27"/>
      <c r="B230" s="27"/>
      <c r="C230" s="30" t="s">
        <v>1568</v>
      </c>
      <c r="D230" s="28" t="s">
        <v>1569</v>
      </c>
      <c r="E230" s="28" t="s">
        <v>1286</v>
      </c>
      <c r="F230" s="30" t="s">
        <v>1287</v>
      </c>
    </row>
    <row r="231">
      <c r="A231" s="27"/>
      <c r="B231" s="27"/>
      <c r="C231" s="30" t="s">
        <v>1570</v>
      </c>
      <c r="D231" s="28" t="s">
        <v>1569</v>
      </c>
      <c r="E231" s="28" t="s">
        <v>1286</v>
      </c>
      <c r="F231" s="30" t="s">
        <v>1287</v>
      </c>
    </row>
    <row r="232">
      <c r="A232" s="27"/>
      <c r="B232" s="27"/>
      <c r="C232" s="30" t="s">
        <v>1571</v>
      </c>
      <c r="D232" s="28" t="s">
        <v>1572</v>
      </c>
      <c r="E232" s="28" t="s">
        <v>1573</v>
      </c>
      <c r="F232" s="30" t="s">
        <v>1574</v>
      </c>
    </row>
    <row r="233">
      <c r="A233" s="27"/>
      <c r="B233" s="27"/>
      <c r="C233" s="30" t="s">
        <v>1575</v>
      </c>
      <c r="D233" s="28" t="s">
        <v>1576</v>
      </c>
      <c r="E233" s="28" t="s">
        <v>1188</v>
      </c>
      <c r="F233" s="30" t="s">
        <v>1189</v>
      </c>
    </row>
    <row r="234">
      <c r="A234" s="27"/>
      <c r="B234" s="27"/>
      <c r="C234" s="30" t="s">
        <v>1577</v>
      </c>
      <c r="D234" s="28" t="s">
        <v>1578</v>
      </c>
      <c r="E234" s="28" t="s">
        <v>1236</v>
      </c>
      <c r="F234" s="30" t="s">
        <v>1237</v>
      </c>
    </row>
    <row r="235">
      <c r="A235" s="27"/>
      <c r="B235" s="27"/>
      <c r="C235" s="30" t="s">
        <v>1577</v>
      </c>
      <c r="D235" s="28" t="s">
        <v>1578</v>
      </c>
      <c r="E235" s="28" t="s">
        <v>1230</v>
      </c>
      <c r="F235" s="30" t="s">
        <v>1231</v>
      </c>
    </row>
    <row r="236">
      <c r="A236" s="27"/>
      <c r="B236" s="27"/>
      <c r="C236" s="30" t="s">
        <v>1577</v>
      </c>
      <c r="D236" s="28" t="s">
        <v>1578</v>
      </c>
      <c r="E236" s="28" t="s">
        <v>1174</v>
      </c>
      <c r="F236" s="30" t="s">
        <v>1175</v>
      </c>
    </row>
    <row r="237">
      <c r="A237" s="27"/>
      <c r="B237" s="27"/>
      <c r="C237" s="30" t="s">
        <v>1579</v>
      </c>
      <c r="D237" s="28" t="s">
        <v>1578</v>
      </c>
      <c r="E237" s="28" t="s">
        <v>1580</v>
      </c>
      <c r="F237" s="30" t="s">
        <v>1581</v>
      </c>
    </row>
    <row r="238">
      <c r="A238" s="27"/>
      <c r="B238" s="27"/>
      <c r="C238" s="30" t="s">
        <v>1582</v>
      </c>
      <c r="D238" s="28" t="s">
        <v>1578</v>
      </c>
      <c r="E238" s="28" t="s">
        <v>1580</v>
      </c>
      <c r="F238" s="30" t="s">
        <v>1581</v>
      </c>
    </row>
    <row r="239">
      <c r="A239" s="27"/>
      <c r="B239" s="27"/>
      <c r="C239" s="30" t="s">
        <v>1583</v>
      </c>
      <c r="D239" s="28" t="s">
        <v>1578</v>
      </c>
      <c r="E239" s="28" t="s">
        <v>1155</v>
      </c>
      <c r="F239" s="30" t="s">
        <v>1156</v>
      </c>
    </row>
    <row r="240">
      <c r="A240" s="27"/>
      <c r="B240" s="27"/>
      <c r="C240" s="30" t="s">
        <v>1584</v>
      </c>
      <c r="D240" s="28" t="s">
        <v>1578</v>
      </c>
      <c r="E240" s="28" t="s">
        <v>1230</v>
      </c>
      <c r="F240" s="30" t="s">
        <v>1231</v>
      </c>
    </row>
    <row r="241">
      <c r="A241" s="27"/>
      <c r="B241" s="27"/>
      <c r="C241" s="30" t="s">
        <v>1585</v>
      </c>
      <c r="D241" s="28" t="s">
        <v>1578</v>
      </c>
      <c r="E241" s="28" t="s">
        <v>1155</v>
      </c>
      <c r="F241" s="30" t="s">
        <v>1156</v>
      </c>
    </row>
    <row r="242">
      <c r="A242" s="28" t="s">
        <v>1195</v>
      </c>
      <c r="B242" s="27"/>
      <c r="C242" s="30" t="s">
        <v>1586</v>
      </c>
      <c r="D242" s="28" t="s">
        <v>1578</v>
      </c>
      <c r="E242" s="28" t="s">
        <v>1224</v>
      </c>
      <c r="F242" s="30" t="s">
        <v>1225</v>
      </c>
    </row>
    <row r="243">
      <c r="A243" s="27"/>
      <c r="B243" s="27"/>
      <c r="C243" s="30" t="s">
        <v>1587</v>
      </c>
      <c r="D243" s="28" t="s">
        <v>1578</v>
      </c>
      <c r="E243" s="28" t="s">
        <v>1236</v>
      </c>
      <c r="F243" s="30" t="s">
        <v>1237</v>
      </c>
    </row>
    <row r="244">
      <c r="A244" s="28" t="s">
        <v>1195</v>
      </c>
      <c r="B244" s="27"/>
      <c r="C244" s="30" t="s">
        <v>1588</v>
      </c>
      <c r="D244" s="28" t="s">
        <v>1578</v>
      </c>
      <c r="E244" s="28" t="s">
        <v>1589</v>
      </c>
      <c r="F244" s="30" t="s">
        <v>1590</v>
      </c>
    </row>
    <row r="245">
      <c r="A245" s="28" t="s">
        <v>1195</v>
      </c>
      <c r="B245" s="27"/>
      <c r="C245" s="30" t="s">
        <v>1591</v>
      </c>
      <c r="D245" s="28" t="s">
        <v>1578</v>
      </c>
      <c r="E245" s="28" t="s">
        <v>1247</v>
      </c>
      <c r="F245" s="30" t="s">
        <v>1248</v>
      </c>
    </row>
    <row r="246">
      <c r="A246" s="27"/>
      <c r="B246" s="27"/>
      <c r="C246" s="30" t="s">
        <v>1592</v>
      </c>
      <c r="D246" s="28" t="s">
        <v>1578</v>
      </c>
      <c r="E246" s="28" t="s">
        <v>1277</v>
      </c>
      <c r="F246" s="30" t="s">
        <v>1278</v>
      </c>
    </row>
    <row r="247">
      <c r="A247" s="27"/>
      <c r="B247" s="27"/>
      <c r="C247" s="30" t="s">
        <v>1593</v>
      </c>
      <c r="D247" s="28" t="s">
        <v>1578</v>
      </c>
      <c r="E247" s="28" t="s">
        <v>1277</v>
      </c>
      <c r="F247" s="30" t="s">
        <v>1278</v>
      </c>
    </row>
    <row r="248">
      <c r="A248" s="27"/>
      <c r="B248" s="27"/>
      <c r="C248" s="30" t="s">
        <v>1594</v>
      </c>
      <c r="D248" s="28" t="s">
        <v>1578</v>
      </c>
      <c r="E248" s="28" t="s">
        <v>1280</v>
      </c>
      <c r="F248" s="30" t="s">
        <v>1281</v>
      </c>
    </row>
    <row r="249">
      <c r="A249" s="27"/>
      <c r="B249" s="27"/>
      <c r="C249" s="30" t="s">
        <v>1595</v>
      </c>
      <c r="D249" s="28" t="s">
        <v>1578</v>
      </c>
      <c r="E249" s="28" t="s">
        <v>1280</v>
      </c>
      <c r="F249" s="30" t="s">
        <v>1281</v>
      </c>
    </row>
    <row r="250">
      <c r="A250" s="27"/>
      <c r="B250" s="27"/>
      <c r="C250" s="30" t="s">
        <v>1596</v>
      </c>
      <c r="D250" s="28" t="s">
        <v>1578</v>
      </c>
      <c r="E250" s="28" t="s">
        <v>1155</v>
      </c>
      <c r="F250" s="30" t="s">
        <v>1156</v>
      </c>
    </row>
    <row r="251">
      <c r="A251" s="27"/>
      <c r="B251" s="27"/>
      <c r="C251" s="30" t="s">
        <v>1597</v>
      </c>
      <c r="D251" s="28" t="s">
        <v>1578</v>
      </c>
      <c r="E251" s="28" t="s">
        <v>1283</v>
      </c>
      <c r="F251" s="30" t="s">
        <v>1284</v>
      </c>
    </row>
    <row r="252">
      <c r="A252" s="27"/>
      <c r="B252" s="27"/>
      <c r="C252" s="30" t="s">
        <v>1598</v>
      </c>
      <c r="D252" s="28" t="s">
        <v>1578</v>
      </c>
      <c r="E252" s="28" t="s">
        <v>1283</v>
      </c>
      <c r="F252" s="30" t="s">
        <v>1284</v>
      </c>
    </row>
    <row r="253">
      <c r="A253" s="27"/>
      <c r="B253" s="27"/>
      <c r="C253" s="30" t="s">
        <v>1599</v>
      </c>
      <c r="D253" s="28" t="s">
        <v>1578</v>
      </c>
      <c r="E253" s="28" t="s">
        <v>1286</v>
      </c>
      <c r="F253" s="30" t="s">
        <v>1287</v>
      </c>
    </row>
    <row r="254">
      <c r="A254" s="27"/>
      <c r="B254" s="27"/>
      <c r="C254" s="30" t="s">
        <v>1600</v>
      </c>
      <c r="D254" s="28" t="s">
        <v>1578</v>
      </c>
      <c r="E254" s="28" t="s">
        <v>1286</v>
      </c>
      <c r="F254" s="30" t="s">
        <v>1287</v>
      </c>
    </row>
    <row r="255">
      <c r="A255" s="28" t="s">
        <v>1195</v>
      </c>
      <c r="B255" s="27"/>
      <c r="C255" s="30" t="s">
        <v>1601</v>
      </c>
      <c r="D255" s="28" t="s">
        <v>1578</v>
      </c>
      <c r="E255" s="28" t="s">
        <v>1337</v>
      </c>
      <c r="F255" s="30" t="s">
        <v>1338</v>
      </c>
    </row>
    <row r="256">
      <c r="A256" s="27"/>
      <c r="B256" s="27"/>
      <c r="C256" s="30" t="s">
        <v>1602</v>
      </c>
      <c r="D256" s="28" t="s">
        <v>1578</v>
      </c>
      <c r="E256" s="28" t="s">
        <v>1286</v>
      </c>
      <c r="F256" s="30" t="s">
        <v>1287</v>
      </c>
    </row>
    <row r="257">
      <c r="A257" s="27"/>
      <c r="B257" s="27"/>
      <c r="C257" s="30" t="s">
        <v>1603</v>
      </c>
      <c r="D257" s="28" t="s">
        <v>1578</v>
      </c>
      <c r="E257" s="28" t="s">
        <v>1286</v>
      </c>
      <c r="F257" s="30" t="s">
        <v>1287</v>
      </c>
    </row>
    <row r="258">
      <c r="A258" s="27"/>
      <c r="B258" s="27"/>
      <c r="C258" s="30" t="s">
        <v>1604</v>
      </c>
      <c r="D258" s="28" t="s">
        <v>1578</v>
      </c>
      <c r="E258" s="28" t="s">
        <v>1605</v>
      </c>
      <c r="F258" s="30" t="s">
        <v>1606</v>
      </c>
    </row>
    <row r="259">
      <c r="A259" s="27"/>
      <c r="B259" s="27"/>
      <c r="C259" s="30" t="s">
        <v>1607</v>
      </c>
      <c r="D259" s="28" t="s">
        <v>1578</v>
      </c>
      <c r="E259" s="28" t="s">
        <v>1283</v>
      </c>
      <c r="F259" s="30" t="s">
        <v>1284</v>
      </c>
    </row>
    <row r="260">
      <c r="A260" s="27"/>
      <c r="B260" s="27"/>
      <c r="C260" s="30" t="s">
        <v>1608</v>
      </c>
      <c r="D260" s="28" t="s">
        <v>1578</v>
      </c>
      <c r="E260" s="28" t="s">
        <v>1283</v>
      </c>
      <c r="F260" s="30" t="s">
        <v>1284</v>
      </c>
    </row>
    <row r="261">
      <c r="A261" s="27"/>
      <c r="B261" s="27"/>
      <c r="C261" s="30" t="s">
        <v>1609</v>
      </c>
      <c r="D261" s="28" t="s">
        <v>1578</v>
      </c>
      <c r="E261" s="28" t="s">
        <v>1283</v>
      </c>
      <c r="F261" s="30" t="s">
        <v>1284</v>
      </c>
    </row>
    <row r="262">
      <c r="A262" s="27"/>
      <c r="B262" s="27"/>
      <c r="C262" s="30" t="s">
        <v>1610</v>
      </c>
      <c r="D262" s="28" t="s">
        <v>1578</v>
      </c>
      <c r="E262" s="28" t="s">
        <v>1283</v>
      </c>
      <c r="F262" s="30" t="s">
        <v>1284</v>
      </c>
    </row>
    <row r="263">
      <c r="A263" s="27"/>
      <c r="B263" s="27"/>
      <c r="C263" s="30" t="s">
        <v>1611</v>
      </c>
      <c r="D263" s="28" t="s">
        <v>1578</v>
      </c>
      <c r="E263" s="28" t="s">
        <v>1612</v>
      </c>
      <c r="F263" s="30" t="s">
        <v>1613</v>
      </c>
    </row>
    <row r="264">
      <c r="A264" s="27"/>
      <c r="B264" s="27"/>
      <c r="C264" s="30" t="s">
        <v>1614</v>
      </c>
      <c r="D264" s="28" t="s">
        <v>1578</v>
      </c>
      <c r="E264" s="28" t="s">
        <v>1292</v>
      </c>
      <c r="F264" s="30" t="s">
        <v>1293</v>
      </c>
    </row>
    <row r="265">
      <c r="A265" s="28" t="s">
        <v>1478</v>
      </c>
      <c r="B265" s="27"/>
      <c r="C265" s="30" t="s">
        <v>1615</v>
      </c>
      <c r="D265" s="28" t="s">
        <v>1578</v>
      </c>
      <c r="E265" s="28" t="s">
        <v>1292</v>
      </c>
      <c r="F265" s="30" t="s">
        <v>1293</v>
      </c>
    </row>
    <row r="266">
      <c r="A266" s="27"/>
      <c r="B266" s="27"/>
      <c r="C266" s="30" t="s">
        <v>1616</v>
      </c>
      <c r="D266" s="28" t="s">
        <v>1578</v>
      </c>
      <c r="E266" s="28" t="s">
        <v>1580</v>
      </c>
      <c r="F266" s="30" t="s">
        <v>1581</v>
      </c>
    </row>
    <row r="267">
      <c r="A267" s="27"/>
      <c r="B267" s="27"/>
      <c r="C267" s="30" t="s">
        <v>1617</v>
      </c>
      <c r="D267" s="28" t="s">
        <v>1578</v>
      </c>
      <c r="E267" s="28" t="s">
        <v>1286</v>
      </c>
      <c r="F267" s="30" t="s">
        <v>1287</v>
      </c>
    </row>
    <row r="268">
      <c r="A268" s="27"/>
      <c r="B268" s="27"/>
      <c r="C268" s="30" t="s">
        <v>1618</v>
      </c>
      <c r="D268" s="28" t="s">
        <v>1578</v>
      </c>
      <c r="E268" s="28" t="s">
        <v>1286</v>
      </c>
      <c r="F268" s="30" t="s">
        <v>1287</v>
      </c>
    </row>
    <row r="269">
      <c r="A269" s="27"/>
      <c r="B269" s="27"/>
      <c r="C269" s="30" t="s">
        <v>1619</v>
      </c>
      <c r="D269" s="28" t="s">
        <v>1578</v>
      </c>
      <c r="E269" s="28" t="s">
        <v>1296</v>
      </c>
      <c r="F269" s="30" t="s">
        <v>1297</v>
      </c>
    </row>
    <row r="270">
      <c r="A270" s="27"/>
      <c r="B270" s="27"/>
      <c r="C270" s="30" t="s">
        <v>1620</v>
      </c>
      <c r="D270" s="28" t="s">
        <v>1578</v>
      </c>
      <c r="E270" s="28" t="s">
        <v>1296</v>
      </c>
      <c r="F270" s="30" t="s">
        <v>1297</v>
      </c>
    </row>
    <row r="271">
      <c r="A271" s="28" t="s">
        <v>1195</v>
      </c>
      <c r="B271" s="27"/>
      <c r="C271" s="30" t="s">
        <v>1621</v>
      </c>
      <c r="D271" s="28" t="s">
        <v>1622</v>
      </c>
      <c r="E271" s="28" t="s">
        <v>1623</v>
      </c>
      <c r="F271" s="30" t="s">
        <v>1624</v>
      </c>
    </row>
    <row r="272">
      <c r="A272" s="28" t="s">
        <v>1195</v>
      </c>
      <c r="B272" s="27"/>
      <c r="C272" s="30" t="s">
        <v>1625</v>
      </c>
      <c r="D272" s="28" t="s">
        <v>1626</v>
      </c>
      <c r="E272" s="28" t="s">
        <v>1337</v>
      </c>
      <c r="F272" s="30" t="s">
        <v>1338</v>
      </c>
    </row>
    <row r="273">
      <c r="A273" s="28" t="s">
        <v>1195</v>
      </c>
      <c r="B273" s="27"/>
      <c r="C273" s="30" t="s">
        <v>1627</v>
      </c>
      <c r="D273" s="28" t="s">
        <v>1626</v>
      </c>
      <c r="E273" s="28" t="s">
        <v>1337</v>
      </c>
      <c r="F273" s="30" t="s">
        <v>1338</v>
      </c>
    </row>
    <row r="274">
      <c r="A274" s="28" t="s">
        <v>1195</v>
      </c>
      <c r="B274" s="27"/>
      <c r="C274" s="30" t="s">
        <v>1628</v>
      </c>
      <c r="D274" s="28" t="s">
        <v>1626</v>
      </c>
      <c r="E274" s="28" t="s">
        <v>1337</v>
      </c>
      <c r="F274" s="30" t="s">
        <v>1338</v>
      </c>
    </row>
    <row r="275">
      <c r="A275" s="28" t="s">
        <v>1195</v>
      </c>
      <c r="B275" s="27"/>
      <c r="C275" s="30" t="s">
        <v>1629</v>
      </c>
      <c r="D275" s="28" t="s">
        <v>1626</v>
      </c>
      <c r="E275" s="28" t="s">
        <v>1337</v>
      </c>
      <c r="F275" s="30" t="s">
        <v>1338</v>
      </c>
    </row>
    <row r="276">
      <c r="A276" s="27"/>
      <c r="B276" s="27"/>
      <c r="C276" s="30" t="s">
        <v>1630</v>
      </c>
      <c r="D276" s="28" t="s">
        <v>1631</v>
      </c>
      <c r="E276" s="28" t="s">
        <v>1632</v>
      </c>
      <c r="F276" s="30" t="s">
        <v>1633</v>
      </c>
    </row>
    <row r="277">
      <c r="A277" s="27"/>
      <c r="B277" s="27"/>
      <c r="C277" s="30" t="s">
        <v>672</v>
      </c>
      <c r="D277" s="28" t="s">
        <v>1634</v>
      </c>
      <c r="E277" s="28" t="s">
        <v>667</v>
      </c>
      <c r="F277" s="30" t="s">
        <v>668</v>
      </c>
    </row>
    <row r="278">
      <c r="A278" s="27"/>
      <c r="B278" s="27"/>
      <c r="C278" s="30" t="s">
        <v>1635</v>
      </c>
      <c r="D278" s="28" t="s">
        <v>1636</v>
      </c>
      <c r="E278" s="28" t="s">
        <v>1433</v>
      </c>
      <c r="F278" s="30" t="s">
        <v>1434</v>
      </c>
    </row>
    <row r="279">
      <c r="A279" s="28" t="s">
        <v>1152</v>
      </c>
      <c r="B279" s="27"/>
      <c r="C279" s="30" t="s">
        <v>1635</v>
      </c>
      <c r="D279" s="28" t="s">
        <v>1636</v>
      </c>
      <c r="E279" s="28" t="s">
        <v>1637</v>
      </c>
      <c r="F279" s="30" t="s">
        <v>1638</v>
      </c>
    </row>
    <row r="280">
      <c r="A280" s="28" t="s">
        <v>1195</v>
      </c>
      <c r="B280" s="27"/>
      <c r="C280" s="30" t="s">
        <v>1639</v>
      </c>
      <c r="D280" s="28" t="s">
        <v>1636</v>
      </c>
      <c r="E280" s="28" t="s">
        <v>1232</v>
      </c>
      <c r="F280" s="30" t="s">
        <v>1233</v>
      </c>
    </row>
    <row r="281">
      <c r="A281" s="28" t="s">
        <v>1195</v>
      </c>
      <c r="B281" s="27"/>
      <c r="C281" s="30" t="s">
        <v>1640</v>
      </c>
      <c r="D281" s="28" t="s">
        <v>1636</v>
      </c>
      <c r="E281" s="28" t="s">
        <v>1453</v>
      </c>
      <c r="F281" s="30" t="s">
        <v>1454</v>
      </c>
    </row>
    <row r="282">
      <c r="A282" s="27"/>
      <c r="B282" s="27"/>
      <c r="C282" s="30" t="s">
        <v>499</v>
      </c>
      <c r="D282" s="28" t="s">
        <v>1641</v>
      </c>
      <c r="E282" s="28" t="s">
        <v>498</v>
      </c>
      <c r="F282" s="30" t="s">
        <v>500</v>
      </c>
    </row>
    <row r="283">
      <c r="A283" s="27"/>
      <c r="B283" s="27"/>
      <c r="C283" s="30" t="s">
        <v>499</v>
      </c>
      <c r="D283" s="28" t="s">
        <v>1641</v>
      </c>
      <c r="E283" s="28" t="s">
        <v>42</v>
      </c>
      <c r="F283" s="30" t="s">
        <v>500</v>
      </c>
    </row>
    <row r="284">
      <c r="A284" s="27"/>
      <c r="B284" s="27"/>
      <c r="C284" s="30" t="s">
        <v>499</v>
      </c>
      <c r="D284" s="28" t="s">
        <v>1641</v>
      </c>
      <c r="E284" s="28" t="s">
        <v>531</v>
      </c>
      <c r="F284" s="30" t="s">
        <v>532</v>
      </c>
    </row>
    <row r="285">
      <c r="A285" s="27"/>
      <c r="B285" s="27"/>
      <c r="C285" s="30" t="s">
        <v>499</v>
      </c>
      <c r="D285" s="28" t="s">
        <v>1641</v>
      </c>
      <c r="E285" s="28" t="s">
        <v>595</v>
      </c>
      <c r="F285" s="30" t="s">
        <v>596</v>
      </c>
    </row>
    <row r="286">
      <c r="A286" s="27"/>
      <c r="B286" s="27"/>
      <c r="C286" s="30" t="s">
        <v>499</v>
      </c>
      <c r="D286" s="28" t="s">
        <v>1641</v>
      </c>
      <c r="E286" s="28" t="s">
        <v>578</v>
      </c>
      <c r="F286" s="30" t="s">
        <v>580</v>
      </c>
    </row>
    <row r="287">
      <c r="A287" s="27"/>
      <c r="B287" s="27"/>
      <c r="C287" s="30" t="s">
        <v>499</v>
      </c>
      <c r="D287" s="28" t="s">
        <v>1641</v>
      </c>
      <c r="E287" s="28" t="s">
        <v>667</v>
      </c>
      <c r="F287" s="30" t="s">
        <v>668</v>
      </c>
    </row>
    <row r="288">
      <c r="A288" s="27"/>
      <c r="B288" s="27"/>
      <c r="C288" s="30" t="s">
        <v>499</v>
      </c>
      <c r="D288" s="28" t="s">
        <v>1641</v>
      </c>
      <c r="E288" s="28" t="s">
        <v>604</v>
      </c>
      <c r="F288" s="30" t="s">
        <v>606</v>
      </c>
    </row>
    <row r="289">
      <c r="A289" s="27"/>
      <c r="B289" s="27"/>
      <c r="C289" s="30" t="s">
        <v>499</v>
      </c>
      <c r="D289" s="28" t="s">
        <v>1641</v>
      </c>
      <c r="E289" s="28" t="s">
        <v>609</v>
      </c>
      <c r="F289" s="30" t="s">
        <v>611</v>
      </c>
    </row>
    <row r="290">
      <c r="A290" s="27"/>
      <c r="B290" s="27"/>
      <c r="C290" s="30" t="s">
        <v>499</v>
      </c>
      <c r="D290" s="28" t="s">
        <v>1641</v>
      </c>
      <c r="E290" s="28" t="s">
        <v>569</v>
      </c>
      <c r="F290" s="30" t="s">
        <v>570</v>
      </c>
    </row>
    <row r="291">
      <c r="A291" s="27"/>
      <c r="B291" s="27"/>
      <c r="C291" s="30" t="s">
        <v>499</v>
      </c>
      <c r="D291" s="28" t="s">
        <v>1641</v>
      </c>
      <c r="E291" s="28" t="s">
        <v>513</v>
      </c>
      <c r="F291" s="30" t="s">
        <v>912</v>
      </c>
    </row>
    <row r="292">
      <c r="A292" s="27"/>
      <c r="B292" s="27"/>
      <c r="C292" s="30" t="s">
        <v>1642</v>
      </c>
      <c r="D292" s="28" t="s">
        <v>1641</v>
      </c>
      <c r="E292" s="28" t="s">
        <v>42</v>
      </c>
      <c r="F292" s="30" t="s">
        <v>500</v>
      </c>
    </row>
    <row r="293">
      <c r="A293" s="27"/>
      <c r="B293" s="27"/>
      <c r="C293" s="30" t="s">
        <v>1643</v>
      </c>
      <c r="D293" s="28" t="s">
        <v>1641</v>
      </c>
      <c r="E293" s="28" t="s">
        <v>1436</v>
      </c>
      <c r="F293" s="30" t="s">
        <v>1437</v>
      </c>
    </row>
    <row r="294">
      <c r="A294" s="27"/>
      <c r="B294" s="27"/>
      <c r="C294" s="30" t="s">
        <v>1644</v>
      </c>
      <c r="D294" s="28" t="s">
        <v>1645</v>
      </c>
      <c r="E294" s="28" t="s">
        <v>42</v>
      </c>
      <c r="F294" s="30" t="s">
        <v>500</v>
      </c>
    </row>
    <row r="295">
      <c r="A295" s="27"/>
      <c r="B295" s="27"/>
      <c r="C295" s="30" t="s">
        <v>1646</v>
      </c>
      <c r="D295" s="28" t="s">
        <v>46</v>
      </c>
      <c r="E295" s="28" t="s">
        <v>1436</v>
      </c>
      <c r="F295" s="30" t="s">
        <v>1437</v>
      </c>
    </row>
    <row r="296">
      <c r="A296" s="27"/>
      <c r="B296" s="27"/>
      <c r="C296" s="30" t="s">
        <v>1647</v>
      </c>
      <c r="D296" s="28" t="s">
        <v>1648</v>
      </c>
      <c r="E296" s="28" t="s">
        <v>1343</v>
      </c>
      <c r="F296" s="30" t="s">
        <v>1344</v>
      </c>
    </row>
    <row r="297">
      <c r="A297" s="27"/>
      <c r="B297" s="27"/>
      <c r="C297" s="30" t="s">
        <v>1649</v>
      </c>
      <c r="D297" s="28" t="s">
        <v>1648</v>
      </c>
      <c r="E297" s="28" t="s">
        <v>1343</v>
      </c>
      <c r="F297" s="30" t="s">
        <v>1344</v>
      </c>
    </row>
    <row r="298">
      <c r="A298" s="27"/>
      <c r="B298" s="27"/>
      <c r="C298" s="30" t="s">
        <v>1650</v>
      </c>
      <c r="D298" s="28" t="s">
        <v>1651</v>
      </c>
      <c r="E298" s="28" t="s">
        <v>42</v>
      </c>
      <c r="F298" s="30" t="s">
        <v>44</v>
      </c>
    </row>
    <row r="299">
      <c r="A299" s="27"/>
      <c r="B299" s="27"/>
      <c r="C299" s="30" t="s">
        <v>1650</v>
      </c>
      <c r="D299" s="28" t="s">
        <v>1651</v>
      </c>
      <c r="E299" s="28" t="s">
        <v>1332</v>
      </c>
      <c r="F299" s="30" t="s">
        <v>1333</v>
      </c>
    </row>
    <row r="300">
      <c r="A300" s="27"/>
      <c r="B300" s="27"/>
      <c r="C300" s="30" t="s">
        <v>1650</v>
      </c>
      <c r="D300" s="28" t="s">
        <v>1651</v>
      </c>
      <c r="E300" s="28" t="s">
        <v>1652</v>
      </c>
      <c r="F300" s="30" t="s">
        <v>1653</v>
      </c>
    </row>
    <row r="301">
      <c r="A301" s="27"/>
      <c r="B301" s="27"/>
      <c r="C301" s="30" t="s">
        <v>1650</v>
      </c>
      <c r="D301" s="28" t="s">
        <v>1651</v>
      </c>
      <c r="E301" s="28" t="s">
        <v>1654</v>
      </c>
      <c r="F301" s="30" t="s">
        <v>1655</v>
      </c>
    </row>
    <row r="302">
      <c r="A302" s="28" t="s">
        <v>1195</v>
      </c>
      <c r="B302" s="27"/>
      <c r="C302" s="30" t="s">
        <v>1650</v>
      </c>
      <c r="D302" s="28" t="s">
        <v>1651</v>
      </c>
      <c r="E302" s="28" t="s">
        <v>1654</v>
      </c>
      <c r="F302" s="30" t="s">
        <v>1655</v>
      </c>
    </row>
    <row r="303">
      <c r="A303" s="28" t="s">
        <v>1169</v>
      </c>
      <c r="B303" s="27"/>
      <c r="C303" s="30" t="s">
        <v>1650</v>
      </c>
      <c r="D303" s="28" t="s">
        <v>1651</v>
      </c>
      <c r="E303" s="28" t="s">
        <v>1656</v>
      </c>
      <c r="F303" s="30" t="s">
        <v>1657</v>
      </c>
    </row>
    <row r="304">
      <c r="A304" s="27"/>
      <c r="B304" s="27"/>
      <c r="C304" s="30" t="s">
        <v>1650</v>
      </c>
      <c r="D304" s="28" t="s">
        <v>1651</v>
      </c>
      <c r="E304" s="28" t="s">
        <v>1658</v>
      </c>
      <c r="F304" s="30" t="s">
        <v>1659</v>
      </c>
    </row>
    <row r="305">
      <c r="A305" s="28" t="s">
        <v>1195</v>
      </c>
      <c r="B305" s="27"/>
      <c r="C305" s="30" t="s">
        <v>1650</v>
      </c>
      <c r="D305" s="28" t="s">
        <v>1651</v>
      </c>
      <c r="E305" s="28" t="s">
        <v>1658</v>
      </c>
      <c r="F305" s="30" t="s">
        <v>1660</v>
      </c>
    </row>
    <row r="306">
      <c r="A306" s="27"/>
      <c r="B306" s="27"/>
      <c r="C306" s="30" t="s">
        <v>1661</v>
      </c>
      <c r="D306" s="28" t="s">
        <v>1651</v>
      </c>
      <c r="E306" s="28" t="s">
        <v>42</v>
      </c>
      <c r="F306" s="30" t="s">
        <v>44</v>
      </c>
    </row>
    <row r="307">
      <c r="A307" s="27"/>
      <c r="B307" s="27"/>
      <c r="C307" s="30" t="s">
        <v>1662</v>
      </c>
      <c r="D307" s="28" t="s">
        <v>1651</v>
      </c>
      <c r="E307" s="28" t="s">
        <v>1652</v>
      </c>
      <c r="F307" s="30" t="s">
        <v>1653</v>
      </c>
    </row>
    <row r="308">
      <c r="A308" s="27"/>
      <c r="B308" s="27"/>
      <c r="C308" s="30" t="s">
        <v>1663</v>
      </c>
      <c r="D308" s="28" t="s">
        <v>1651</v>
      </c>
      <c r="E308" s="28" t="s">
        <v>1347</v>
      </c>
      <c r="F308" s="30" t="s">
        <v>1348</v>
      </c>
    </row>
    <row r="309">
      <c r="A309" s="27"/>
      <c r="B309" s="27"/>
      <c r="C309" s="30" t="s">
        <v>1664</v>
      </c>
      <c r="D309" s="28" t="s">
        <v>1651</v>
      </c>
      <c r="E309" s="28" t="s">
        <v>42</v>
      </c>
      <c r="F309" s="30" t="s">
        <v>44</v>
      </c>
    </row>
    <row r="310">
      <c r="A310" s="28" t="s">
        <v>1185</v>
      </c>
      <c r="B310" s="27"/>
      <c r="C310" s="30" t="s">
        <v>1665</v>
      </c>
      <c r="D310" s="28" t="s">
        <v>1666</v>
      </c>
      <c r="E310" s="28" t="s">
        <v>1652</v>
      </c>
      <c r="F310" s="30" t="s">
        <v>1653</v>
      </c>
    </row>
    <row r="311">
      <c r="A311" s="28" t="s">
        <v>1505</v>
      </c>
      <c r="B311" s="27"/>
      <c r="C311" s="30" t="s">
        <v>1665</v>
      </c>
      <c r="D311" s="28" t="s">
        <v>1666</v>
      </c>
      <c r="E311" s="28" t="s">
        <v>1667</v>
      </c>
      <c r="F311" s="30" t="s">
        <v>1668</v>
      </c>
    </row>
    <row r="312">
      <c r="A312" s="27"/>
      <c r="B312" s="27"/>
      <c r="C312" s="30" t="s">
        <v>1665</v>
      </c>
      <c r="D312" s="28" t="s">
        <v>1666</v>
      </c>
      <c r="E312" s="28" t="s">
        <v>1669</v>
      </c>
      <c r="F312" s="30" t="s">
        <v>1670</v>
      </c>
    </row>
    <row r="313">
      <c r="A313" s="27"/>
      <c r="B313" s="27"/>
      <c r="C313" s="30" t="s">
        <v>1671</v>
      </c>
      <c r="D313" s="28" t="s">
        <v>1672</v>
      </c>
      <c r="E313" s="28" t="s">
        <v>42</v>
      </c>
      <c r="F313" s="30" t="s">
        <v>44</v>
      </c>
    </row>
    <row r="314">
      <c r="A314" s="27"/>
      <c r="B314" s="27"/>
      <c r="C314" s="30" t="s">
        <v>1673</v>
      </c>
      <c r="D314" s="28" t="s">
        <v>1674</v>
      </c>
      <c r="E314" s="28" t="s">
        <v>1286</v>
      </c>
      <c r="F314" s="30" t="s">
        <v>1287</v>
      </c>
    </row>
    <row r="315">
      <c r="A315" s="28" t="s">
        <v>1185</v>
      </c>
      <c r="B315" s="27"/>
      <c r="C315" s="30" t="s">
        <v>1675</v>
      </c>
      <c r="D315" s="28" t="s">
        <v>1676</v>
      </c>
      <c r="E315" s="28" t="s">
        <v>1677</v>
      </c>
      <c r="F315" s="30" t="s">
        <v>1678</v>
      </c>
    </row>
    <row r="316">
      <c r="A316" s="28" t="s">
        <v>1185</v>
      </c>
      <c r="B316" s="27"/>
      <c r="C316" s="30" t="s">
        <v>1675</v>
      </c>
      <c r="D316" s="28" t="s">
        <v>1676</v>
      </c>
      <c r="E316" s="28" t="s">
        <v>1679</v>
      </c>
      <c r="F316" s="30" t="s">
        <v>1680</v>
      </c>
    </row>
    <row r="317">
      <c r="A317" s="27"/>
      <c r="B317" s="27"/>
      <c r="C317" s="30" t="s">
        <v>565</v>
      </c>
      <c r="D317" s="28" t="s">
        <v>1681</v>
      </c>
      <c r="E317" s="28" t="s">
        <v>531</v>
      </c>
      <c r="F317" s="30" t="s">
        <v>532</v>
      </c>
    </row>
    <row r="318">
      <c r="A318" s="27"/>
      <c r="B318" s="27"/>
      <c r="C318" s="30" t="s">
        <v>565</v>
      </c>
      <c r="D318" s="28" t="s">
        <v>1681</v>
      </c>
      <c r="E318" s="28" t="s">
        <v>595</v>
      </c>
      <c r="F318" s="30" t="s">
        <v>596</v>
      </c>
    </row>
    <row r="319">
      <c r="A319" s="27"/>
      <c r="B319" s="27"/>
      <c r="C319" s="30" t="s">
        <v>565</v>
      </c>
      <c r="D319" s="28" t="s">
        <v>1681</v>
      </c>
      <c r="E319" s="28" t="s">
        <v>578</v>
      </c>
      <c r="F319" s="30" t="s">
        <v>580</v>
      </c>
    </row>
    <row r="320">
      <c r="A320" s="27"/>
      <c r="B320" s="27"/>
      <c r="C320" s="30" t="s">
        <v>565</v>
      </c>
      <c r="D320" s="28" t="s">
        <v>1681</v>
      </c>
      <c r="E320" s="28" t="s">
        <v>604</v>
      </c>
      <c r="F320" s="30" t="s">
        <v>606</v>
      </c>
    </row>
    <row r="321">
      <c r="A321" s="27"/>
      <c r="B321" s="27"/>
      <c r="C321" s="30" t="s">
        <v>565</v>
      </c>
      <c r="D321" s="28" t="s">
        <v>1681</v>
      </c>
      <c r="E321" s="28" t="s">
        <v>609</v>
      </c>
      <c r="F321" s="30" t="s">
        <v>611</v>
      </c>
    </row>
    <row r="322">
      <c r="A322" s="27"/>
      <c r="B322" s="27"/>
      <c r="C322" s="30" t="s">
        <v>565</v>
      </c>
      <c r="D322" s="28" t="s">
        <v>1681</v>
      </c>
      <c r="E322" s="28" t="s">
        <v>513</v>
      </c>
      <c r="F322" s="30" t="s">
        <v>912</v>
      </c>
    </row>
    <row r="323">
      <c r="A323" s="27"/>
      <c r="B323" s="27"/>
      <c r="C323" s="30" t="s">
        <v>1682</v>
      </c>
      <c r="D323" s="28" t="s">
        <v>1683</v>
      </c>
      <c r="E323" s="28" t="s">
        <v>1286</v>
      </c>
      <c r="F323" s="30" t="s">
        <v>1287</v>
      </c>
    </row>
    <row r="324">
      <c r="A324" s="27"/>
      <c r="B324" s="27"/>
      <c r="C324" s="30" t="s">
        <v>1684</v>
      </c>
      <c r="D324" s="28" t="s">
        <v>1683</v>
      </c>
      <c r="E324" s="28" t="s">
        <v>1286</v>
      </c>
      <c r="F324" s="30" t="s">
        <v>1287</v>
      </c>
    </row>
    <row r="325">
      <c r="A325" s="27"/>
      <c r="B325" s="27"/>
      <c r="C325" s="30" t="s">
        <v>1685</v>
      </c>
      <c r="D325" s="28" t="s">
        <v>1686</v>
      </c>
      <c r="E325" s="28" t="s">
        <v>1183</v>
      </c>
      <c r="F325" s="30" t="s">
        <v>1184</v>
      </c>
    </row>
    <row r="326">
      <c r="A326" s="27"/>
      <c r="B326" s="27"/>
      <c r="C326" s="30" t="s">
        <v>1685</v>
      </c>
      <c r="D326" s="28" t="s">
        <v>1686</v>
      </c>
      <c r="E326" s="28" t="s">
        <v>1652</v>
      </c>
      <c r="F326" s="30" t="s">
        <v>1653</v>
      </c>
    </row>
    <row r="327">
      <c r="A327" s="27"/>
      <c r="B327" s="27"/>
      <c r="C327" s="30" t="s">
        <v>1685</v>
      </c>
      <c r="D327" s="28" t="s">
        <v>1686</v>
      </c>
      <c r="E327" s="28" t="s">
        <v>1211</v>
      </c>
      <c r="F327" s="30" t="s">
        <v>1212</v>
      </c>
    </row>
    <row r="328">
      <c r="A328" s="28" t="s">
        <v>1114</v>
      </c>
      <c r="B328" s="27"/>
      <c r="C328" s="30" t="s">
        <v>1687</v>
      </c>
      <c r="D328" s="28" t="s">
        <v>1688</v>
      </c>
      <c r="E328" s="28" t="s">
        <v>1238</v>
      </c>
      <c r="F328" s="30" t="s">
        <v>1241</v>
      </c>
    </row>
    <row r="329">
      <c r="A329" s="27"/>
      <c r="B329" s="27"/>
      <c r="C329" s="30" t="s">
        <v>1687</v>
      </c>
      <c r="D329" s="28" t="s">
        <v>1688</v>
      </c>
      <c r="E329" s="28" t="s">
        <v>1242</v>
      </c>
      <c r="F329" s="30" t="s">
        <v>1241</v>
      </c>
    </row>
    <row r="330">
      <c r="A330" s="27"/>
      <c r="B330" s="27"/>
      <c r="C330" s="30" t="s">
        <v>1687</v>
      </c>
      <c r="D330" s="28" t="s">
        <v>1688</v>
      </c>
      <c r="E330" s="28" t="s">
        <v>1605</v>
      </c>
      <c r="F330" s="30" t="s">
        <v>1606</v>
      </c>
    </row>
    <row r="331">
      <c r="A331" s="28" t="s">
        <v>1114</v>
      </c>
      <c r="B331" s="27"/>
      <c r="C331" s="30" t="s">
        <v>1689</v>
      </c>
      <c r="D331" s="28" t="s">
        <v>1688</v>
      </c>
      <c r="E331" s="28" t="s">
        <v>1238</v>
      </c>
      <c r="F331" s="30" t="s">
        <v>1241</v>
      </c>
    </row>
    <row r="332">
      <c r="A332" s="28" t="s">
        <v>1114</v>
      </c>
      <c r="B332" s="27"/>
      <c r="C332" s="30" t="s">
        <v>1689</v>
      </c>
      <c r="D332" s="28" t="s">
        <v>1688</v>
      </c>
      <c r="E332" s="28" t="s">
        <v>1242</v>
      </c>
      <c r="F332" s="30" t="s">
        <v>1241</v>
      </c>
    </row>
    <row r="333">
      <c r="A333" s="27"/>
      <c r="B333" s="27"/>
      <c r="C333" s="30" t="s">
        <v>1690</v>
      </c>
      <c r="D333" s="28" t="s">
        <v>1688</v>
      </c>
      <c r="E333" s="28" t="s">
        <v>1242</v>
      </c>
      <c r="F333" s="30" t="s">
        <v>1241</v>
      </c>
    </row>
    <row r="334">
      <c r="A334" s="27"/>
      <c r="B334" s="27"/>
      <c r="C334" s="30" t="s">
        <v>1691</v>
      </c>
      <c r="D334" s="28" t="s">
        <v>1692</v>
      </c>
      <c r="E334" s="28" t="s">
        <v>1303</v>
      </c>
      <c r="F334" s="30" t="s">
        <v>1304</v>
      </c>
    </row>
    <row r="335">
      <c r="A335" s="27"/>
      <c r="B335" s="27"/>
      <c r="C335" s="30" t="s">
        <v>1693</v>
      </c>
      <c r="D335" s="28" t="s">
        <v>1694</v>
      </c>
      <c r="E335" s="28" t="s">
        <v>1695</v>
      </c>
      <c r="F335" s="30" t="s">
        <v>1696</v>
      </c>
    </row>
    <row r="336">
      <c r="A336" s="27"/>
      <c r="B336" s="27"/>
      <c r="C336" s="30" t="s">
        <v>1693</v>
      </c>
      <c r="D336" s="28" t="s">
        <v>1694</v>
      </c>
      <c r="E336" s="28" t="s">
        <v>1697</v>
      </c>
      <c r="F336" s="30" t="s">
        <v>1698</v>
      </c>
    </row>
    <row r="337">
      <c r="A337" s="28" t="s">
        <v>1195</v>
      </c>
      <c r="B337" s="27"/>
      <c r="C337" s="30" t="s">
        <v>1693</v>
      </c>
      <c r="D337" s="28" t="s">
        <v>1694</v>
      </c>
      <c r="E337" s="28" t="s">
        <v>1697</v>
      </c>
      <c r="F337" s="30" t="s">
        <v>1698</v>
      </c>
    </row>
    <row r="338">
      <c r="A338" s="27"/>
      <c r="B338" s="27"/>
      <c r="C338" s="30" t="s">
        <v>1699</v>
      </c>
      <c r="D338" s="28" t="s">
        <v>1694</v>
      </c>
      <c r="E338" s="28" t="s">
        <v>1700</v>
      </c>
      <c r="F338" s="30" t="s">
        <v>1701</v>
      </c>
    </row>
    <row r="339">
      <c r="A339" s="27"/>
      <c r="B339" s="27"/>
      <c r="C339" s="30" t="s">
        <v>1699</v>
      </c>
      <c r="D339" s="28" t="s">
        <v>1694</v>
      </c>
      <c r="E339" s="28" t="s">
        <v>1702</v>
      </c>
      <c r="F339" s="30" t="s">
        <v>1703</v>
      </c>
    </row>
    <row r="340">
      <c r="A340" s="27"/>
      <c r="B340" s="27"/>
      <c r="C340" s="30" t="s">
        <v>579</v>
      </c>
      <c r="D340" s="28" t="s">
        <v>1694</v>
      </c>
      <c r="E340" s="28" t="s">
        <v>595</v>
      </c>
      <c r="F340" s="30" t="s">
        <v>596</v>
      </c>
    </row>
    <row r="341">
      <c r="A341" s="27"/>
      <c r="B341" s="27"/>
      <c r="C341" s="30" t="s">
        <v>579</v>
      </c>
      <c r="D341" s="28" t="s">
        <v>1694</v>
      </c>
      <c r="E341" s="28" t="s">
        <v>578</v>
      </c>
      <c r="F341" s="30" t="s">
        <v>580</v>
      </c>
    </row>
    <row r="342">
      <c r="A342" s="27"/>
      <c r="B342" s="27"/>
      <c r="C342" s="30" t="s">
        <v>1704</v>
      </c>
      <c r="D342" s="28" t="s">
        <v>1705</v>
      </c>
      <c r="E342" s="28" t="s">
        <v>1309</v>
      </c>
      <c r="F342" s="30" t="s">
        <v>1310</v>
      </c>
    </row>
    <row r="343">
      <c r="A343" s="27"/>
      <c r="B343" s="27"/>
      <c r="C343" s="30" t="s">
        <v>1706</v>
      </c>
      <c r="D343" s="28" t="s">
        <v>1707</v>
      </c>
      <c r="E343" s="28" t="s">
        <v>42</v>
      </c>
      <c r="F343" s="30" t="s">
        <v>44</v>
      </c>
    </row>
    <row r="344">
      <c r="A344" s="27"/>
      <c r="B344" s="27"/>
      <c r="C344" s="30" t="s">
        <v>1706</v>
      </c>
      <c r="D344" s="28" t="s">
        <v>1708</v>
      </c>
      <c r="E344" s="28" t="s">
        <v>1209</v>
      </c>
      <c r="F344" s="30" t="s">
        <v>1210</v>
      </c>
    </row>
    <row r="345">
      <c r="A345" s="27"/>
      <c r="B345" s="27"/>
      <c r="C345" s="30" t="s">
        <v>1706</v>
      </c>
      <c r="D345" s="28" t="s">
        <v>1708</v>
      </c>
      <c r="E345" s="28" t="s">
        <v>1211</v>
      </c>
      <c r="F345" s="30" t="s">
        <v>1212</v>
      </c>
    </row>
    <row r="346">
      <c r="A346" s="27"/>
      <c r="B346" s="27"/>
      <c r="C346" s="30" t="s">
        <v>1709</v>
      </c>
      <c r="D346" s="28" t="s">
        <v>1710</v>
      </c>
      <c r="E346" s="28" t="s">
        <v>1283</v>
      </c>
      <c r="F346" s="30" t="s">
        <v>1284</v>
      </c>
    </row>
    <row r="347">
      <c r="A347" s="27"/>
      <c r="B347" s="27"/>
      <c r="C347" s="30" t="s">
        <v>1711</v>
      </c>
      <c r="D347" s="28" t="s">
        <v>1710</v>
      </c>
      <c r="E347" s="28" t="s">
        <v>1283</v>
      </c>
      <c r="F347" s="30" t="s">
        <v>1284</v>
      </c>
    </row>
    <row r="348">
      <c r="A348" s="27"/>
      <c r="B348" s="27"/>
      <c r="C348" s="30" t="s">
        <v>1712</v>
      </c>
      <c r="D348" s="28" t="s">
        <v>1713</v>
      </c>
      <c r="E348" s="28" t="s">
        <v>1714</v>
      </c>
      <c r="F348" s="30" t="s">
        <v>1467</v>
      </c>
    </row>
    <row r="349">
      <c r="A349" s="27"/>
      <c r="B349" s="27"/>
      <c r="C349" s="30" t="s">
        <v>1715</v>
      </c>
      <c r="D349" s="28" t="s">
        <v>1713</v>
      </c>
      <c r="E349" s="28" t="s">
        <v>1714</v>
      </c>
      <c r="F349" s="30" t="s">
        <v>1467</v>
      </c>
    </row>
    <row r="350">
      <c r="A350" s="27"/>
      <c r="B350" s="27"/>
      <c r="C350" s="30" t="s">
        <v>1716</v>
      </c>
      <c r="D350" s="28" t="s">
        <v>1717</v>
      </c>
      <c r="E350" s="28" t="s">
        <v>1283</v>
      </c>
      <c r="F350" s="30" t="s">
        <v>1284</v>
      </c>
    </row>
    <row r="351">
      <c r="A351" s="27"/>
      <c r="B351" s="27"/>
      <c r="C351" s="30" t="s">
        <v>1718</v>
      </c>
      <c r="D351" s="28" t="s">
        <v>1717</v>
      </c>
      <c r="E351" s="28" t="s">
        <v>1283</v>
      </c>
      <c r="F351" s="30" t="s">
        <v>1284</v>
      </c>
    </row>
    <row r="352">
      <c r="A352" s="27"/>
      <c r="B352" s="27"/>
      <c r="C352" s="30" t="s">
        <v>1719</v>
      </c>
      <c r="D352" s="28" t="s">
        <v>1720</v>
      </c>
      <c r="E352" s="28" t="s">
        <v>1211</v>
      </c>
      <c r="F352" s="30" t="s">
        <v>1467</v>
      </c>
    </row>
    <row r="353">
      <c r="A353" s="27"/>
      <c r="B353" s="27"/>
      <c r="C353" s="30" t="s">
        <v>1719</v>
      </c>
      <c r="D353" s="28" t="s">
        <v>1720</v>
      </c>
      <c r="E353" s="28" t="s">
        <v>1721</v>
      </c>
      <c r="F353" s="30" t="s">
        <v>1722</v>
      </c>
    </row>
    <row r="354">
      <c r="A354" s="27"/>
      <c r="B354" s="27"/>
      <c r="C354" s="30" t="s">
        <v>1723</v>
      </c>
      <c r="D354" s="28" t="s">
        <v>1724</v>
      </c>
      <c r="E354" s="28" t="s">
        <v>1283</v>
      </c>
      <c r="F354" s="30" t="s">
        <v>1284</v>
      </c>
    </row>
    <row r="355">
      <c r="A355" s="28" t="s">
        <v>1169</v>
      </c>
      <c r="B355" s="27"/>
      <c r="C355" s="30" t="s">
        <v>1723</v>
      </c>
      <c r="D355" s="28" t="s">
        <v>1724</v>
      </c>
      <c r="E355" s="28" t="s">
        <v>1725</v>
      </c>
      <c r="F355" s="30" t="s">
        <v>1726</v>
      </c>
    </row>
    <row r="356">
      <c r="A356" s="27"/>
      <c r="B356" s="27"/>
      <c r="C356" s="30" t="s">
        <v>1727</v>
      </c>
      <c r="D356" s="28" t="s">
        <v>1728</v>
      </c>
      <c r="E356" s="28" t="s">
        <v>1286</v>
      </c>
      <c r="F356" s="30" t="s">
        <v>1287</v>
      </c>
    </row>
    <row r="357">
      <c r="A357" s="27"/>
      <c r="B357" s="27"/>
      <c r="C357" s="30" t="s">
        <v>1727</v>
      </c>
      <c r="D357" s="28" t="s">
        <v>1728</v>
      </c>
      <c r="E357" s="28" t="s">
        <v>1729</v>
      </c>
      <c r="F357" s="30" t="s">
        <v>1730</v>
      </c>
    </row>
    <row r="358">
      <c r="A358" s="27"/>
      <c r="B358" s="27"/>
      <c r="C358" s="30" t="s">
        <v>1731</v>
      </c>
      <c r="D358" s="28" t="s">
        <v>1732</v>
      </c>
      <c r="E358" s="28" t="s">
        <v>1733</v>
      </c>
      <c r="F358" s="30" t="s">
        <v>1734</v>
      </c>
    </row>
    <row r="359">
      <c r="A359" s="28" t="s">
        <v>1185</v>
      </c>
      <c r="B359" s="27"/>
      <c r="C359" s="30" t="s">
        <v>1731</v>
      </c>
      <c r="D359" s="28" t="s">
        <v>1732</v>
      </c>
      <c r="E359" s="28" t="s">
        <v>1735</v>
      </c>
      <c r="F359" s="30" t="s">
        <v>1736</v>
      </c>
    </row>
    <row r="360">
      <c r="A360" s="28" t="s">
        <v>1195</v>
      </c>
      <c r="B360" s="27"/>
      <c r="C360" s="30" t="s">
        <v>1737</v>
      </c>
      <c r="D360" s="28" t="s">
        <v>1738</v>
      </c>
      <c r="E360" s="28" t="s">
        <v>1739</v>
      </c>
      <c r="F360" s="30" t="s">
        <v>1740</v>
      </c>
    </row>
    <row r="361">
      <c r="A361" s="28" t="s">
        <v>1195</v>
      </c>
      <c r="B361" s="27"/>
      <c r="C361" s="30" t="s">
        <v>1737</v>
      </c>
      <c r="D361" s="28" t="s">
        <v>1738</v>
      </c>
      <c r="E361" s="28" t="s">
        <v>1400</v>
      </c>
      <c r="F361" s="30" t="s">
        <v>1401</v>
      </c>
    </row>
    <row r="362">
      <c r="A362" s="27"/>
      <c r="B362" s="27"/>
      <c r="C362" s="30" t="s">
        <v>1741</v>
      </c>
      <c r="D362" s="28" t="s">
        <v>1742</v>
      </c>
      <c r="E362" s="28" t="s">
        <v>1632</v>
      </c>
      <c r="F362" s="30" t="s">
        <v>1633</v>
      </c>
    </row>
    <row r="363">
      <c r="A363" s="27"/>
      <c r="B363" s="27"/>
      <c r="C363" s="30" t="s">
        <v>683</v>
      </c>
      <c r="D363" s="28" t="s">
        <v>1743</v>
      </c>
      <c r="E363" s="28" t="s">
        <v>667</v>
      </c>
      <c r="F363" s="30" t="s">
        <v>668</v>
      </c>
    </row>
    <row r="364">
      <c r="A364" s="27"/>
      <c r="B364" s="27"/>
      <c r="C364" s="30" t="s">
        <v>1744</v>
      </c>
      <c r="D364" s="28" t="s">
        <v>1742</v>
      </c>
      <c r="E364" s="28" t="s">
        <v>1286</v>
      </c>
      <c r="F364" s="30" t="s">
        <v>293</v>
      </c>
    </row>
    <row r="365">
      <c r="A365" s="27"/>
      <c r="B365" s="27"/>
      <c r="C365" s="30" t="s">
        <v>1745</v>
      </c>
      <c r="D365" s="28" t="s">
        <v>1746</v>
      </c>
      <c r="E365" s="28" t="s">
        <v>1747</v>
      </c>
      <c r="F365" s="30" t="s">
        <v>1748</v>
      </c>
    </row>
    <row r="366">
      <c r="A366" s="28" t="s">
        <v>1195</v>
      </c>
      <c r="B366" s="27"/>
      <c r="C366" s="30" t="s">
        <v>1745</v>
      </c>
      <c r="D366" s="28" t="s">
        <v>1746</v>
      </c>
      <c r="E366" s="28" t="s">
        <v>1747</v>
      </c>
      <c r="F366" s="30" t="s">
        <v>1748</v>
      </c>
    </row>
    <row r="367">
      <c r="A367" s="27"/>
      <c r="B367" s="27"/>
      <c r="C367" s="30" t="s">
        <v>1745</v>
      </c>
      <c r="D367" s="28" t="s">
        <v>1746</v>
      </c>
      <c r="E367" s="28" t="s">
        <v>1400</v>
      </c>
      <c r="F367" s="30" t="s">
        <v>1401</v>
      </c>
    </row>
    <row r="368">
      <c r="A368" s="27"/>
      <c r="B368" s="27"/>
      <c r="C368" s="30" t="s">
        <v>1749</v>
      </c>
      <c r="D368" s="28" t="s">
        <v>1750</v>
      </c>
      <c r="E368" s="28" t="s">
        <v>1546</v>
      </c>
      <c r="F368" s="30" t="s">
        <v>1547</v>
      </c>
    </row>
    <row r="369">
      <c r="A369" s="28" t="s">
        <v>1185</v>
      </c>
      <c r="B369" s="27"/>
      <c r="C369" s="30" t="s">
        <v>1749</v>
      </c>
      <c r="D369" s="28" t="s">
        <v>1750</v>
      </c>
      <c r="E369" s="28" t="s">
        <v>1546</v>
      </c>
      <c r="F369" s="30" t="s">
        <v>1547</v>
      </c>
    </row>
    <row r="370">
      <c r="A370" s="27"/>
      <c r="B370" s="27"/>
      <c r="C370" s="30" t="s">
        <v>1751</v>
      </c>
      <c r="D370" s="28" t="s">
        <v>1752</v>
      </c>
      <c r="E370" s="28" t="s">
        <v>1612</v>
      </c>
      <c r="F370" s="30" t="s">
        <v>1613</v>
      </c>
    </row>
    <row r="371">
      <c r="A371" s="27"/>
      <c r="B371" s="27"/>
      <c r="C371" s="30" t="s">
        <v>1753</v>
      </c>
      <c r="D371" s="28" t="s">
        <v>1752</v>
      </c>
      <c r="E371" s="28" t="s">
        <v>1612</v>
      </c>
      <c r="F371" s="30" t="s">
        <v>1613</v>
      </c>
    </row>
    <row r="372">
      <c r="A372" s="27"/>
      <c r="B372" s="27"/>
      <c r="C372" s="30" t="s">
        <v>1754</v>
      </c>
      <c r="D372" s="28" t="s">
        <v>1752</v>
      </c>
      <c r="E372" s="28" t="s">
        <v>1612</v>
      </c>
      <c r="F372" s="30" t="s">
        <v>1613</v>
      </c>
    </row>
    <row r="373">
      <c r="A373" s="27"/>
      <c r="B373" s="27"/>
      <c r="C373" s="30" t="s">
        <v>1755</v>
      </c>
      <c r="D373" s="28" t="s">
        <v>1756</v>
      </c>
      <c r="E373" s="28" t="s">
        <v>1757</v>
      </c>
      <c r="F373" s="30" t="s">
        <v>1758</v>
      </c>
    </row>
    <row r="374">
      <c r="A374" s="28" t="s">
        <v>1185</v>
      </c>
      <c r="B374" s="27"/>
      <c r="C374" s="30" t="s">
        <v>1755</v>
      </c>
      <c r="D374" s="28" t="s">
        <v>1756</v>
      </c>
      <c r="E374" s="28" t="s">
        <v>1757</v>
      </c>
      <c r="F374" s="30" t="s">
        <v>1758</v>
      </c>
    </row>
    <row r="375">
      <c r="A375" s="27"/>
      <c r="B375" s="27"/>
      <c r="C375" s="30" t="s">
        <v>1759</v>
      </c>
      <c r="D375" s="28" t="s">
        <v>1760</v>
      </c>
      <c r="E375" s="28" t="s">
        <v>1211</v>
      </c>
      <c r="F375" s="30" t="s">
        <v>1761</v>
      </c>
    </row>
    <row r="376">
      <c r="A376" s="27"/>
      <c r="B376" s="27"/>
      <c r="C376" s="30" t="s">
        <v>1759</v>
      </c>
      <c r="D376" s="28" t="s">
        <v>1760</v>
      </c>
      <c r="E376" s="28" t="s">
        <v>1762</v>
      </c>
      <c r="F376" s="30" t="s">
        <v>1761</v>
      </c>
    </row>
    <row r="377">
      <c r="A377" s="28" t="s">
        <v>1195</v>
      </c>
      <c r="B377" s="27"/>
      <c r="C377" s="30" t="s">
        <v>1763</v>
      </c>
      <c r="D377" s="28" t="s">
        <v>1764</v>
      </c>
      <c r="E377" s="28" t="s">
        <v>1765</v>
      </c>
      <c r="F377" s="30" t="s">
        <v>1766</v>
      </c>
    </row>
    <row r="378">
      <c r="A378" s="27"/>
      <c r="B378" s="27"/>
      <c r="C378" s="30" t="s">
        <v>1763</v>
      </c>
      <c r="D378" s="28" t="s">
        <v>1764</v>
      </c>
      <c r="E378" s="28" t="s">
        <v>1767</v>
      </c>
      <c r="F378" s="30" t="s">
        <v>1768</v>
      </c>
    </row>
    <row r="379">
      <c r="A379" s="27"/>
      <c r="B379" s="27"/>
      <c r="C379" s="30" t="s">
        <v>343</v>
      </c>
      <c r="D379" s="28" t="s">
        <v>1764</v>
      </c>
      <c r="E379" s="28" t="s">
        <v>1181</v>
      </c>
      <c r="F379" s="30" t="s">
        <v>1182</v>
      </c>
    </row>
    <row r="380">
      <c r="A380" s="27"/>
      <c r="B380" s="27"/>
      <c r="C380" s="30" t="s">
        <v>343</v>
      </c>
      <c r="D380" s="28" t="s">
        <v>1764</v>
      </c>
      <c r="E380" s="28" t="s">
        <v>1355</v>
      </c>
      <c r="F380" s="30" t="s">
        <v>1356</v>
      </c>
    </row>
    <row r="381">
      <c r="A381" s="27"/>
      <c r="B381" s="27"/>
      <c r="C381" s="30" t="s">
        <v>343</v>
      </c>
      <c r="D381" s="28" t="s">
        <v>1764</v>
      </c>
      <c r="E381" s="28" t="s">
        <v>1769</v>
      </c>
      <c r="F381" s="30" t="s">
        <v>1770</v>
      </c>
    </row>
    <row r="382">
      <c r="A382" s="28" t="s">
        <v>1195</v>
      </c>
      <c r="B382" s="27"/>
      <c r="C382" s="30" t="s">
        <v>343</v>
      </c>
      <c r="D382" s="28" t="s">
        <v>1764</v>
      </c>
      <c r="E382" s="28" t="s">
        <v>1771</v>
      </c>
      <c r="F382" s="30" t="s">
        <v>1772</v>
      </c>
    </row>
    <row r="383">
      <c r="A383" s="27"/>
      <c r="B383" s="27"/>
      <c r="C383" s="30" t="s">
        <v>343</v>
      </c>
      <c r="D383" s="28" t="s">
        <v>1764</v>
      </c>
      <c r="E383" s="28" t="s">
        <v>1773</v>
      </c>
      <c r="F383" s="30" t="s">
        <v>1774</v>
      </c>
    </row>
    <row r="384">
      <c r="A384" s="27"/>
      <c r="B384" s="27"/>
      <c r="C384" s="30" t="s">
        <v>343</v>
      </c>
      <c r="D384" s="28" t="s">
        <v>1764</v>
      </c>
      <c r="E384" s="28" t="s">
        <v>1775</v>
      </c>
      <c r="F384" s="30" t="s">
        <v>1776</v>
      </c>
    </row>
    <row r="385">
      <c r="A385" s="27"/>
      <c r="B385" s="27"/>
      <c r="C385" s="30" t="s">
        <v>343</v>
      </c>
      <c r="D385" s="28" t="s">
        <v>1764</v>
      </c>
      <c r="E385" s="28" t="s">
        <v>1286</v>
      </c>
      <c r="F385" s="30" t="s">
        <v>1287</v>
      </c>
    </row>
    <row r="386">
      <c r="A386" s="28" t="s">
        <v>1185</v>
      </c>
      <c r="B386" s="27"/>
      <c r="C386" s="30" t="s">
        <v>343</v>
      </c>
      <c r="D386" s="28" t="s">
        <v>1764</v>
      </c>
      <c r="E386" s="28" t="s">
        <v>1777</v>
      </c>
      <c r="F386" s="30" t="s">
        <v>1778</v>
      </c>
    </row>
    <row r="387">
      <c r="A387" s="28" t="s">
        <v>1185</v>
      </c>
      <c r="B387" s="27"/>
      <c r="C387" s="30" t="s">
        <v>343</v>
      </c>
      <c r="D387" s="28" t="s">
        <v>1764</v>
      </c>
      <c r="E387" s="28" t="s">
        <v>1779</v>
      </c>
      <c r="F387" s="30" t="s">
        <v>1780</v>
      </c>
    </row>
    <row r="388">
      <c r="A388" s="28" t="s">
        <v>1195</v>
      </c>
      <c r="B388" s="27"/>
      <c r="C388" s="30" t="s">
        <v>343</v>
      </c>
      <c r="D388" s="28" t="s">
        <v>1764</v>
      </c>
      <c r="E388" s="28" t="s">
        <v>1781</v>
      </c>
      <c r="F388" s="30" t="s">
        <v>1782</v>
      </c>
    </row>
    <row r="389">
      <c r="A389" s="27"/>
      <c r="B389" s="27"/>
      <c r="C389" s="30" t="s">
        <v>343</v>
      </c>
      <c r="D389" s="28" t="s">
        <v>1764</v>
      </c>
      <c r="E389" s="28" t="s">
        <v>1783</v>
      </c>
      <c r="F389" s="30" t="s">
        <v>1784</v>
      </c>
    </row>
    <row r="390">
      <c r="A390" s="28" t="s">
        <v>1169</v>
      </c>
      <c r="B390" s="27"/>
      <c r="C390" s="30" t="s">
        <v>343</v>
      </c>
      <c r="D390" s="28" t="s">
        <v>1764</v>
      </c>
      <c r="E390" s="28" t="s">
        <v>1783</v>
      </c>
      <c r="F390" s="30" t="s">
        <v>1784</v>
      </c>
    </row>
    <row r="391">
      <c r="A391" s="28" t="s">
        <v>1195</v>
      </c>
      <c r="B391" s="27"/>
      <c r="C391" s="30" t="s">
        <v>343</v>
      </c>
      <c r="D391" s="28" t="s">
        <v>1764</v>
      </c>
      <c r="E391" s="28" t="s">
        <v>1765</v>
      </c>
      <c r="F391" s="30" t="s">
        <v>1766</v>
      </c>
    </row>
    <row r="392">
      <c r="A392" s="27"/>
      <c r="B392" s="27"/>
      <c r="C392" s="30" t="s">
        <v>343</v>
      </c>
      <c r="D392" s="28" t="s">
        <v>1764</v>
      </c>
      <c r="E392" s="28" t="s">
        <v>1296</v>
      </c>
      <c r="F392" s="30" t="s">
        <v>1297</v>
      </c>
    </row>
    <row r="393">
      <c r="A393" s="28" t="s">
        <v>1195</v>
      </c>
      <c r="B393" s="27"/>
      <c r="C393" s="30" t="s">
        <v>343</v>
      </c>
      <c r="D393" s="28" t="s">
        <v>1764</v>
      </c>
      <c r="E393" s="28" t="s">
        <v>1767</v>
      </c>
      <c r="F393" s="30" t="s">
        <v>1768</v>
      </c>
    </row>
    <row r="394">
      <c r="A394" s="28" t="s">
        <v>1478</v>
      </c>
      <c r="B394" s="27"/>
      <c r="C394" s="30" t="s">
        <v>1785</v>
      </c>
      <c r="D394" s="28" t="s">
        <v>1786</v>
      </c>
      <c r="E394" s="28" t="s">
        <v>1292</v>
      </c>
      <c r="F394" s="30" t="s">
        <v>1293</v>
      </c>
    </row>
    <row r="395">
      <c r="A395" s="28" t="s">
        <v>1478</v>
      </c>
      <c r="B395" s="27"/>
      <c r="C395" s="30" t="s">
        <v>1787</v>
      </c>
      <c r="D395" s="28" t="s">
        <v>1786</v>
      </c>
      <c r="E395" s="28" t="s">
        <v>1292</v>
      </c>
      <c r="F395" s="30" t="s">
        <v>1293</v>
      </c>
    </row>
    <row r="396">
      <c r="A396" s="27"/>
      <c r="B396" s="27"/>
      <c r="C396" s="30" t="s">
        <v>462</v>
      </c>
      <c r="D396" s="28" t="s">
        <v>1788</v>
      </c>
      <c r="E396" s="28" t="s">
        <v>1442</v>
      </c>
      <c r="F396" s="30" t="s">
        <v>1443</v>
      </c>
    </row>
    <row r="397">
      <c r="A397" s="27"/>
      <c r="B397" s="27"/>
      <c r="C397" s="30" t="s">
        <v>462</v>
      </c>
      <c r="D397" s="28" t="s">
        <v>1788</v>
      </c>
      <c r="E397" s="28" t="s">
        <v>467</v>
      </c>
      <c r="F397" s="30" t="s">
        <v>469</v>
      </c>
    </row>
    <row r="398">
      <c r="A398" s="27"/>
      <c r="B398" s="27"/>
      <c r="C398" s="30" t="s">
        <v>462</v>
      </c>
      <c r="D398" s="28" t="s">
        <v>1788</v>
      </c>
      <c r="E398" s="28" t="s">
        <v>456</v>
      </c>
      <c r="F398" s="30" t="s">
        <v>457</v>
      </c>
    </row>
    <row r="399">
      <c r="A399" s="27"/>
      <c r="B399" s="27"/>
      <c r="C399" s="30" t="s">
        <v>462</v>
      </c>
      <c r="D399" s="28" t="s">
        <v>1788</v>
      </c>
      <c r="E399" s="28" t="s">
        <v>1546</v>
      </c>
      <c r="F399" s="30" t="s">
        <v>1547</v>
      </c>
    </row>
    <row r="400">
      <c r="A400" s="27"/>
      <c r="B400" s="27"/>
      <c r="C400" s="30" t="s">
        <v>1789</v>
      </c>
      <c r="D400" s="28" t="s">
        <v>1788</v>
      </c>
      <c r="E400" s="28" t="s">
        <v>1442</v>
      </c>
      <c r="F400" s="30" t="s">
        <v>1443</v>
      </c>
    </row>
    <row r="401">
      <c r="A401" s="28" t="s">
        <v>1195</v>
      </c>
      <c r="B401" s="27"/>
      <c r="C401" s="30" t="s">
        <v>1790</v>
      </c>
      <c r="D401" s="28" t="s">
        <v>1788</v>
      </c>
      <c r="E401" s="28" t="s">
        <v>1496</v>
      </c>
      <c r="F401" s="30" t="s">
        <v>1497</v>
      </c>
    </row>
    <row r="402">
      <c r="A402" s="28" t="s">
        <v>1195</v>
      </c>
      <c r="B402" s="27"/>
      <c r="C402" s="30" t="s">
        <v>1791</v>
      </c>
      <c r="D402" s="28" t="s">
        <v>1788</v>
      </c>
      <c r="E402" s="28" t="s">
        <v>1792</v>
      </c>
      <c r="F402" s="30" t="s">
        <v>1793</v>
      </c>
    </row>
    <row r="403">
      <c r="A403" s="27"/>
      <c r="B403" s="27"/>
      <c r="C403" s="30" t="s">
        <v>1794</v>
      </c>
      <c r="D403" s="28" t="s">
        <v>1795</v>
      </c>
      <c r="E403" s="28" t="s">
        <v>1442</v>
      </c>
      <c r="F403" s="30" t="s">
        <v>1443</v>
      </c>
    </row>
    <row r="404">
      <c r="A404" s="28" t="s">
        <v>1195</v>
      </c>
      <c r="B404" s="27"/>
      <c r="C404" s="30" t="s">
        <v>1796</v>
      </c>
      <c r="D404" s="28" t="s">
        <v>1795</v>
      </c>
      <c r="E404" s="28" t="s">
        <v>1496</v>
      </c>
      <c r="F404" s="30" t="s">
        <v>1497</v>
      </c>
    </row>
    <row r="405">
      <c r="A405" s="27"/>
      <c r="B405" s="27"/>
      <c r="C405" s="30" t="s">
        <v>1797</v>
      </c>
      <c r="D405" s="28" t="s">
        <v>1798</v>
      </c>
      <c r="E405" s="28" t="s">
        <v>1188</v>
      </c>
      <c r="F405" s="30" t="s">
        <v>1189</v>
      </c>
    </row>
    <row r="406">
      <c r="A406" s="28" t="s">
        <v>1185</v>
      </c>
      <c r="B406" s="27"/>
      <c r="C406" s="30" t="s">
        <v>1797</v>
      </c>
      <c r="D406" s="28" t="s">
        <v>1798</v>
      </c>
      <c r="E406" s="28" t="s">
        <v>1188</v>
      </c>
      <c r="F406" s="30" t="s">
        <v>1189</v>
      </c>
    </row>
    <row r="407">
      <c r="A407" s="27"/>
      <c r="B407" s="27"/>
      <c r="C407" s="30" t="s">
        <v>1799</v>
      </c>
      <c r="D407" s="28" t="s">
        <v>1798</v>
      </c>
      <c r="E407" s="28" t="s">
        <v>1188</v>
      </c>
      <c r="F407" s="30" t="s">
        <v>1189</v>
      </c>
    </row>
    <row r="408">
      <c r="A408" s="27"/>
      <c r="B408" s="27"/>
      <c r="C408" s="30" t="s">
        <v>1800</v>
      </c>
      <c r="D408" s="28" t="s">
        <v>1798</v>
      </c>
      <c r="E408" s="28" t="s">
        <v>1442</v>
      </c>
      <c r="F408" s="30" t="s">
        <v>1443</v>
      </c>
    </row>
    <row r="409">
      <c r="A409" s="27"/>
      <c r="B409" s="27"/>
      <c r="C409" s="30" t="s">
        <v>1801</v>
      </c>
      <c r="D409" s="28" t="s">
        <v>1802</v>
      </c>
      <c r="E409" s="28" t="s">
        <v>1286</v>
      </c>
      <c r="F409" s="30" t="s">
        <v>1287</v>
      </c>
    </row>
    <row r="410">
      <c r="A410" s="27"/>
      <c r="B410" s="27"/>
      <c r="C410" s="30" t="s">
        <v>1803</v>
      </c>
      <c r="D410" s="28" t="s">
        <v>1802</v>
      </c>
      <c r="E410" s="28" t="s">
        <v>1286</v>
      </c>
      <c r="F410" s="30" t="s">
        <v>1287</v>
      </c>
    </row>
    <row r="411">
      <c r="A411" s="27"/>
      <c r="B411" s="27"/>
      <c r="C411" s="30" t="s">
        <v>1804</v>
      </c>
      <c r="D411" s="28" t="s">
        <v>1805</v>
      </c>
      <c r="E411" s="28" t="s">
        <v>1296</v>
      </c>
      <c r="F411" s="30" t="s">
        <v>1297</v>
      </c>
    </row>
    <row r="412">
      <c r="A412" s="27"/>
      <c r="B412" s="27"/>
      <c r="C412" s="30" t="s">
        <v>1806</v>
      </c>
      <c r="D412" s="28" t="s">
        <v>1805</v>
      </c>
      <c r="E412" s="28" t="s">
        <v>1296</v>
      </c>
      <c r="F412" s="30" t="s">
        <v>1297</v>
      </c>
    </row>
    <row r="413">
      <c r="A413" s="28" t="s">
        <v>1185</v>
      </c>
      <c r="B413" s="27"/>
      <c r="C413" s="30" t="s">
        <v>1807</v>
      </c>
      <c r="D413" s="28" t="s">
        <v>1808</v>
      </c>
      <c r="E413" s="28" t="s">
        <v>1809</v>
      </c>
      <c r="F413" s="30" t="s">
        <v>1810</v>
      </c>
    </row>
    <row r="414">
      <c r="A414" s="28" t="s">
        <v>1185</v>
      </c>
      <c r="B414" s="27"/>
      <c r="C414" s="30" t="s">
        <v>1807</v>
      </c>
      <c r="D414" s="28" t="s">
        <v>1808</v>
      </c>
      <c r="E414" s="28" t="s">
        <v>1393</v>
      </c>
      <c r="F414" s="30" t="s">
        <v>1394</v>
      </c>
    </row>
    <row r="415">
      <c r="A415" s="28" t="s">
        <v>1185</v>
      </c>
      <c r="B415" s="27"/>
      <c r="C415" s="30" t="s">
        <v>1807</v>
      </c>
      <c r="D415" s="28" t="s">
        <v>1808</v>
      </c>
      <c r="E415" s="28" t="s">
        <v>1811</v>
      </c>
      <c r="F415" s="30" t="s">
        <v>1812</v>
      </c>
    </row>
    <row r="416">
      <c r="A416" s="27"/>
      <c r="B416" s="27"/>
      <c r="C416" s="30" t="s">
        <v>1807</v>
      </c>
      <c r="D416" s="28" t="s">
        <v>1808</v>
      </c>
      <c r="E416" s="28" t="s">
        <v>1813</v>
      </c>
      <c r="F416" s="30" t="s">
        <v>1814</v>
      </c>
    </row>
    <row r="417">
      <c r="A417" s="27"/>
      <c r="B417" s="27"/>
      <c r="C417" s="30" t="s">
        <v>1815</v>
      </c>
      <c r="D417" s="28" t="s">
        <v>1808</v>
      </c>
      <c r="E417" s="28" t="s">
        <v>1393</v>
      </c>
      <c r="F417" s="30" t="s">
        <v>1394</v>
      </c>
    </row>
    <row r="418">
      <c r="A418" s="27"/>
      <c r="B418" s="27"/>
      <c r="C418" s="30" t="s">
        <v>1816</v>
      </c>
      <c r="D418" s="28" t="s">
        <v>1817</v>
      </c>
      <c r="E418" s="28" t="s">
        <v>1230</v>
      </c>
      <c r="F418" s="30" t="s">
        <v>1231</v>
      </c>
    </row>
  </sheetData>
  <printOptions/>
  <pageMargins bottom="0.7519685039370079" footer="0.0" header="0.0" left="0.7007874015748032" right="0.7007874015748032" top="0.7519685039370079"/>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0.13"/>
  </cols>
  <sheetData>
    <row r="1">
      <c r="A1" s="34" t="s">
        <v>1818</v>
      </c>
    </row>
    <row r="2">
      <c r="A2" s="35" t="s">
        <v>1819</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38"/>
    <col customWidth="1" min="2" max="2" width="36.63"/>
    <col customWidth="1" min="5" max="5" width="31.5"/>
  </cols>
  <sheetData>
    <row r="1">
      <c r="A1" s="36" t="s">
        <v>1820</v>
      </c>
      <c r="E1" s="37" t="s">
        <v>1821</v>
      </c>
    </row>
    <row r="2">
      <c r="A2" s="38"/>
      <c r="E2" s="39" t="s">
        <v>289</v>
      </c>
    </row>
    <row r="3">
      <c r="A3" s="40" t="s">
        <v>1822</v>
      </c>
      <c r="E3" s="41" t="s">
        <v>77</v>
      </c>
    </row>
    <row r="4">
      <c r="A4" s="42" t="s">
        <v>1823</v>
      </c>
      <c r="B4" s="10" t="s">
        <v>1824</v>
      </c>
      <c r="E4" s="41" t="s">
        <v>1825</v>
      </c>
    </row>
    <row r="5">
      <c r="A5" s="36" t="s">
        <v>1826</v>
      </c>
      <c r="B5" s="10" t="s">
        <v>1827</v>
      </c>
      <c r="E5" s="43" t="s">
        <v>210</v>
      </c>
    </row>
    <row r="6">
      <c r="A6" s="44" t="s">
        <v>1828</v>
      </c>
      <c r="B6" s="10" t="s">
        <v>1829</v>
      </c>
      <c r="E6" s="41" t="s">
        <v>1830</v>
      </c>
    </row>
    <row r="7">
      <c r="E7" s="45" t="s">
        <v>1831</v>
      </c>
    </row>
    <row r="8">
      <c r="A8" s="40" t="s">
        <v>1832</v>
      </c>
      <c r="E8" s="45" t="s">
        <v>458</v>
      </c>
    </row>
    <row r="9">
      <c r="A9" s="46" t="s">
        <v>1833</v>
      </c>
      <c r="B9" s="38" t="s">
        <v>1834</v>
      </c>
      <c r="E9" s="43" t="s">
        <v>142</v>
      </c>
    </row>
    <row r="10">
      <c r="A10" s="38" t="s">
        <v>1835</v>
      </c>
      <c r="B10" s="38" t="s">
        <v>0</v>
      </c>
      <c r="E10" s="47" t="s">
        <v>130</v>
      </c>
    </row>
    <row r="11">
      <c r="A11" s="48" t="s">
        <v>1836</v>
      </c>
      <c r="B11" s="38" t="s">
        <v>1837</v>
      </c>
      <c r="E11" s="49" t="s">
        <v>84</v>
      </c>
    </row>
    <row r="12">
      <c r="A12" s="50" t="s">
        <v>1836</v>
      </c>
      <c r="B12" s="38" t="s">
        <v>1838</v>
      </c>
      <c r="E12" s="51" t="s">
        <v>1839</v>
      </c>
    </row>
    <row r="13">
      <c r="E13" s="52" t="s">
        <v>718</v>
      </c>
    </row>
    <row r="14">
      <c r="E14" s="53" t="s">
        <v>1840</v>
      </c>
    </row>
    <row r="15">
      <c r="E15" s="54" t="s">
        <v>48</v>
      </c>
    </row>
    <row r="16">
      <c r="E16" s="54" t="s">
        <v>1841</v>
      </c>
    </row>
    <row r="17">
      <c r="E17" s="49" t="s">
        <v>1842</v>
      </c>
    </row>
    <row r="18">
      <c r="E18" s="41" t="s">
        <v>1843</v>
      </c>
    </row>
    <row r="19">
      <c r="E19" s="55" t="s">
        <v>496</v>
      </c>
    </row>
  </sheetData>
  <drawing r:id="rId1"/>
</worksheet>
</file>