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<sst xmlns="http://schemas.openxmlformats.org/spreadsheetml/2006/main" count="3491" uniqueCount="1541">
  <si>
    <t>Field</t>
  </si>
  <si>
    <t>Value</t>
  </si>
  <si>
    <t>Comment</t>
  </si>
  <si>
    <t>Mapping suite metadata</t>
  </si>
  <si>
    <t>Identifier</t>
  </si>
  <si>
    <t>package_eforms_sdk1.12_epo4.0</t>
  </si>
  <si>
    <t>package_eforms_SubtypeMin-SubtypeMax+SubtypeOther_vSKDMin-SDKMax</t>
  </si>
  <si>
    <t>Title</t>
  </si>
  <si>
    <t>Package eForms all subtypes, SDK v1.12, ePO 4.0.0</t>
  </si>
  <si>
    <t>anything you want (appears as a label for the package)</t>
  </si>
  <si>
    <t>Description</t>
  </si>
  <si>
    <t>This is the mapping suite for all eForm subtypes except X01 and X02, SDK version 1.12,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</si>
  <si>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</si>
  <si>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</si>
  <si>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</si>
  <si>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</si>
  <si>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</si>
  <si>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</si>
  <si>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</si>
  <si>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</si>
  <si>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</si>
  <si>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</si>
  <si>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</si>
  <si>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</si>
  <si>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</si>
  <si>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</si>
  <si>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</si>
  <si>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1.12</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</si>
  <si>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</si>
  <si>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</si>
  <si>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</si>
  <si>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</si>
  <si>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</si>
  <si>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</si>
  <si>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</si>
  <si>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</si>
  <si>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</si>
  <si>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</si>
  <si>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</si>
  <si>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</si>
  <si>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</si>
  <si>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</si>
  <si>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</si>
  <si>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</si>
  <si>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</si>
  <si>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</si>
  <si>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</si>
  <si>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</si>
  <si>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</si>
  <si>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</si>
  <si>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</si>
  <si>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</si>
  <si>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</si>
  <si>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</si>
  <si>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</si>
  <si>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</si>
  <si>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</si>
  <si>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</si>
  <si>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</si>
  <si>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</si>
  <si>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</si>
  <si>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BT-803(d)-notice</t>
  </si>
  <si>
    <t>Notice Dispatch Date eSender (date)</t>
  </si>
  <si>
    <t>BT-803</t>
  </si>
  <si>
    <t>/*/ext:UBLExtensions/ext:UBLExtension/ext:ExtensionContent/efext:EformsExtension/efbc:TransmissionDate</t>
  </si>
  <si>
    <t>epo:Notice / xsd:dateTime</t>
  </si>
  <si>
    <t>?this epo:hasESenderDispatchDate ?value .</t>
  </si>
  <si>
    <t>For internal review</t>
  </si>
  <si>
    <t>false</t>
  </si>
  <si>
    <t>BT-803(t)-notice</t>
  </si>
  <si>
    <t>Notice Dispatch Date eSender (time)</t>
  </si>
  <si>
    <t>/*/ext:UBLExtensions/ext:UBLExtension/ext:ExtensionContent/efext:EformsExtension/efbc:TransmissionTime</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</si>
  <si>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</si>
  <si>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</si>
  <si>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</si>
  <si>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</si>
  <si>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</si>
  <si>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</si>
  <si>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</si>
  <si>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1.11</t>
  </si>
  <si>
    <t>OPT-093-Review</t>
  </si>
  <si>
    <t>Review Technical Identifier</t>
  </si>
  <si>
    <t>OPT-093</t>
  </si>
  <si>
    <t>/*/ext:UBLExtensions/ext:UBLExtension/ext:ExtensionContent/efext:EformsExtension/efac:AppealsInformation/efac:AppealStatus/cbc:ID</t>
  </si>
  <si>
    <t>For OP consultation</t>
  </si>
  <si>
    <t>1.5</t>
  </si>
  <si>
    <t>ND-AppealDecision</t>
  </si>
  <si>
    <t>/*/ext:UBLExtensions/ext:UBLExtension/ext:ExtensionContent/efext:EformsExtension/efac:AppealsInformation/efac:AppealStatus/efac:AppealDecision</t>
  </si>
  <si>
    <t>1.8</t>
  </si>
  <si>
    <t>ND-AppealedItemReference</t>
  </si>
  <si>
    <t>/*/ext:UBLExtensions/ext:UBLExtension/ext:ExtensionContent/efext:EformsExtension/efac:AppealsInformation/efac:AppealStatus/efac:AppealedItem</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</si>
  <si>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</si>
  <si>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</si>
  <si>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</si>
  <si>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</si>
  <si>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</si>
  <si>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</si>
  <si>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</si>
  <si>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</si>
  <si>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ND-TendererQualificationRequestSources</t>
  </si>
  <si>
    <t>/*/cac:TenderingTerms/cac:TendererQualificationRequest[cac:SpecificTendererRequirement/cbc:TendererRequirementTypeCode/@listName='exclusion-grounds-source']</t>
  </si>
  <si>
    <t>Unmappable because the Exclusion Ground Source concept was added in the second amendment of the eForms Annex. The concept Exclusion Ground Source does not exist in ePO 4.0.0. it will be introduced in 5.0.0.</t>
  </si>
  <si>
    <t>ND-ExclusionGroundsSource</t>
  </si>
  <si>
    <t>/*/cac:TenderingTerms/cac:TendererQualificationRequest[cac:SpecificTendererRequirement/cbc:TendererRequirementTypeCode/@listName='exclusion-grounds-source']/cac:SpecificTendererRequirement</t>
  </si>
  <si>
    <t>BT-806-Procedure</t>
  </si>
  <si>
    <t>Exclusion Grounds Source</t>
  </si>
  <si>
    <t>BT-806</t>
  </si>
  <si>
    <t>/*/cac:TenderingTerms/cac:TendererQualificationRequest[cac:SpecificTendererRequirement/cbc:TendererRequirementTypeCode/@listName='exclusion-grounds-source']/cac:SpecificTendererRequirement/cbc:TendererRequirementTypeCode</t>
  </si>
  <si>
    <t>Approved by first OP reviewer</t>
  </si>
  <si>
    <t>OPA-36-Lot-Number</t>
  </si>
  <si>
    <t>Numeric value of the duration period</t>
  </si>
  <si>
    <t>BT-36</t>
  </si>
  <si>
    <t>/*/cac:ProcurementProjectLot[cbc:ID/@schemeName='Lot']/cac:ProcurementProject/cac:PlannedPeriod/cbc:DurationMeasure</t>
  </si>
  <si>
    <t>Under development</t>
  </si>
  <si>
    <t>OPA-98-Lot-Number</t>
  </si>
  <si>
    <t>Numeric value of the tender validity deadline</t>
  </si>
  <si>
    <t>BT-98</t>
  </si>
  <si>
    <t>/*/cac:ProcurementProjectLot[cbc:ID/@schemeName='Lot']/cac:TenderingTerms/cac:TenderValidityPeriod/cbc:DurationMeasure</t>
  </si>
  <si>
    <t>can be used for an enotice subset (Not mandatory)</t>
  </si>
  <si>
    <t>ND-FSR</t>
  </si>
  <si>
    <t>/*/cac:ProcurementProjectLot[cbc:ID/@schemeName='Lot']/cac:TenderingTerms/cac:ContractExecutionRequirement[cbc:ExecutionRequirementCode/@listName='fsr']</t>
  </si>
  <si>
    <t>Unmappable because the Foreign Subsidies concept was added in the second amendment of the eForms Annex. The concept Foreign Subsidies does not exist in ePO 4.0.0. it will be introduced in 5.0.0.</t>
  </si>
  <si>
    <t>BT-681-Lot</t>
  </si>
  <si>
    <t>Foreign Subsidies Regulation</t>
  </si>
  <si>
    <t>BT-681</t>
  </si>
  <si>
    <t>/*/cac:ProcurementProjectLot[cbc:ID/@schemeName='Lot']/cac:TenderingTerms/cac:ContractExecutionRequirement[cbc:ExecutionRequirementCode/@listName='fsr']/cbc:ExecutionRequirementCode</t>
  </si>
  <si>
    <t>BT-809-Lot</t>
  </si>
  <si>
    <t>Selection Criteria</t>
  </si>
  <si>
    <t>BT-809</t>
  </si>
  <si>
    <t>/*/cac:ProcurementProjectLot[cbc:ID/@schemeName='Lot']/cac:TenderingTerms/ext:UBLExtensions/ext:UBLExtension/ext:ExtensionContent/efext:EformsExtension/efac:SelectionCriteria/cbc:TendererRequirementTypeCode</t>
  </si>
  <si>
    <t>epo:Lot / epo:SelectionCriterion / at-voc:selection-criterion</t>
  </si>
  <si>
    <t>?this epo:specifiesProcurementCriterion / epo:hasSelectionCriterionType ?value .</t>
  </si>
  <si>
    <t>ND-SelectionCriteriaSources</t>
  </si>
  <si>
    <t>/*/cac:ProcurementProjectLot[cbc:ID/@schemeName='Lot']/cac:TenderingTerms/cac:TendererQualificationRequest[not(cbc:CompanyLegalFormCode)][not(cac:SpecificTendererRequirement/cbc:TendererRequirementTypeCode[@listName='missing-info-submission'])][not(cac:SpecificTendererRequirement/cbc:TendererRequirementTypeCode[@listName='reserved-procurement'])]</t>
  </si>
  <si>
    <t>Unmappable because the Selection Criteria Source concept was added in the second amendment of the eForms Annex. The concept Selection Criteria Source does not exist in ePO 4.0.0. it will be introduced in 5.0.0.</t>
  </si>
  <si>
    <t>ND-SelectionCriteriaSource</t>
  </si>
  <si>
    <t>/*/cac:ProcurementProjectLot[cbc:ID/@schemeName='Lot']/cac:TenderingTerms/cac:TendererQualificationRequest[not(cbc:CompanyLegalFormCode)][not(cac:SpecificTendererRequirement/cbc:TendererRequirementTypeCode[@listName='missing-info-submission'])][not(cac:SpecificTendererRequirement/cbc:TendererRequirementTypeCode[@listName='reserved-procurement'])]/cac:SpecificTendererRequirement[cbc:TendererRequirementTypeCode/@listName='selection-criteria-source']</t>
  </si>
  <si>
    <t>BT-821-Lot</t>
  </si>
  <si>
    <t>Selection Criteria Source</t>
  </si>
  <si>
    <t>BT-821</t>
  </si>
  <si>
    <t>/*/cac:ProcurementProjectLot[cbc:ID/@schemeName='Lot']/cac:TenderingTerms/cac:TendererQualificationRequest[not(cbc:CompanyLegalFormCode)][not(cac:SpecificTendererRequirement/cbc:TendererRequirementTypeCode[@listName='missing-info-submission'])][not(cac:SpecificTendererRequirement/cbc:TendererRequirementTypeCode[@listName='reserved-procurement'])]/cac:SpecificTendererRequirement[cbc:TendererRequirementTypeCode/@listName='selection-criteria-source']/cbc:TendererRequirementTypeCode</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</si>
  <si>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</si>
  <si>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</si>
  <si>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</si>
  <si>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</si>
  <si>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</si>
  <si>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</si>
  <si>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For OP review (done)</t>
  </si>
  <si>
    <t>BT-682-Tender</t>
  </si>
  <si>
    <t>Foreign Subsidies Measures</t>
  </si>
  <si>
    <t>BT-682</t>
  </si>
  <si>
    <t>/*/ext:UBLExtensions/ext:UBLExtension/ext:ExtensionContent/efext:EformsExtension/efac:NoticeResult/efac:LotTender/efbc:ForeignSubsidiesMeasuresCode</t>
  </si>
  <si>
    <t>ND-LotTenderOriginCountry</t>
  </si>
  <si>
    <t>/*/ext:UBLExtensions/ext:UBLExtension/ext:ExtensionContent/efext:EformsExtension/efac:NoticeResult/efac:LotTender/efac:Origin</t>
  </si>
  <si>
    <t>Approved by second internal reviewer</t>
  </si>
  <si>
    <t>BT-191-Tender</t>
  </si>
  <si>
    <t>Country Origin</t>
  </si>
  <si>
    <t>BT-191</t>
  </si>
  <si>
    <t>MG-Tender</t>
  </si>
  <si>
    <t>/*/ext:UBLExtensions/ext:UBLExtension/ext:ExtensionContent/efext:EformsExtension/efac:NoticeResult/efac:LotTender/efac:Origin/efbc:AreaCode</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</si>
  <si>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</si>
  <si>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</si>
  <si>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</si>
  <si>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</si>
  <si>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</si>
  <si>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</si>
  <si>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</si>
  <si>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</si>
  <si>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</si>
  <si>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</si>
  <si>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</si>
  <si>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</si>
  <si>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</si>
  <si>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</si>
  <si>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</si>
  <si>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</si>
  <si>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</si>
  <si>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</si>
  <si>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</si>
  <si>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</si>
  <si>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</si>
  <si>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</si>
  <si>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</si>
  <si>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</si>
  <si>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</si>
  <si>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</si>
  <si>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</si>
  <si>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</si>
  <si>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</si>
  <si>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</si>
  <si>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</si>
  <si>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</si>
  <si>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</si>
  <si>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</si>
  <si>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</si>
  <si>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</si>
  <si>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</si>
  <si>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</si>
  <si>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</si>
  <si>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</si>
  <si>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</si>
  <si>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</si>
  <si>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</si>
  <si>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</si>
  <si>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</si>
  <si>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</si>
  <si>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</si>
  <si>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</si>
  <si>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</si>
  <si>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</si>
  <si>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</si>
  <si>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</si>
  <si>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</si>
  <si>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</si>
  <si>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</si>
  <si>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</si>
  <si>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</si>
  <si>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</si>
  <si>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</si>
  <si>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</si>
  <si>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</si>
  <si>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</si>
  <si>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</si>
  <si>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</si>
  <si>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</si>
  <si>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</si>
  <si>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</si>
  <si>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</si>
  <si>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</si>
  <si>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</si>
  <si>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</si>
  <si>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</si>
  <si>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</si>
  <si>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</si>
  <si>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</si>
  <si>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</si>
  <si>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</si>
  <si>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</si>
  <si>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</si>
  <si>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</si>
  <si>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</si>
  <si>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</si>
  <si>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</si>
  <si>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</si>
  <si>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</si>
  <si>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</si>
  <si>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</si>
  <si>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</si>
  <si>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</si>
  <si>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</si>
  <si>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</si>
  <si>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</si>
  <si>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</si>
  <si>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</si>
  <si>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</si>
  <si>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BT-531-Part</t>
  </si>
  <si>
    <t>Additional Nature (different from Main)</t>
  </si>
  <si>
    <t>BT-531</t>
  </si>
  <si>
    <t>/*/cac:ProcurementProjectLot[cbc:ID/@schemeName='Part']/cac:ProcurementProject/cac:ProcurementAdditionalType[cbc:ProcurementTypeCode/@listName='contract-nature']/cbc:ProcurementTypeCode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</si>
  <si>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</si>
  <si>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</si>
  <si>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</si>
  <si>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</si>
  <si>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</si>
  <si>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</si>
  <si>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</si>
  <si>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</si>
  <si>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</si>
  <si>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</si>
  <si>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</si>
  <si>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</si>
  <si>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</si>
  <si>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</si>
  <si>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</si>
  <si>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</si>
  <si>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</si>
  <si>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</si>
  <si>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</si>
  <si>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</si>
  <si>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</si>
  <si>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</si>
  <si>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</si>
  <si>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</si>
  <si>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</si>
  <si>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</si>
  <si>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</si>
  <si>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</si>
  <si>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</si>
  <si>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</si>
  <si>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/*/cac:ProcurementProjectLot[cbc:ID/@schemeName='Part']/cac:ProcurementProject/cac:MainCommodityClassification/cbc:ItemClassificationCode</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</si>
  <si>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</si>
  <si>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</si>
  <si>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</si>
  <si>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</si>
  <si>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</si>
  <si>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</si>
  <si>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</si>
  <si>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</si>
  <si>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</si>
  <si>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</si>
  <si>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</si>
  <si>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</si>
  <si>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</si>
  <si>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</si>
  <si>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</si>
  <si>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</si>
  <si>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</si>
  <si>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</si>
  <si>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</si>
  <si>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</si>
  <si>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</si>
  <si>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</si>
  <si>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</si>
  <si>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</si>
  <si>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</si>
  <si>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</si>
  <si>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</si>
  <si>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</si>
  <si>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</si>
  <si>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</si>
  <si>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</si>
  <si>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</si>
  <si>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</si>
  <si>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</si>
  <si>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</si>
  <si>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</si>
  <si>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</si>
  <si>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</si>
  <si>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</si>
  <si>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</si>
  <si>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</si>
  <si>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</si>
  <si>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</si>
  <si>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</si>
  <si>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</si>
  <si>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</si>
  <si>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</si>
  <si>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</si>
  <si>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</si>
  <si>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</si>
  <si>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</si>
  <si>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</si>
  <si>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</si>
  <si>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</si>
  <si>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</si>
  <si>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</si>
  <si>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</si>
  <si>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</si>
  <si>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</si>
  <si>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</si>
  <si>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</si>
  <si>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</si>
  <si>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</si>
  <si>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</si>
  <si>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</si>
  <si>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</si>
  <si>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</si>
  <si>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</si>
  <si>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</si>
  <si>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</si>
  <si>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</si>
  <si>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</si>
  <si>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</si>
  <si>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</si>
  <si>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</si>
  <si>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</si>
  <si>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</si>
  <si>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</si>
  <si>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</si>
  <si>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</si>
  <si>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</si>
  <si>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</si>
  <si>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</si>
  <si>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</si>
  <si>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</si>
  <si>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</si>
  <si>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</si>
  <si>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</si>
  <si>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</si>
  <si>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</si>
  <si>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</si>
  <si>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</si>
  <si>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</si>
  <si>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</si>
  <si>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</si>
  <si>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</si>
  <si>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</si>
  <si>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</si>
  <si>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</si>
  <si>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</si>
  <si>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</si>
  <si>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</si>
  <si>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</si>
  <si>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</si>
  <si>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</si>
  <si>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</si>
  <si>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ND-PartFAContractingSystem</t>
  </si>
  <si>
    <t>/*/cac:ProcurementProjectLot[cbc:ID/@schemeName='Part']/cac:TenderingProcess/cac:ContractingSystem[cbc:ContractingSystemTypeCode/@listName='framework-agreement']</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</si>
  <si>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</si>
  <si>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</si>
  <si>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</si>
  <si>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</si>
  <si>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/*/cac:ProcurementProjectLot[cbc:ID/@schemeName='Part']/cac:TenderingProcess/cac:ContractingSystem[cbc:ContractingSystemTypeCode/@listName='framework-agreement']/cbc:ContractingSystemTypeCode</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</si>
  <si>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</si>
  <si>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</si>
  <si>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</si>
  <si>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</si>
  <si>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</si>
  <si>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</si>
  <si>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</si>
  <si>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</si>
  <si>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/*/cac:ProcurementProjectLot[cbc:ID/@schemeName='Part']/cac:TenderingProcess/cac:ContractingSystem[cbc:ContractingSystemTypeCode/@listName='dps-usage']/cbc:ContractingSystemTypeCode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</si>
  <si>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</si>
  <si>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</si>
  <si>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</si>
  <si>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</si>
  <si>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</si>
  <si>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</si>
  <si>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</si>
  <si>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</si>
  <si>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</si>
  <si>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</si>
  <si>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 xml:space="preserve">epo:PlannedProcurementPart / epo:ProcurementObject  </t>
  </si>
  <si>
    <t>?this epo:foreseesProcurementObject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</si>
  <si>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</si>
  <si>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</si>
  <si>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</si>
  <si>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</si>
  <si>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</si>
  <si>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</si>
  <si>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</si>
  <si>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</si>
  <si>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</si>
  <si>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</si>
  <si>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</si>
  <si>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</si>
  <si>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</si>
  <si>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</si>
  <si>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</si>
  <si>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</si>
  <si>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</si>
  <si>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</si>
  <si>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</si>
  <si>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</si>
  <si>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</si>
  <si>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</si>
  <si>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</si>
  <si>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</si>
  <si>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/*/cac:ProcurementProjectLot[cbc:ID/@schemeName='Part']/cac:TenderingTerms/cac:EnvironmentalLegislationDocumentReference</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</si>
  <si>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</si>
  <si>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</si>
  <si>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</si>
  <si>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</si>
  <si>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</si>
  <si>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</si>
  <si>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</si>
  <si>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</si>
  <si>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</si>
  <si>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</si>
  <si>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</si>
  <si>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</si>
  <si>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</si>
  <si>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</si>
  <si>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</si>
  <si>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</si>
  <si>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</si>
  <si>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</si>
  <si>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</si>
  <si>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/*/cac:ProcurementProjectLot[cbc:ID/@schemeName='Part']/cac:TenderingTerms/cac:EmploymentLegislationDocumentReference</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</si>
  <si>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</si>
  <si>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</si>
  <si>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</si>
  <si>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</si>
  <si>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</si>
  <si>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</si>
  <si>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</si>
  <si>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</si>
  <si>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</si>
  <si>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</si>
  <si>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</si>
  <si>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</si>
  <si>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</si>
  <si>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</si>
  <si>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</si>
  <si>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</si>
  <si>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</si>
  <si>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</si>
  <si>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</si>
  <si>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</si>
  <si>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</si>
  <si>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</si>
  <si>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</si>
  <si>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</si>
  <si>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</si>
  <si>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</si>
  <si>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</si>
  <si>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</si>
  <si>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</si>
  <si>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</si>
  <si>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</si>
  <si>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</si>
  <si>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</si>
  <si>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epo:PlannedProcurementPart</t>
  </si>
  <si>
    <t>?this epo:announcesPlannedProcurementPart ?value</t>
  </si>
  <si>
    <t>MG-Organization-playedBy-TenderProcessor-definesTenderProcessor-SubmissionTerm-isSubjectToTerm-ProcurementObject-foreseesProcurementObject-PlannedProcurementPart</t>
  </si>
  <si>
    <t>epo:PlannedProcurementPart / epo:ProcurementObject / epo:SubmissionTerm / epo:TenderProcessor / org:Organization</t>
  </si>
  <si>
    <t>?this epo:foreseesProcurementObject / epo:isSubjectToTerm / epo:definesTenderProcessor / epo:playedBy ?value .</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</si>
  <si>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</si>
  <si>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</si>
  <si>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</si>
  <si>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</si>
  <si>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</si>
  <si>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</si>
  <si>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</si>
  <si>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</si>
  <si>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</si>
  <si>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</si>
  <si>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</si>
  <si>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</si>
  <si>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</si>
  <si>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</si>
  <si>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</si>
  <si>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ND-PartReservedParticipation</t>
  </si>
  <si>
    <t>/*/cac:ProcurementProjectLot[cbc:ID/@schemeName='Part']/cac:TenderingTerms/cac:TendererQualificationRequest[not(cbc:CompanyLegalFormCode)][not(cac:SpecificTendererRequirement/cbc:TendererRequirementTypeCode[@listName='missing-info-submission'])][not(cac:SpecificTendererRequirement/cbc:TendererRequirementTypeCode[@listName='selection-criteria-source'])]</t>
  </si>
  <si>
    <t>ND-PartReservedProcurement</t>
  </si>
  <si>
    <t>/*/cac:ProcurementProjectLot[cbc:ID/@schemeName='Part']/cac:TenderingTerms/cac:TendererQualificationRequest[not(cbc:CompanyLegalFormCode)][not(cac:SpecificTendererRequirement/cbc:TendererRequirementTypeCode[@listName='missing-info-submission'])][not(cac:SpecificTendererRequirement/cbc:TendererRequirementTypeCode[@listName='selection-criteria-source'])]/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</si>
  <si>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</si>
  <si>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</si>
  <si>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</si>
  <si>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not(cac:SpecificTendererRequirement/cbc:TendererRequirementTypeCode[@listName='selection-criteria-source'])]/cac:SpecificTendererRequirement[cbc:TendererRequirementTypeCode/@listName='reserved-procurement']/cbc:TendererRequirementTypeCode</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</si>
  <si>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</si>
  <si>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</si>
  <si>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</si>
  <si>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</si>
  <si>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</si>
  <si>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</si>
  <si>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/*/cac:ProcurementProjectLot[cbc:ID/@schemeName='Part']/cac:TenderingTerms/cac:ContractExecutionRequirement[cbc:ExecutionRequirementCode/@listName='reserved-execution']/cbc:ExecutionRequirementCode</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</si>
  <si>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</si>
  <si>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</si>
  <si>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</si>
  <si>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</si>
  <si>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</si>
  <si>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</si>
  <si>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</si>
  <si>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</si>
  <si>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</si>
  <si>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</si>
  <si>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</si>
  <si>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</si>
  <si>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</si>
  <si>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</si>
  <si>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</si>
  <si>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</si>
  <si>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</si>
  <si>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</si>
  <si>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</si>
  <si>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</si>
  <si>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</si>
  <si>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</si>
  <si>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</si>
  <si>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</si>
  <si>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</si>
  <si>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</si>
  <si>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</si>
  <si>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/*/cac:ProcurementProjectLot[cbc:ID/@schemeName='Part']/cac:TenderingTerms/cac:CallForTendersDocumentReference/ext:UBLExtensions/ext:UBLExtension/ext:ExtensionContent/efext:EformsExtension/efac:OfficialLanguages/cac:Language/cbc:ID</t>
  </si>
  <si>
    <t>This is not properly mappable to EPO.
The closest mapping, which was originally proposed, is:
   CP: epo:AccessTerm / epo:ProcurementDocument / at-voc:language
   PP: ?this epo:involvesProcurementDocument / epo:hasOfficialLanguage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</si>
  <si>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</si>
  <si>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</si>
  <si>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</si>
  <si>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</si>
  <si>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</si>
  <si>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</si>
  <si>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</si>
  <si>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/*/cac:ProcurementProjectLot[cbc:ID/@schemeName='Part']/cac:TenderingTerms/cac:CallForTendersDocumentReference/ext:UBLExtensions/ext:UBLExtension/ext:ExtensionContent/efext:EformsExtension/efac:NonOfficialLanguages/cac:Language/cbc:ID</t>
  </si>
  <si>
    <t>This is not properly mappable to EPO.
The closest mapping, which was originally proposed, is:
   CP: epo:AccessTerm / epo:ProcurementDocument / at-voc:language
   PP: ?this epo:involvesProcurementDocument / epo:hasUnofficialLanguage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</si>
  <si>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</si>
  <si>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</si>
  <si>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</si>
  <si>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</si>
  <si>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</si>
  <si>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</si>
  <si>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</si>
  <si>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</si>
  <si>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</si>
  <si>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</si>
  <si>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BT-707-Part</t>
  </si>
  <si>
    <t>Documents Restricted Justification</t>
  </si>
  <si>
    <t>BT-707</t>
  </si>
  <si>
    <t>/*/cac:ProcurementProjectLot[cbc:ID/@schemeName='Part']/cac:TenderingTerms/cac:CallForTendersDocumentReference/cbc:DocumentTypeCode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</si>
  <si>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</si>
  <si>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</si>
  <si>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</si>
  <si>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</si>
  <si>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</si>
  <si>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/*/cac:ProcurementProjectLot[cbc:ID/@schemeName='Part']/cac:TenderingTerms/cac:CallForTendersDocumentReference/cac:Attachment[../cbc:DocumentType/text()='non-restricted-document']/cac:ExternalReference/cbc:URI</t>
  </si>
  <si>
    <t>epo:AccessTerm / xsd:anyURI</t>
  </si>
  <si>
    <t>?this epo:hasPublicAccessURL ?value .</t>
  </si>
  <si>
    <t>BT-615-Part</t>
  </si>
  <si>
    <t>Documents Restricted URL</t>
  </si>
  <si>
    <t>BT-615</t>
  </si>
  <si>
    <t>/*/cac:ProcurementProjectLot[cbc:ID/@schemeName='Part']/cac:TenderingTerms/cac:CallForTendersDocumentReference/cac:Attachment[../cbc:DocumentType/text()='restricted-document']/cac:ExternalReference/cbc:URI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</si>
  <si>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</si>
  <si>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</si>
  <si>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</si>
  <si>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</si>
  <si>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</si>
  <si>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</si>
  <si>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</si>
  <si>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</si>
  <si>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</si>
  <si>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</si>
  <si>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</si>
  <si>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</si>
  <si>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</si>
  <si>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</si>
  <si>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</si>
  <si>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</si>
  <si>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</si>
  <si>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</si>
  <si>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</si>
  <si>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</si>
  <si>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</si>
  <si>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</si>
  <si>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</si>
  <si>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</si>
  <si>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t>
  </si>
  <si>
    <t>?this epo:announcesRole ?value .</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</si>
  <si>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</si>
  <si>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</si>
  <si>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</si>
  <si>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</si>
  <si>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</si>
  <si>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</si>
  <si>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</si>
  <si>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</si>
  <si>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</si>
  <si>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</si>
  <si>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</si>
  <si>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</si>
  <si>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</si>
  <si>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</si>
  <si>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</si>
  <si>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</si>
  <si>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</si>
  <si>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</si>
  <si>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</si>
  <si>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</si>
  <si>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</si>
  <si>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</si>
  <si>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</si>
  <si>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</si>
  <si>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</si>
  <si>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</si>
  <si>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</si>
  <si>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</si>
  <si>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</si>
  <si>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</si>
  <si>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</si>
  <si>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</si>
  <si>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</si>
  <si>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</si>
  <si>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</si>
  <si>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</si>
  <si>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</si>
  <si>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</si>
  <si>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</si>
  <si>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</si>
  <si>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</si>
  <si>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</si>
  <si>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</si>
  <si>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</si>
  <si>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</si>
  <si>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</si>
  <si>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</si>
  <si>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</si>
  <si>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</si>
  <si>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</si>
  <si>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</si>
  <si>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</si>
  <si>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</si>
  <si>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</si>
  <si>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</si>
  <si>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</si>
  <si>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</si>
  <si>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</si>
  <si>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</si>
  <si>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</si>
  <si>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</si>
  <si>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</si>
  <si>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</si>
  <si>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</si>
  <si>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</si>
  <si>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</si>
  <si>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</si>
  <si>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</si>
  <si>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</si>
  <si>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</si>
  <si>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</si>
  <si>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</si>
  <si>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</si>
  <si>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</si>
  <si>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</si>
  <si>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</si>
  <si>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</si>
  <si>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</si>
  <si>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</si>
  <si>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</si>
  <si>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</si>
  <si>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</si>
  <si>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</si>
  <si>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</si>
  <si>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</si>
  <si>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</si>
  <si>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</si>
  <si>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</si>
  <si>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BT-1501(c)-Contract</t>
  </si>
  <si>
    <t>Modified Contract Reference</t>
  </si>
  <si>
    <t>BT-1501</t>
  </si>
  <si>
    <t>/*/ext:UBLExtensions/ext:UBLExtension/ext:ExtensionContent/efext:EformsExtension/efac:ContractModification/efbc:ModifiedContractIdentifier</t>
  </si>
  <si>
    <t>epo-con:ContractAmendment / epo:Contract</t>
  </si>
  <si>
    <t>?this epo:amendsContract ?value</t>
  </si>
  <si>
    <t>BT-1501(n)-Contract</t>
  </si>
  <si>
    <t>Modification Previous Notice Identifier</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</si>
  <si>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</si>
  <si>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</si>
  <si>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</si>
  <si>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</si>
  <si>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</si>
  <si>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</si>
  <si>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</si>
  <si>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</si>
  <si>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</si>
  <si>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</si>
  <si>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</si>
  <si>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</si>
  <si>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</si>
  <si>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</si>
  <si>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</si>
  <si>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</si>
  <si>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</si>
  <si>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</si>
  <si>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</si>
  <si>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</si>
  <si>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</si>
  <si>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</si>
  <si>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</si>
  <si>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</si>
  <si>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</si>
  <si>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</si>
  <si>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</si>
  <si>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</si>
  <si>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BT-1501(p)-Contract</t>
  </si>
  <si>
    <t>Modified Notice Part Reference</t>
  </si>
  <si>
    <t>/*/ext:UBLExtensions/ext:UBLExtension/ext:ExtensionContent/efext:EformsExtension/efac:ContractModification/efac:Change/efac:ChangedSection/efbc:ChangedSectionIdentifier</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</si>
  <si>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</si>
  <si>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</si>
  <si>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</si>
  <si>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</si>
  <si>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</si>
  <si>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</si>
  <si>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</si>
  <si>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</si>
  <si>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</si>
  <si>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</si>
  <si>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</si>
  <si>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</si>
  <si>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</si>
  <si>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</si>
  <si>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</si>
  <si>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</si>
  <si>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</si>
  <si>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</si>
  <si>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/*/cac:ProcurementProject/cac:ProcurementAdditionalType[cbc:ProcurementTypeCode/@listName='transport-service']/cbc:ProcurementTypeCode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</si>
  <si>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</si>
  <si>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</si>
  <si>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</si>
  <si>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</si>
  <si>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</si>
  <si>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</si>
  <si>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</si>
  <si>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</si>
  <si>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</si>
  <si>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</si>
  <si>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</si>
  <si>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</si>
  <si>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</si>
  <si>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</si>
  <si>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</si>
  <si>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</si>
  <si>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</si>
  <si>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</si>
  <si>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</si>
  <si>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</si>
  <si>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</si>
  <si>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</si>
  <si>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</si>
  <si>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</si>
  <si>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</si>
  <si>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</si>
  <si>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</si>
  <si>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</si>
  <si>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</si>
  <si>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</si>
  <si>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</si>
  <si>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</si>
  <si>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</si>
  <si>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</si>
  <si>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</si>
  <si>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</si>
  <si>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</si>
  <si>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</si>
  <si>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1.10</t>
  </si>
  <si>
    <t>OPP-035-Tender</t>
  </si>
  <si>
    <t>Revenues Allocation of tickets sales code</t>
  </si>
  <si>
    <t>OPP-035</t>
  </si>
  <si>
    <t>/*/ext:UBLExtensions/ext:UBLExtension/ext:ExtensionContent/efext:EformsExtension/efac:NoticeResult/efac:LotTender/efac:ContractTerm[efbc:TermCode/text()='all-rev-tic']/efbc:TermCode</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</si>
  <si>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</si>
  <si>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</si>
  <si>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</si>
  <si>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</si>
  <si>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</si>
  <si>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</si>
  <si>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</si>
  <si>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</si>
  <si>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</si>
  <si>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</si>
  <si>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</si>
  <si>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</si>
  <si>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</si>
  <si>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</si>
  <si>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</si>
  <si>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</si>
  <si>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</si>
  <si>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</si>
  <si>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</si>
  <si>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</si>
  <si>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</si>
  <si>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</si>
  <si>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</si>
  <si>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</si>
  <si>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Instance Type (ontology Class)</t>
  </si>
  <si>
    <t>Related Node ID</t>
  </si>
  <si>
    <t>Iterator XPath</t>
  </si>
  <si>
    <t>MG-AccessTerm-isSubjectToLotSpecificTerm-Lot</t>
  </si>
  <si>
    <t>epo:AccessTerm</t>
  </si>
  <si>
    <t>ND-LotInfoRequestPeriod</t>
  </si>
  <si>
    <t>/*/cac:ProcurementProjectLot[cbc:ID/@schemeName='Lot']/cac:TenderingProcess/cac:AdditionalInformationRequestPeriod</t>
  </si>
  <si>
    <t>ND-LotProcurementDocument</t>
  </si>
  <si>
    <t>/*/cac:ProcurementProjectLot[cbc:ID/@schemeName='Lot']/cac:TenderingTerms/cac:CallForTendersDocumentReference</t>
  </si>
  <si>
    <t>1.7</t>
  </si>
  <si>
    <t>MG-AcquiringCentralPurchasingBody</t>
  </si>
  <si>
    <t>epo:AcquiringCentralPurchasingBody</t>
  </si>
  <si>
    <t>ND-Organization</t>
  </si>
  <si>
    <t>/*/ext:UBLExtensions/ext:UBLExtension/ext:ExtensionContent/efext:EformsExtension/efac:Organizations/efac:Organization</t>
  </si>
  <si>
    <t>MG-AcquiringCentralPurchasingBody-announcesRole-CompetitionNotice</t>
  </si>
  <si>
    <t>MG-Address-address-ContactPoint</t>
  </si>
  <si>
    <t>locn:Address</t>
  </si>
  <si>
    <t>ND-TouchpointAddress</t>
  </si>
  <si>
    <t>/*/ext:UBLExtensions/ext:UBLExtension/ext:ExtensionContent/efext:EformsExtension/efac:Organizations/efac:Organization/efac:TouchPoint/cac:PostalAddress</t>
  </si>
  <si>
    <t>1.5.12</t>
  </si>
  <si>
    <t>MG-Address-address-Location-definesSpecificPlaceOfPerformance-ContractTerm-foreseesContractSpecificTerm-Lot</t>
  </si>
  <si>
    <t>ND-LotPerformanceAddress</t>
  </si>
  <si>
    <t>/*/cac:ProcurementProjectLot[cbc:ID/@schemeName='Lot']/cac:ProcurementProject/cac:RealizedLocation/cac:Address</t>
  </si>
  <si>
    <t>MG-Address-address-Location-definesSpecificPlaceOfPerformance-ContractTerm-foreseesContractSpecificTerm-Procedure</t>
  </si>
  <si>
    <t>ND-ProcedurePlacePerformance</t>
  </si>
  <si>
    <t>/*/cac:ProcurementProject/cac:RealizedLocation/cac:Address</t>
  </si>
  <si>
    <t>1.4</t>
  </si>
  <si>
    <t>MG-Address-definesOpeningPlace-OpeningTerm-isSubjectToLotSpecificTerm-Lot</t>
  </si>
  <si>
    <t>ND-PublicOpeningPlace</t>
  </si>
  <si>
    <t>/*/cac:ProcurementProjectLot[cbc:ID/@schemeName='Lot']/cac:TenderingProcess/cac:OpenTenderEvent/cac:OccurenceLocation</t>
  </si>
  <si>
    <t>MG-Address-registeredAddress-Organization</t>
  </si>
  <si>
    <t>ND-CompanyAddress</t>
  </si>
  <si>
    <t>/*/ext:UBLExtensions/ext:UBLExtension/ext:ExtensionContent/efext:EformsExtension/efac:Organizations/efac:Organization/efac:Company/cac:PostalAddress</t>
  </si>
  <si>
    <t>MG-Address-registeredAddress-Person</t>
  </si>
  <si>
    <t>ND-UBOAddress</t>
  </si>
  <si>
    <t>/*/ext:UBLExtensions/ext:UBLExtension/ext:ExtensionContent/efext:EformsExtension/efac:Organizations/efac:UltimateBeneficialOwner/cac:ResidenceAddress</t>
  </si>
  <si>
    <t>MG-AdHocChannel-usesChannel-Lot</t>
  </si>
  <si>
    <t>epo:AdHocChannel</t>
  </si>
  <si>
    <t>ND-LotTenderingProcess</t>
  </si>
  <si>
    <t>/*/cac:ProcurementProjectLot[cbc:ID/@schemeName='Lot']/cac:TenderingProcess</t>
  </si>
  <si>
    <t>ND-LotTenderingProcessExtension</t>
  </si>
  <si>
    <t>/*/cac:ProcurementProjectLot[cbc:ID/@schemeName='Lot']/cac:TenderingProcess/ext:UBLExtensions/ext:UBLExtension/ext:ExtensionContent/efext:EformsExtension</t>
  </si>
  <si>
    <t>1.9.1</t>
  </si>
  <si>
    <t>MG-Agent-playedBy-Tenderer</t>
  </si>
  <si>
    <t>foaf:Agent</t>
  </si>
  <si>
    <t>ND-TenderingParty</t>
  </si>
  <si>
    <t>/*/ext:UBLExtensions/ext:UBLExtension/ext:ExtensionContent/efext:EformsExtension/efac:NoticeResult/efac:TenderingParty</t>
  </si>
  <si>
    <t>MG-AwardCriterion</t>
  </si>
  <si>
    <t>epo:AwardCriterion</t>
  </si>
  <si>
    <t>ND-LotAwardCriterion</t>
  </si>
  <si>
    <t>/*/cac:ProcurementProjectLot[cbc:ID/@schemeName='Lot']/cac:TenderingTerms/cac:AwardingTerms/cac:AwardingCriterion/cac:SubordinateAwardingCriterion</t>
  </si>
  <si>
    <t>MG-AwardCriterion-specifiesProcurementCriterion-Lot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</si>
  <si>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</si>
  <si>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</si>
  <si>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</si>
  <si>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</si>
  <si>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MG-AwardCriterion-specifiesProcurementCriterion-LotGroup</t>
  </si>
  <si>
    <t>ND-LotsGroupAwardCriterion</t>
  </si>
  <si>
    <t>/*/cac:ProcurementProjectLot[cbc:ID/@schemeName='LotsGroup']/cac:TenderingTerms/cac:AwardingTerms/cac:AwardingCriterion/cac:SubordinateAwardingCriterion</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</si>
  <si>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</si>
  <si>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</si>
  <si>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</si>
  <si>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</si>
  <si>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MG-AwardDecision</t>
  </si>
  <si>
    <t>epo:AwardDecision</t>
  </si>
  <si>
    <t>ND-NoticeResult</t>
  </si>
  <si>
    <t>/*/ext:UBLExtensions/ext:UBLExtension/ext:ExtensionContent/efext:EformsExtension/efac:NoticeResult</t>
  </si>
  <si>
    <t>ND-LotResult</t>
  </si>
  <si>
    <t>/*/ext:UBLExtensions/ext:UBLExtension/ext:ExtensionContent/efext:EformsExtension/efac:NoticeResult/efac:LotResult</t>
  </si>
  <si>
    <t>MG-AwardDecision-announcesAwardDecision-ResultNotice</t>
  </si>
  <si>
    <t>MG-AwardEvaluationTerm</t>
  </si>
  <si>
    <t>epo:AwardEvaluationTerm</t>
  </si>
  <si>
    <t>ND-LotAwardCriteria</t>
  </si>
  <si>
    <t>/*/cac:ProcurementProjectLot[cbc:ID/@schemeName='Lot']/cac:TenderingTerms/cac:AwardingTerms/cac:AwardingCriterion</t>
  </si>
  <si>
    <t>MG-AwardEvaluationTerm-isSubjectToLotSpecificTerm-Lot</t>
  </si>
  <si>
    <t>MG-AwardingCentralPurchasingBody</t>
  </si>
  <si>
    <t>epo:AwardingCentralPurchasingBody</t>
  </si>
  <si>
    <t>MG-AwardingCentralPurchasingBody-announcesRole-CompetitionNotice</t>
  </si>
  <si>
    <t>MG-BudgetProvider</t>
  </si>
  <si>
    <t>epo:BudgetProvider</t>
  </si>
  <si>
    <t>ND-FinancingParty</t>
  </si>
  <si>
    <t>/*/ext:UBLExtensions/ext:UBLExtension/ext:ExtensionContent/efext:EformsExtension/efac:NoticeResult/efac:LotResult/cac:FinancingParty</t>
  </si>
  <si>
    <t>MG-BudgetProvider-announcesRole-ResultNotice</t>
  </si>
  <si>
    <t>MG-BudgetProvider-seeAlso-LotAwardOutcome</t>
  </si>
  <si>
    <t>MG-Business</t>
  </si>
  <si>
    <t>epo:Business</t>
  </si>
  <si>
    <t>ND-Company</t>
  </si>
  <si>
    <t>/*/ext:UBLExtensions/ext:UBLExtension/ext:ExtensionContent/efext:EformsExtension/efac:Organizations/efac:Organization/efac:Company</t>
  </si>
  <si>
    <t>ND-OrganizationUboReference</t>
  </si>
  <si>
    <t>/*/ext:UBLExtensions/ext:UBLExtension/ext:ExtensionContent/efext:EformsExtension/efac:Organizations/efac:Organization/efac:UltimateBeneficialOwner</t>
  </si>
  <si>
    <t>MG-Buyer</t>
  </si>
  <si>
    <t>epo:Buyer</t>
  </si>
  <si>
    <t>ND-ContractingParty</t>
  </si>
  <si>
    <t>/*/cac:ContractingParty</t>
  </si>
  <si>
    <t>ND-Buyer</t>
  </si>
  <si>
    <t>/*/cac:ContractingParty/cac:Party</t>
  </si>
  <si>
    <t>MG-Buyer-actsOnBehalfOf-ProcurementServiceProvider</t>
  </si>
  <si>
    <t>/*/cac:ContractingParty/cac:Party/cac:ServiceProviderParty</t>
  </si>
  <si>
    <t>ND-ServiceProviderParty</t>
  </si>
  <si>
    <t>MG-Buyer-announcesRole-CompetitionNotice</t>
  </si>
  <si>
    <t>MG-Buyer-refersToRole-ResultNotice</t>
  </si>
  <si>
    <t>MG-Candidate</t>
  </si>
  <si>
    <t>epo:Candidate</t>
  </si>
  <si>
    <t>ND-PreselectedParticipant</t>
  </si>
  <si>
    <t>/*/cac:ProcurementProjectLot[cbc:ID/@schemeName='Lot']/cac:TenderingTerms/cac:EconomicOperatorShortList/cac:PreSelectedParty</t>
  </si>
  <si>
    <t>MG-ChangeInformation</t>
  </si>
  <si>
    <t>epo:ChangeInformation</t>
  </si>
  <si>
    <t>ND-Change</t>
  </si>
  <si>
    <t>/*/ext:UBLExtensions/ext:UBLExtension/ext:ExtensionContent/efext:EformsExtension/efac:Changes/efac:Change</t>
  </si>
  <si>
    <t>ND-ChangeReason</t>
  </si>
  <si>
    <t>/*/ext:UBLExtensions/ext:UBLExtension/ext:ExtensionContent/efext:EformsExtension/efac:Changes/efac:ChangeReason</t>
  </si>
  <si>
    <t>MG-Channel-exposesChannel-AgentInRole</t>
  </si>
  <si>
    <t>cv:Channel</t>
  </si>
  <si>
    <t>ND-Touchpoint</t>
  </si>
  <si>
    <t>/*/ext:UBLExtensions/ext:UBLExtension/ext:ExtensionContent/efext:EformsExtension/efac:Organizations/efac:Organization/efac:TouchPoint</t>
  </si>
  <si>
    <t>MG-CompetitionNotice</t>
  </si>
  <si>
    <t>epo-not:CompetitionNotice</t>
  </si>
  <si>
    <t>epo:ConcessionEstimate</t>
  </si>
  <si>
    <t>MG-Constraint-hasConstraint-AwardCriterion-specifiesProcurementCriterion-Lot</t>
  </si>
  <si>
    <t>cccev:Constraint</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</si>
  <si>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</si>
  <si>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</si>
  <si>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MG-Constraint-hasConstraint-AwardCriterion-specifiesProcurementCriterion-LotGroup</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</si>
  <si>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</si>
  <si>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</si>
  <si>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MG-Constraint-hasConstraint-SelectionCriterion-specifiesProcurementCriterion-Lot</t>
  </si>
  <si>
    <t>ND-SecondStageThresholdCriterionParameter</t>
  </si>
  <si>
    <t>/*/cac:ProcurementProjectLot[cbc:ID/@schemeName='Lot']/cac:TenderingTerms/ext:UBLExtensions/ext:UBLExtension/ext:ExtensionContent/efext:EformsExtension/efac:SelectionCriteria/efac:CriterionParameter[efbc:ParameterCode/@listName='number-threshold']</t>
  </si>
  <si>
    <t>MG-ContactPoint</t>
  </si>
  <si>
    <t>cpov:ContactPoint</t>
  </si>
  <si>
    <t>ND-TouchpointContact</t>
  </si>
  <si>
    <t>/*/ext:UBLExtensions/ext:UBLExtension/ext:ExtensionContent/efext:EformsExtension/efac:Organizations/efac:Organization/efac:TouchPoint/cac:Contact</t>
  </si>
  <si>
    <t>MG-ContactPoint-hasContactPointInRole-EmploymentInformationProvider-announcesRole-CompetitionNotice</t>
  </si>
  <si>
    <t>ND-LotEmploymentLegislation</t>
  </si>
  <si>
    <t>/*/cac:ProcurementProjectLot[cbc:ID/@schemeName='Lot']/cac:TenderingTerms/cac:EmploymentLegislationDocumentReference</t>
  </si>
  <si>
    <t>MG-ContactPoint-hasContactPointInRole-EnvironmentalProtectionInformationProvider-announcesRole-CompetitionNotice</t>
  </si>
  <si>
    <t>ND-LotEnvironmentalLegislation</t>
  </si>
  <si>
    <t>/*/cac:ProcurementProjectLot[cbc:ID/@schemeName='Lot']/cac:TenderingTerms/cac:EnvironmentalLegislationDocumentReference</t>
  </si>
  <si>
    <t>MG-ContactPoint-hasContactPointInRole-Mediator-announcesRole-CompetitionNotice</t>
  </si>
  <si>
    <t>ND-LotReviewTerms</t>
  </si>
  <si>
    <t>/*/cac:ProcurementProjectLot[cbc:ID/@schemeName='Lot']/cac:TenderingTerms/cac:AppealTerms</t>
  </si>
  <si>
    <t>MG-ContactPoint-hasContactPointInRole-OfflineAccessProvider-announcesRole-CompetitionNotice</t>
  </si>
  <si>
    <t>ND-LotTenderingTerms</t>
  </si>
  <si>
    <t>/*/cac:ProcurementProjectLot[cbc:ID/@schemeName='Lot']/cac:TenderingTerms</t>
  </si>
  <si>
    <t>MG-ContactPoint-hasContactPointInRole-ProcurementProcedureInformationProvider-announcesRole-CompetitionNotice</t>
  </si>
  <si>
    <t>MG-ContactPoint-hasContactPointInRole-Reviewer-announcesRole-CompetitionNotice</t>
  </si>
  <si>
    <t>MG-ContactPoint-hasContactPointInRole-ReviewProcedureInformationProvider-announcesRole-CompetitionNotice</t>
  </si>
  <si>
    <t>MG-ContactPoint-hasContactPointInRole-TaxInformationProvider-announcesRole-CompetitionNotice</t>
  </si>
  <si>
    <t>ND-LotFiscalLegislation</t>
  </si>
  <si>
    <t>/*/cac:ProcurementProjectLot[cbc:ID/@schemeName='Lot']/cac:TenderingTerms/cac:FiscalLegislationDocumentReference</t>
  </si>
  <si>
    <t>MG-ContactPoint-hasContactPointInRole-TenderProcessor-announcesRole-CompetitionNotice</t>
  </si>
  <si>
    <t>MG-ContactPoint-hasContactPointInRole-TenderReceiver-announcesRole-CompetitionNotice</t>
  </si>
  <si>
    <t>ND-TenderRecipient</t>
  </si>
  <si>
    <t>/*/cac:ProcurementProjectLot[cbc:ID/@schemeName='Lot']/cac:TenderingTerms/cac:TenderRecipientParty</t>
  </si>
  <si>
    <t>MG-ContactPoint-hasPrimaryContactPoint-Organization</t>
  </si>
  <si>
    <t>ND-CompanyContact</t>
  </si>
  <si>
    <t>/*/ext:UBLExtensions/ext:UBLExtension/ext:ExtensionContent/efext:EformsExtension/efac:Organizations/efac:Organization/efac:Company/cac:Contact</t>
  </si>
  <si>
    <t>MG-Contract</t>
  </si>
  <si>
    <t>epo:Contract</t>
  </si>
  <si>
    <t>ND-SettledContract</t>
  </si>
  <si>
    <t>/*/ext:UBLExtensions/ext:UBLExtension/ext:ExtensionContent/efext:EformsExtension/efac:NoticeResult/efac:SettledContract</t>
  </si>
  <si>
    <t>MG-ContractTerm</t>
  </si>
  <si>
    <t>epo:ContractTerm</t>
  </si>
  <si>
    <t>ND-ProcedurePlacePerformanceAdditionalInformation</t>
  </si>
  <si>
    <t>/*/cac:ProcurementProject/cac:RealizedLocation</t>
  </si>
  <si>
    <t>MG-ContractTerm-foreseesContractSpecificTerm-Lot</t>
  </si>
  <si>
    <t>ND-LotProcurementScope</t>
  </si>
  <si>
    <t>/*/cac:ProcurementProjectLot[cbc:ID/@schemeName='Lot']/cac:ProcurementProject</t>
  </si>
  <si>
    <t>ND-OptionsAndRenewals</t>
  </si>
  <si>
    <t>/*/cac:ProcurementProjectLot[cbc:ID/@schemeName='Lot']/cac:ProcurementProject/cac:ContractExtension</t>
  </si>
  <si>
    <t>ND-OptionsDescription</t>
  </si>
  <si>
    <t>/*/cac:ProcurementProjectLot[cbc:ID/@schemeName='Lot']/cac:ProcurementProject/cac:ContractExtension/cac:Renewal/cac:Period</t>
  </si>
  <si>
    <t>ND-LotContractAdditionalNature</t>
  </si>
  <si>
    <t>/*/cac:ProcurementProjectLot[cbc:ID/@schemeName='Lot']/cac:ProcurementProject/cac:ProcurementAdditionalType[cbc:ProcurementTypeCode/@listName='contract-nature']</t>
  </si>
  <si>
    <t>ND-LotPlacePerformance</t>
  </si>
  <si>
    <t>/*/cac:ProcurementProjectLot[cbc:ID/@schemeName='Lot']/cac:ProcurementProject/cac:RealizedLocation</t>
  </si>
  <si>
    <t>ND-ExecutionRequirements</t>
  </si>
  <si>
    <t>/*/cac:ProcurementProjectLot[cbc:ID/@schemeName='Lot']/cac:TenderingTerms/cac:ContractExecutionRequirement[cbc:ExecutionRequirementCode/@listName='conditions']</t>
  </si>
  <si>
    <t>ND-LotEInvoicing</t>
  </si>
  <si>
    <t>/*/cac:ProcurementProjectLot[cbc:ID/@schemeName='Lot']/cac:TenderingTerms/cac:ContractExecutionRequirement[cbc:ExecutionRequirementCode/@listName='einvoicing']</t>
  </si>
  <si>
    <t>ND-LotReservedExecution</t>
  </si>
  <si>
    <t>/*/cac:ProcurementProjectLot[cbc:ID/@schemeName='Lot']/cac:TenderingTerms/cac:ContractExecutionRequirement[cbc:ExecutionRequirementCode/@listName='reserved-execution']</t>
  </si>
  <si>
    <t>ND-PaymentTerms</t>
  </si>
  <si>
    <t>/*/cac:ProcurementProjectLot[cbc:ID/@schemeName='Lot']/cac:TenderingTerms/cac:PaymentTerms</t>
  </si>
  <si>
    <t>ND-PostAwardProcess</t>
  </si>
  <si>
    <t>/*/cac:ProcurementProjectLot[cbc:ID/@schemeName='Lot']/cac:TenderingTerms/cac:PostAwardProcess</t>
  </si>
  <si>
    <t>ND-TendererLegalForm</t>
  </si>
  <si>
    <t>/*/cac:ProcurementProjectLot[cbc:ID/@schemeName='Lot']/cac:TenderingTerms/cac:TendererQualificationRequest[not(cac:SpecificTendererRequirement)]</t>
  </si>
  <si>
    <t>MG-ContractTerm-foreseesContractSpecificTerm-Procedure</t>
  </si>
  <si>
    <t>ND-ProcedureProcurementScope</t>
  </si>
  <si>
    <t>/*/cac:ProcurementProject</t>
  </si>
  <si>
    <t>ND-ProcedureContractAdditionalNature</t>
  </si>
  <si>
    <t>/*/cac:ProcurementProject/cac:ProcurementAdditionalType[cbc:ProcurementTypeCode/@listName='contract-nature']</t>
  </si>
  <si>
    <t>MG-ContractTerm-isSubjectToContractSpecificTerm-Contract</t>
  </si>
  <si>
    <t>ND-PayerParty</t>
  </si>
  <si>
    <t>/*/ext:UBLExtensions/ext:UBLExtension/ext:ExtensionContent/efext:EformsExtension/efac:NoticeResult/efac:LotResult/cac:PayerParty</t>
  </si>
  <si>
    <t>MG-DesignContestRegimeTerm-isSubjectToLotSpecificTerm-Lot</t>
  </si>
  <si>
    <t>epo:DesignContestRegimeTerm</t>
  </si>
  <si>
    <t>ND-AwardingTerms</t>
  </si>
  <si>
    <t>/*/cac:ProcurementProjectLot[cbc:ID/@schemeName='Lot']/cac:TenderingTerms/cac:AwardingTerms</t>
  </si>
  <si>
    <t>ND-Prize</t>
  </si>
  <si>
    <t>/*/cac:ProcurementProjectLot[cbc:ID/@schemeName='Lot']/cac:TenderingTerms/cac:AwardingTerms/cac:Prize</t>
  </si>
  <si>
    <t>MG-DirectAwardTerm-isSubjectToProcedureSpecificTerm-Procedure</t>
  </si>
  <si>
    <t>epo:DirectAwardTerm</t>
  </si>
  <si>
    <t>ND-DirectAward</t>
  </si>
  <si>
    <t>/*/cac:TenderingProcess/cac:ProcessJustification[cbc:ProcessReasonCode/@listName='direct-award-justification']</t>
  </si>
  <si>
    <t>MG-DynamicPurchaseSystemTechnique-usesTechnique-Lot</t>
  </si>
  <si>
    <t>epo:DynamicPurchaseSystemTechnique</t>
  </si>
  <si>
    <t>ND-LotDPSContractingSystem</t>
  </si>
  <si>
    <t>/*/cac:ProcurementProjectLot[cbc:ID/@schemeName='Lot']/cac:TenderingProcess/cac:ContractingSystem[cbc:ContractingSystemTypeCode/@listName='dps-usage']</t>
  </si>
  <si>
    <t>MG-EAuctionTechnique-usesTechnique-Lot</t>
  </si>
  <si>
    <t>epo:EAuctionTechnique</t>
  </si>
  <si>
    <t>ND-AuctionTerms</t>
  </si>
  <si>
    <t>/*/cac:ProcurementProjectLot[cbc:ID/@schemeName='Lot']/cac:TenderingProcess/cac:AuctionTerms</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</si>
  <si>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</si>
  <si>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</si>
  <si>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</si>
  <si>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</si>
  <si>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</si>
  <si>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</si>
  <si>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</si>
  <si>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epo:ExclusionGround</t>
  </si>
  <si>
    <t>ND-ExclusionGrounds</t>
  </si>
  <si>
    <t>/*/cac:TenderingTerms/cac:TendererQualificationRequest/cac:SpecificTendererRequirement</t>
  </si>
  <si>
    <t>MG-ExclusionGround-specifiesProcurementCriterion-Lot</t>
  </si>
  <si>
    <t>MG-FrameworkAgreement</t>
  </si>
  <si>
    <t>epo:FrameworkAgreement</t>
  </si>
  <si>
    <t>MG-FrameworkAgreement-announcesContract-Notice</t>
  </si>
  <si>
    <t>MG-FrameworkAgreement-followsRulesSetBy-PurchaseContract</t>
  </si>
  <si>
    <t>MG-FrameworkAgreementTerm-isSubjectToLotSpecificTerm-Lot</t>
  </si>
  <si>
    <t>epo:FrameworkAgreementTerm</t>
  </si>
  <si>
    <t>ND-LotFAContractingSystem</t>
  </si>
  <si>
    <t>/*/cac:ProcurementProjectLot[cbc:ID/@schemeName='Lot']/cac:TenderingProcess/cac:ContractingSystem[cbc:ContractingSystemTypeCode/@listName='framework-agreement']</t>
  </si>
  <si>
    <t>ND-FA</t>
  </si>
  <si>
    <t>/*/cac:ProcurementProjectLot[cbc:ID/@schemeName='Lot']/cac:TenderingProcess/cac:FrameworkAgreement</t>
  </si>
  <si>
    <t>ND-FABuyerCategories</t>
  </si>
  <si>
    <t>/*/cac:ProcurementProjectLot[cbc:ID/@schemeName='Lot']/cac:TenderingProcess/cac:FrameworkAgreement/cac:SubsequentProcessTenderRequirement[cbc:Name/text()='buyer-categories']</t>
  </si>
  <si>
    <t>MG-Fund</t>
  </si>
  <si>
    <t>epo:Fund</t>
  </si>
  <si>
    <t>ND-ContractEUFunds</t>
  </si>
  <si>
    <t>/*/ext:UBLExtensions/ext:UBLExtension/ext:ExtensionContent/efext:EformsExtension/efac:NoticeResult/efac:SettledContract/efac:Funding</t>
  </si>
  <si>
    <t>MG-Fund-isFundedBy-Contract</t>
  </si>
  <si>
    <t>MG-Fund-isFundedBy-Lot</t>
  </si>
  <si>
    <t>ND-Funding</t>
  </si>
  <si>
    <t>/*/cac:ProcurementProjectLot[cbc:ID/@schemeName='Lot']/cac:TenderingTerms/ext:UBLExtensions/ext:UBLExtension/ext:ExtensionContent/efext:EformsExtension/efac:Funding</t>
  </si>
  <si>
    <t>MG-GreenProcurement</t>
  </si>
  <si>
    <t>epo:GreenProcurement</t>
  </si>
  <si>
    <t>ND-StrategicProcurementLotResult</t>
  </si>
  <si>
    <t>/*/ext:UBLExtensions/ext:UBLExtension/ext:ExtensionContent/efext:EformsExtension/efac:NoticeResult/efac:LotResult/efac:StrategicProcurement</t>
  </si>
  <si>
    <t>MG-GreenProcurement-concernsGreenProcurement-VehicleInformation</t>
  </si>
  <si>
    <t>ND-StrategicProcurementInformationLotResult</t>
  </si>
  <si>
    <t>/*/ext:UBLExtensions/ext:UBLExtension/ext:ExtensionContent/efext:EformsExtension/efac:NoticeResult/efac:LotResult/efac:StrategicProcurement/efac:StrategicProcurementInformation</t>
  </si>
  <si>
    <t>MG-GreenProcurement-fulfillsStrategicProcurement-Lot</t>
  </si>
  <si>
    <t>ND-LotEnvironmentalImpactType</t>
  </si>
  <si>
    <t>/*/cac:ProcurementProjectLot[cbc:ID/@schemeName='Lot']/cac:ProcurementProject/cac:ProcurementAdditionalType[cbc:ProcurementTypeCode/@listName='environmental-impact']</t>
  </si>
  <si>
    <t>ND-LotGreenCriteria</t>
  </si>
  <si>
    <t>/*/cac:ProcurementProjectLot[cbc:ID/@schemeName='Lot']/cac:ProcurementProject/cac:ProcurementAdditionalType[cbc:ProcurementTypeCode/@listName='gpp-criteria']</t>
  </si>
  <si>
    <t>ND-StrategicProcurementType</t>
  </si>
  <si>
    <t>/*/cac:ProcurementProjectLot[cbc:ID/@schemeName='Lot']/cac:ProcurementProject/cac:ProcurementAdditionalType[cbc:ProcurementTypeCode/@listName='strategic-procurement']</t>
  </si>
  <si>
    <t>ND-StrategicProcurementLot</t>
  </si>
  <si>
    <t>/*/cac:ProcurementProjectLot[cbc:ID/@schemeName='Lot']/cac:TenderingTerms/ext:UBLExtensions/ext:UBLExtension/ext:ExtensionContent/efext:EformsExtension/efac:StrategicProcurement</t>
  </si>
  <si>
    <t>MG-Identifier-hasEndpointIdentifier-Channel-exposesChannel-AgentInRole</t>
  </si>
  <si>
    <t>adms:Identifier</t>
  </si>
  <si>
    <t>MG-Identifier-hasInternalIdentifier-Lot</t>
  </si>
  <si>
    <t>MG-Identifier-hasInternalIdentifier-LotGroup</t>
  </si>
  <si>
    <t>ND-LotsGroupProcurementScope</t>
  </si>
  <si>
    <t>/*/cac:ProcurementProjectLot[cbc:ID/@schemeName='LotsGroup']/cac:ProcurementProject</t>
  </si>
  <si>
    <t>MG-Identifier-hasInternalIdentifier-Procedure</t>
  </si>
  <si>
    <t>MG-Identifier-hasLegalIdentifier-Organization</t>
  </si>
  <si>
    <t>ND-CompanyLegalEntity</t>
  </si>
  <si>
    <t>/*/ext:UBLExtensions/ext:UBLExtension/ext:ExtensionContent/efext:EformsExtension/efac:Organizations/efac:Organization/efac:Company/cac:PartyLegalEntity</t>
  </si>
  <si>
    <t>MG-Identifier-identifier-ContactPoint</t>
  </si>
  <si>
    <t>MG-Identifier-identifier-Contract</t>
  </si>
  <si>
    <t>MG-Identifier-identifier-Fund-isFundedBy-Contract</t>
  </si>
  <si>
    <t>MG-Identifier-identifier-Fund-isFundedBy-Lot</t>
  </si>
  <si>
    <t>MG-Identifier-identifier-Lot</t>
  </si>
  <si>
    <t>ND-Lot</t>
  </si>
  <si>
    <t>/*/cac:ProcurementProjectLot[cbc:ID/@schemeName='Lot']</t>
  </si>
  <si>
    <t>MG-Identifier-identifier-LotGroup</t>
  </si>
  <si>
    <t>ND-LotsGroup</t>
  </si>
  <si>
    <t>/*/cac:ProcurementProjectLot[cbc:ID/@schemeName='LotsGroup']</t>
  </si>
  <si>
    <t>MG-Identifier-identifier-Notice</t>
  </si>
  <si>
    <t>MG-Identifier-identifier-Notice-refersToPrevious-Notice</t>
  </si>
  <si>
    <t>ND-PreviousNoticeReference</t>
  </si>
  <si>
    <t>/*/cac:TenderingProcess/cac:NoticeDocumentReference</t>
  </si>
  <si>
    <t>MG-Identifier-identifier-Notice-refersToPreviousNotice-ChangeInformation</t>
  </si>
  <si>
    <t>ND-Changes</t>
  </si>
  <si>
    <t>/*/ext:UBLExtensions/ext:UBLExtension/ext:ExtensionContent/efext:EformsExtension/efac:Changes</t>
  </si>
  <si>
    <t>MG-Identifier-identifier-Organization</t>
  </si>
  <si>
    <t>MG-Identifier-identifier-Person</t>
  </si>
  <si>
    <t>ND-UBO</t>
  </si>
  <si>
    <t>/*/ext:UBLExtensions/ext:UBLExtension/ext:ExtensionContent/efext:EformsExtension/efac:Organizations/efac:UltimateBeneficialOwner</t>
  </si>
  <si>
    <t>MG-Identifier-identifier-PlannedProcurementPart-announcesPlannedProcurementPart-PlanningNotice-refersToPrevious-Notice</t>
  </si>
  <si>
    <t>ND-LotPreviousPlanning</t>
  </si>
  <si>
    <t>/*/cac:ProcurementProjectLot[cbc:ID/@schemeName='Lot']/cac:TenderingProcess/cac:NoticeDocumentReference</t>
  </si>
  <si>
    <t>MG-Identifier-identifier-PlanningNotice-refersToPrevious-Notice</t>
  </si>
  <si>
    <t>MG-Identifier-identifier-Procedure-refersToPreviousProcedure-DirectAwardTerm-isSubjectToProcedureSpecificTerm-Procedure</t>
  </si>
  <si>
    <t>MG-Identifier-identifier-Procedure-refersToProcedure-Notice</t>
  </si>
  <si>
    <t>MG-Identifier-identifier-Tender</t>
  </si>
  <si>
    <t>ND-LotTender</t>
  </si>
  <si>
    <t>/*/ext:UBLExtensions/ext:UBLExtension/ext:ExtensionContent/efext:EformsExtension/efac:NoticeResult/efac:LotTender</t>
  </si>
  <si>
    <t>MG-Identifier-relatesToEFormSectionIdentifier-ChangeInformation</t>
  </si>
  <si>
    <t>ND-ChangedSection</t>
  </si>
  <si>
    <t>/*/ext:UBLExtensions/ext:UBLExtension/ext:ExtensionContent/efext:EformsExtension/efac:Changes/efac:Change/efac:ChangedSection</t>
  </si>
  <si>
    <t>MG-InnovativeProcurement-fulfillsStrategicProcurement-Lot</t>
  </si>
  <si>
    <t>epo:InnovativeProcurement</t>
  </si>
  <si>
    <t>ND-LotInnovativeAcquisitionType</t>
  </si>
  <si>
    <t>/*/cac:ProcurementProjectLot[cbc:ID/@schemeName='Lot']/cac:ProcurementProject/cac:ProcurementAdditionalType[cbc:ProcurementTypeCode/@listName='innovative-acquisition']</t>
  </si>
  <si>
    <t>MG-JuryMember-announcesRole-CompetitionNotice</t>
  </si>
  <si>
    <t>epo:JuryMember</t>
  </si>
  <si>
    <t>ND-AwardingTermsJuryMember</t>
  </si>
  <si>
    <t>/*/cac:ProcurementProjectLot[cbc:ID/@schemeName='Lot']/cac:TenderingTerms/cac:AwardingTerms/cac:TechnicalCommitteePerson</t>
  </si>
  <si>
    <t>MG-LeadBuyer</t>
  </si>
  <si>
    <t>epo:LeadBuyer</t>
  </si>
  <si>
    <t>MG-LeadBuyer-announcesRole-CompetitionNotice</t>
  </si>
  <si>
    <t>MG-Location-definesSpecificPlaceOfPerformance-ContractTerm-foreseesContractSpecificTerm-Lot</t>
  </si>
  <si>
    <t>dct:Location</t>
  </si>
  <si>
    <t>MG-Location-definesSpecificPlaceOfPerformance-ContractTerm-foreseesContractSpecificTerm-Procedure</t>
  </si>
  <si>
    <t>MG-Lot</t>
  </si>
  <si>
    <t>epo:Lot</t>
  </si>
  <si>
    <t>MG-Lot-announcesLot-CompetitionNotice</t>
  </si>
  <si>
    <t>MG-Lot-concernsLot-LotAwardOutcome</t>
  </si>
  <si>
    <t>MG-Lot-concernsLot-ProcurementProcessInformation</t>
  </si>
  <si>
    <t>MG-Lot-concernsReviewSummaryForLot-ReviewRequestSummary</t>
  </si>
  <si>
    <t>/*/ext:UBLExtensions/ext:UBLExtension/ext:ExtensionContent/efext:EformsExtension/efac:NoticeResult/efac:LotResult/efac:AppealRequestsStatistics[efbc:StatisticsCode/@listName='irregularity-type']</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</si>
  <si>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</si>
  <si>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</si>
  <si>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</si>
  <si>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</si>
  <si>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</si>
  <si>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</si>
  <si>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</si>
  <si>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</si>
  <si>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</si>
  <si>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</si>
  <si>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</si>
  <si>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</si>
  <si>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</si>
  <si>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</si>
  <si>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</si>
  <si>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</si>
  <si>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</si>
  <si>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MG-Lot-hasProcurementScopeDividedIntoLot-Procedure</t>
  </si>
  <si>
    <t>MG-Lot-isSubmittedForLot-Tender</t>
  </si>
  <si>
    <t>MG-Lot-refersToLot-Notice</t>
  </si>
  <si>
    <t>MG-Lot-setsGroupingContextForLot-LotGroup</t>
  </si>
  <si>
    <t>ND-NoticeResultGroupFA</t>
  </si>
  <si>
    <t>/*/ext:UBLExtensions/ext:UBLExtension/ext:ExtensionContent/efext:EformsExtension/efac:NoticeResult/efac:GroupFramework</t>
  </si>
  <si>
    <t>MG-Lot-setsGroupingContextForLot-LotGroup-definesLotGroup-ProcedureTerm-isSubjectToProcedureSpecificTerm-Procedure</t>
  </si>
  <si>
    <t>ND-GroupCompositionLotReference</t>
  </si>
  <si>
    <t>/*/cac:TenderingTerms/cac:LotDistribution/cac:LotsGroup/cac:ProcurementProjectLotReference</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</si>
  <si>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</si>
  <si>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</si>
  <si>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</si>
  <si>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</si>
  <si>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</si>
  <si>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</si>
  <si>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t>
  </si>
  <si>
    <t>epo:LotGroup</t>
  </si>
  <si>
    <t>MG-LotGroup-definesLotGroup-ProcedureTerm-isSubjectToProcedureSpecificTerm-Procedure</t>
  </si>
  <si>
    <t>ND-GroupComposition</t>
  </si>
  <si>
    <t>/*/cac:TenderingTerms/cac:LotDistribution/cac:LotsGroup</t>
  </si>
  <si>
    <t>1.6</t>
  </si>
  <si>
    <t>MG-LotGroup-describesLotGroup-LotGroupAwardInformation</t>
  </si>
  <si>
    <t>MG-LotGroup-isSubjectToGrouping-Tender</t>
  </si>
  <si>
    <t>MG-LotGroupAwardInformation-announcesLotGroupAwardInformation-ResultNotice</t>
  </si>
  <si>
    <t>epo:LotGroupAwardInformation</t>
  </si>
  <si>
    <t>MG-Mediator-announcesRole-CompetitionNotice</t>
  </si>
  <si>
    <t>epo:Mediator</t>
  </si>
  <si>
    <t>MG-Mediator-definesMediator-ProcedureTerm-isSubjectToProcedureSpecificTerm-Procedure</t>
  </si>
  <si>
    <t>MG-MonetaryValue-hasApproximateFrameworkAgreementValue-NoticeAwardInformation-announcesNoticeAwardInformation-ResultNotice</t>
  </si>
  <si>
    <t>epo:MonetaryValue</t>
  </si>
  <si>
    <t>MG-MonetaryValue-hasEstimatedValue-Lot</t>
  </si>
  <si>
    <t>ND-LotValueEstimate</t>
  </si>
  <si>
    <t>/*/cac:ProcurementProjectLot[cbc:ID/@schemeName='Lot']/cac:ProcurementProject/cac:RequestedTenderTotal</t>
  </si>
  <si>
    <t>MG-MonetaryValue-hasEstimatedValue-LotGroup</t>
  </si>
  <si>
    <t>ND-LotsGroupValueEstimate</t>
  </si>
  <si>
    <t>/*/cac:ProcurementProjectLot[cbc:ID/@schemeName='LotsGroup']/cac:ProcurementProject/cac:RequestedTenderTotal</t>
  </si>
  <si>
    <t>MG-MonetaryValue-hasEstimatedValue-Procedure</t>
  </si>
  <si>
    <t>ND-ProcedureValueEstimate</t>
  </si>
  <si>
    <t>/*/cac:ProcurementProject/cac:RequestedTenderTotal</t>
  </si>
  <si>
    <t>MG-MonetaryValue-hasFinancialOfferValue-Tender</t>
  </si>
  <si>
    <t>MG-MonetaryValue-hasFrameworkAgreementMaximumValue-LotAwardOutcome</t>
  </si>
  <si>
    <t>ND-LotResultFAValues</t>
  </si>
  <si>
    <t>/*/ext:UBLExtensions/ext:UBLExtension/ext:ExtensionContent/efext:EformsExtension/efac:NoticeResult/efac:LotResult/efac:FrameworkAgreementValues</t>
  </si>
  <si>
    <t>MG-MonetaryValue-hasGroupFrameworkAgreementMaximumValue-LotGroupAwardInformation</t>
  </si>
  <si>
    <t>MG-MonetaryValue-hasHighestReceivedTenderValue-SubmissionStatisticalInformation</t>
  </si>
  <si>
    <t>MG-MonetaryValue-hasLaunchFrameworkAgreementMaximumValue-Lot</t>
  </si>
  <si>
    <t>ND-LotValueEstimateExtension</t>
  </si>
  <si>
    <t>/*/cac:ProcurementProjectLot[cbc:ID/@schemeName='Lot']/cac:ProcurementProject/cac:RequestedTenderTotal/ext:UBLExtensions/ext:UBLExtension/ext:ExtensionContent/efext:EformsExtension</t>
  </si>
  <si>
    <t>MG-MonetaryValue-hasLaunchFrameworkAgreementMaximumValue-LotGroup</t>
  </si>
  <si>
    <t>ND-LotsGroupValueEstimateExtension</t>
  </si>
  <si>
    <t>/*/cac:ProcurementProjectLot[cbc:ID/@schemeName='LotsGroup']/cac:ProcurementProject/cac:RequestedTenderTotal/ext:UBLExtensions/ext:UBLExtension/ext:ExtensionContent/efext:EformsExtension</t>
  </si>
  <si>
    <t>MonetaryValue</t>
  </si>
  <si>
    <t>ND-LotsGroupFA</t>
  </si>
  <si>
    <t>/*/cac:ProcurementProjectLot[cbc:ID/@schemeName='LotsGroup']/cac:TenderingProcess/cac:FrameworkAgreement</t>
  </si>
  <si>
    <t>MG-MonetaryValue-hasLaunchFrameworkAgreementMaximumValue-Procedure</t>
  </si>
  <si>
    <t>ND-ProcedureValueEstimateExtension</t>
  </si>
  <si>
    <t>/*/cac:ProcurementProject/cac:RequestedTenderTotal/ext:UBLExtensions/ext:UBLExtension/ext:ExtensionContent/efext:EformsExtension</t>
  </si>
  <si>
    <t>MG-MonetaryValue-hasLowestReceivedTenderValue-SubmissionStatisticalInformation</t>
  </si>
  <si>
    <t>MG-MonetaryValue-hasMaximumFrameworkAgreementAwardedValue-NoticeAwardInformation-announcesNoticeAwardInformation-ResultNotice</t>
  </si>
  <si>
    <t>MG-MonetaryValue-hasPrizeValue-Prize-definesPrize-DesignContestRegimeTerm-isSubjectToLotSpecificTerm-Lot</t>
  </si>
  <si>
    <t>MG-MonetaryValue-hasSubcontractingEstimatedValue-SubcontractingEstimate-foreseesSubcontracting-Tender</t>
  </si>
  <si>
    <t>ND-SubcontractedContract</t>
  </si>
  <si>
    <t>/*/ext:UBLExtensions/ext:UBLExtension/ext:ExtensionContent/efext:EformsExtension/efac:NoticeResult/efac:LotTender/efac:SubcontractingTerm[efbc:TermCode/@listName='applicability']</t>
  </si>
  <si>
    <t>MG-MonetaryValue-hasTotalAwardedValue-NoticeAwardInformation-announcesNoticeAwardInformation-ResultNotice</t>
  </si>
  <si>
    <t>MG-MultipleStageProcedureTerm-isSubjectToLotSpecificTerm-Lot</t>
  </si>
  <si>
    <t>epo:MultipleStageProcedureTerm</t>
  </si>
  <si>
    <t>ND-SecondStage</t>
  </si>
  <si>
    <t>/*/cac:ProcurementProjectLot[cbc:ID/@schemeName='Lot']/cac:TenderingProcess/cac:EconomicOperatorShortList</t>
  </si>
  <si>
    <t>MG-NonDisclosureAgreementTerm-isSubjectToLotSpecificTerm-Lot</t>
  </si>
  <si>
    <t>epo:NonDisclosureAgreementTerm</t>
  </si>
  <si>
    <t>ND-NDA</t>
  </si>
  <si>
    <t>/*/cac:ProcurementProjectLot[cbc:ID/@schemeName='Lot']/cac:TenderingTerms/cac:ContractExecutionRequirement[cbc:ExecutionRequirementCode/@listName='nda']</t>
  </si>
  <si>
    <t>MG-Notice</t>
  </si>
  <si>
    <t>epo:Notice</t>
  </si>
  <si>
    <t>ND-RootExtension</t>
  </si>
  <si>
    <t>/*/ext:UBLExtensions/ext:UBLExtension/ext:ExtensionContent/efext:EformsExtension</t>
  </si>
  <si>
    <t>ND-Publication</t>
  </si>
  <si>
    <t>/*/ext:UBLExtensions/ext:UBLExtension/ext:ExtensionContent/efext:EformsExtension/efac:Publication</t>
  </si>
  <si>
    <t>MG-Notice-concernsNotice-ChangeInformation</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</si>
  <si>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</si>
  <si>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</si>
  <si>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</si>
  <si>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</si>
  <si>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</si>
  <si>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</si>
  <si>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</si>
  <si>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MG-OpeningTerm-isSubjectToLotSpecificTerm-Lot</t>
  </si>
  <si>
    <t>epo:OpeningTerm</t>
  </si>
  <si>
    <t>ND-PublicOpening</t>
  </si>
  <si>
    <t>/*/cac:ProcurementProjectLot[cbc:ID/@schemeName='Lot']/cac:TenderingProcess/cac:OpenTenderEvent</t>
  </si>
  <si>
    <t>MG-OrganisationGroup-playedBy-Tenderer</t>
  </si>
  <si>
    <t>epo:OrganisationGroup</t>
  </si>
  <si>
    <t>MG-Organization</t>
  </si>
  <si>
    <t>org:Organization</t>
  </si>
  <si>
    <t>MG-Organization-hasMember-OrganisationGroup-playedBy-Tenderer</t>
  </si>
  <si>
    <t>ND-Tenderer</t>
  </si>
  <si>
    <t>/*/ext:UBLExtensions/ext:UBLExtension/ext:ExtensionContent/efext:EformsExtension/efac:NoticeResult/efac:TenderingParty/efac:Tenderer</t>
  </si>
  <si>
    <t>MG-Organization-leadBy-OrganisationGroup-playedBy-Tenderer</t>
  </si>
  <si>
    <t>MG-Organization-playedBy-AcquiringCentralPurchasingBody</t>
  </si>
  <si>
    <t>MG-Organization-playedBy-AgentInRole</t>
  </si>
  <si>
    <t>MG-Organization-playedBy-AwardingCentralPurchasingBody</t>
  </si>
  <si>
    <t>MG-Organization-playedBy-BudgetProvider</t>
  </si>
  <si>
    <t>MG-Organization-playedBy-Buyer</t>
  </si>
  <si>
    <t>MG-Organization-playedBy-Buyer-signedByBuyer-Contract</t>
  </si>
  <si>
    <t>ND-ContractSignatory</t>
  </si>
  <si>
    <t>/*/ext:UBLExtensions/ext:UBLExtension/ext:ExtensionContent/efext:EformsExtension/efac:NoticeResult/efac:SettledContract/cac:SignatoryParty</t>
  </si>
  <si>
    <t>MG-Organization-playedBy-Candidate</t>
  </si>
  <si>
    <t>MG-Organization-playedBy-EmploymentInformationProvider-announcesRole-CompetitionNotice</t>
  </si>
  <si>
    <t>MG-Organization-playedBy-EmploymentInformationProvider-definesInformationProvider-ProcedureTerm-isSubjectToProcedureSpecificTerm-Procedure</t>
  </si>
  <si>
    <t>MG-Organization-playedBy-EnvironmentalProtectionInformationProvider-announcesRole-CompetitionNotice</t>
  </si>
  <si>
    <t>MG-Organization-playedBy-EnvironmentalProtectionInformationProvider-definesInformationProvider-ProcedureTerm-isSubjectToProcedureSpecificTerm-Procedure</t>
  </si>
  <si>
    <t>MG-Organization-playedBy-LeadBuyer</t>
  </si>
  <si>
    <t>MG-Organization-playedBy-Mediator-announcesRole-CompetitionNotice</t>
  </si>
  <si>
    <t>MG-Organization-playedBy-Mediator-definesMediator-ProcedureTerm-isSubjectToProcedureSpecificTerm-Procedure</t>
  </si>
  <si>
    <t>MG-Organization-playedBy-OfflineAccessProvider-announcesRole-CompetitionNotice</t>
  </si>
  <si>
    <t>MG-Organization-playedBy-OfflineAccessProvider-definesOfflineAccessProvider-AccessTerm-isSubjectToLotSpecificTerm-Lot</t>
  </si>
  <si>
    <t>MG-Organization-playedBy-PaymentExecutor</t>
  </si>
  <si>
    <t>MG-Organization-playedBy-ProcurementProcedureInformationProvider-announcesRole-CompetitionNotice</t>
  </si>
  <si>
    <t>MG-Organization-playedBy-ProcurementProcedureInformationProvider-definesProcurementProcedureInformationProvider-AccessTerm-isSubjectToLotSpecificTerm-Lot</t>
  </si>
  <si>
    <t>MG-Organization-playedBy-ProcurementServiceProvider</t>
  </si>
  <si>
    <t>ND-ProviderParty</t>
  </si>
  <si>
    <t>/*/cac:ContractingParty/cac:Party/cac:ServiceProviderParty/cac:Party</t>
  </si>
  <si>
    <t>MG-Organization-playedBy-Reviewer-announcesRole-CompetitionNotice</t>
  </si>
  <si>
    <t>MG-Organization-playedBy-Reviewer-definesReviewer-ReviewTerm-isSubjectToLotSpecificTerm-Lot</t>
  </si>
  <si>
    <t>MG-Organization-playedBy-ReviewProcedureInformationProvider-announcesRole-CompetitionNotice</t>
  </si>
  <si>
    <t>MG-Organization-playedBy-ReviewProcedureInformationProvider-definesReviewProcedureInformationProvider-ReviewTerm-isSubjectToLotSpecificTerm-Lot</t>
  </si>
  <si>
    <t>MG-Organization-playedBy-Subcontractor</t>
  </si>
  <si>
    <t>ND-SubContractor</t>
  </si>
  <si>
    <t>/*/ext:UBLExtensions/ext:UBLExtension/ext:ExtensionContent/efext:EformsExtension/efac:NoticeResult/efac:TenderingParty/efac:SubContractor</t>
  </si>
  <si>
    <t>MG-Organization-playedBy-TaxInformationProvider-announcesRole-CompetitionNotice</t>
  </si>
  <si>
    <t>MG-Organization-playedBy-TaxInformationProvider-definesInformationProvider-ProcedureTerm-isSubjectToProcedureSpecificTerm-Procedure</t>
  </si>
  <si>
    <t>MG-Organization-playedBy-Tenderer</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</si>
  <si>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</si>
  <si>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</si>
  <si>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</si>
  <si>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</si>
  <si>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MG-ParticipationCondition-specifiesProcurementCriterion-Lot</t>
  </si>
  <si>
    <t>epo:ParticipationCondition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</si>
  <si>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</si>
  <si>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</si>
  <si>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MG-PaymentExecutor</t>
  </si>
  <si>
    <t>epo:PaymentExecutor</t>
  </si>
  <si>
    <t>MG-PaymentExecutor-announcesRole-ResultNotice</t>
  </si>
  <si>
    <t>MG-PaymentExecutor-definesPaymentExecutor-ContractTerm-isSubjectToContractSpecificTerm-Contract</t>
  </si>
  <si>
    <t>MG-PaymentExecutor-seeAlso-LotAwardOutcome</t>
  </si>
  <si>
    <t>MG-Period-definesContractPeriod-ContractTerm-foreseesContractSpecificTerm-Lot</t>
  </si>
  <si>
    <t>epo:Period</t>
  </si>
  <si>
    <t>ND-LotDuration</t>
  </si>
  <si>
    <t>/*/cac:ProcurementProjectLot[cbc:ID/@schemeName='Lot']/cac:ProcurementProject/cac:PlannedPeriod</t>
  </si>
  <si>
    <t xml:space="preserve"> epo:Period</t>
  </si>
  <si>
    <t>MG-Person</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</si>
  <si>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</si>
  <si>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</si>
  <si>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</si>
  <si>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</si>
  <si>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</si>
  <si>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epo:PlannedProcurementPart</t>
  </si>
  <si>
    <t xml:space="preserve">MG-PlannedProcurementPart-announcesPlannedProcurementPart-PlanningNotice </t>
  </si>
  <si>
    <t>MG-PlannedProcurementPart-announcesPlannedProcurementPart-PlanningNotice-refersToPrevious-Notice</t>
  </si>
  <si>
    <t xml:space="preserve">MG-PlanningNotice </t>
  </si>
  <si>
    <t xml:space="preserve">epo-not:PlanningNotice </t>
  </si>
  <si>
    <t>MG-PlanningNotice-refersToPrevious-Notice</t>
  </si>
  <si>
    <t>MG-Prize</t>
  </si>
  <si>
    <t>epo:Prize</t>
  </si>
  <si>
    <t>MG-Prize-definesPrize-DesignContestRegimeTerm-isSubjectToLotSpecificTerm-Lot</t>
  </si>
  <si>
    <t>MG-Procedure</t>
  </si>
  <si>
    <t>epo:Procedure</t>
  </si>
  <si>
    <t>ND-ProcedureTenderingProcess</t>
  </si>
  <si>
    <t>/*/cac:TenderingProcess</t>
  </si>
  <si>
    <t>ND-AcceleratedProcedure</t>
  </si>
  <si>
    <t>/*/cac:TenderingProcess/cac:ProcessJustification[cbc:ProcessReasonCode/@listName='accelerated-procedure']</t>
  </si>
  <si>
    <t>ND-LocalLegalBasisNoID</t>
  </si>
  <si>
    <t>/*/cac:TenderingTerms/cac:ProcurementLegislationDocumentReference[cbc:ID/text()='LocalLegalBasis']</t>
  </si>
  <si>
    <t>ND-LocalLegalBasisWithID</t>
  </si>
  <si>
    <t>/*/cac:TenderingTerms/cac:ProcurementLegislationDocumentReference[not(cbc:ID/text()=('CrossBorderLaw','LocalLegalBasis'))]</t>
  </si>
  <si>
    <t>/*/cac:TenderingTerms/cac:ProcurementLegislationDocumentReference/cbc:ID[not(text()=('CrossBorderLaw','LocalLegalBasis'))]</t>
  </si>
  <si>
    <t>MG-Procedure-announcesProcedure-CompetitionNotice</t>
  </si>
  <si>
    <t>MG-Procedure-concernsProcedure-ProcurementProcessInformation</t>
  </si>
  <si>
    <t>MG-Procedure-refersToPreviousProcedure-DirectAwardTerm-isSubjectToProcedureSpecificTerm-Procedure</t>
  </si>
  <si>
    <t>MG-Procedure-refersToProcedure-Notice</t>
  </si>
  <si>
    <t>MG-ProcedureTerm-isSubjectToProcedureSpecificTerm-Procedure</t>
  </si>
  <si>
    <t>epo:ProcedureTerm</t>
  </si>
  <si>
    <t>ND-LotDistribution</t>
  </si>
  <si>
    <t>/*/cac:TenderingTerms/cac:LotDistribution</t>
  </si>
  <si>
    <t>ND-CrossBorderLaw</t>
  </si>
  <si>
    <t>/*/cac:TenderingTerms/cac:ProcurementLegislationDocumentReference[cbc:ID/text()='CrossBorderLaw']</t>
  </si>
  <si>
    <t>MG-ProcessPlanningTerm-isSubjectToProcedureSpecificTerm-Procedure-refersToProcedure-Notice</t>
  </si>
  <si>
    <t>epo:ProcessPlanningTerm</t>
  </si>
  <si>
    <t>MG-ProcurementCriterion-specifiesProcurementCriterion-Lot</t>
  </si>
  <si>
    <t>epo:ProcurementCriterion</t>
  </si>
  <si>
    <t>MG-ProcurementDocument-involvesProcurementDocument-AccessTerm-isSubjectToLotSpecificTerm-Lot</t>
  </si>
  <si>
    <t>epo:ProcurementDocument</t>
  </si>
  <si>
    <t>ND-LotDocNonOfficialLanguage</t>
  </si>
  <si>
    <t>/*/cac:ProcurementProjectLot[cbc:ID/@schemeName='Lot']/cac:TenderingTerms/cac:CallForTendersDocumentReference/ext:UBLExtensions/ext:UBLExtension/ext:ExtensionContent/efext:EformsExtension/efac:NonOfficialLanguages/cac:Language</t>
  </si>
  <si>
    <t>ND-LotDocOfficialLanguage</t>
  </si>
  <si>
    <t>/*/cac:ProcurementProjectLot[cbc:ID/@schemeName='Lot']/cac:TenderingTerms/cac:CallForTendersDocumentReference/ext:UBLExtensions/ext:UBLExtension/ext:ExtensionContent/efext:EformsExtension/efac:OfficialLanguages/cac:Language</t>
  </si>
  <si>
    <t>epo:ProcurementObject</t>
  </si>
  <si>
    <t>MG-ProcurementProcedureInformationProvider-announcesRole-CompetitionNotice</t>
  </si>
  <si>
    <t>epo:ProcurementProcedureInformationProvider</t>
  </si>
  <si>
    <t>MG-ProcurementProcedureInformationProvider-definesProcurementProcedureInformationProvider-AccessTerm-isSubjectToLotSpecificTerm-Lot</t>
  </si>
  <si>
    <t>MG-ProcurementProcessInformation</t>
  </si>
  <si>
    <t>epo:ProcurementProcessInformation</t>
  </si>
  <si>
    <t>MG-ProcurementServiceProvider</t>
  </si>
  <si>
    <t>epo:ProcurementServiceProvider</t>
  </si>
  <si>
    <t>MG-ProcurementServiceProvider-announcesRole-CompetitionNotice</t>
  </si>
  <si>
    <t>MG-ProcurementServiceProvider-refersToRole-ResultNotice</t>
  </si>
  <si>
    <t>MG-PurchaseContract</t>
  </si>
  <si>
    <t>epo:PurchaseContract</t>
  </si>
  <si>
    <t>MG-Purpose-hasPurpose-Lot</t>
  </si>
  <si>
    <t>epo:Purpose</t>
  </si>
  <si>
    <t>ND-LotAdditionalClassification</t>
  </si>
  <si>
    <t>/*/cac:ProcurementProjectLot[cbc:ID/@schemeName='Lot']/cac:ProcurementProject/cac:AdditionalCommodityClassification</t>
  </si>
  <si>
    <t>ND-LotMainClassification</t>
  </si>
  <si>
    <t>/*/cac:ProcurementProjectLot[cbc:ID/@schemeName='Lot']/cac:ProcurementProject/cac:MainCommodityClassification</t>
  </si>
  <si>
    <t>MG-Purpose-hasPurpose-Procedure</t>
  </si>
  <si>
    <t>ND-ProcedureAdditionalCommodityClassification</t>
  </si>
  <si>
    <t>/*/cac:ProcurementProject/cac:AdditionalCommodityClassification</t>
  </si>
  <si>
    <t>ND-ProcedureMainClassification</t>
  </si>
  <si>
    <t>/*/cac:ProcurementProject/cac:MainCommodityClassification</t>
  </si>
  <si>
    <t>MG-Quantity-hasTotalQuantity-Purpose-hasPurpose-Lot</t>
  </si>
  <si>
    <t>epo:Quantity</t>
  </si>
  <si>
    <t>MG-ResultNotice</t>
  </si>
  <si>
    <t>epo-not:ResultNotice</t>
  </si>
  <si>
    <t xml:space="preserve">epo-not:ResultNotice
</t>
  </si>
  <si>
    <t>MG-Reviewer-announcesRole-CompetitionNotice</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</si>
  <si>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</si>
  <si>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</si>
  <si>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</si>
  <si>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</si>
  <si>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</si>
  <si>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</si>
  <si>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</si>
  <si>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</si>
  <si>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</si>
  <si>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</si>
  <si>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</si>
  <si>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</si>
  <si>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</si>
  <si>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MG-ReviewTerm-isSubjectToLotSpecificTerm-Lot</t>
  </si>
  <si>
    <t>epo:ReviewTerm</t>
  </si>
  <si>
    <t>ND-ReviewPresentationPeriod</t>
  </si>
  <si>
    <t>/*/cac:ProcurementProjectLot[cbc:ID/@schemeName='Lot']/cac:TenderingTerms/cac:AppealTerms/cac:PresentationPeriod</t>
  </si>
  <si>
    <t>MG-SecurityClearanceTerm-isSubjectToLotSpecificTerm-Lot</t>
  </si>
  <si>
    <t>epo:SecurityClearanceTerm</t>
  </si>
  <si>
    <t>ND-SecurityClearanceTerms</t>
  </si>
  <si>
    <t>/*/cac:ProcurementProjectLot[cbc:ID/@schemeName='Lot']/cac:TenderingTerms/cac:SecurityClearanceTerm</t>
  </si>
  <si>
    <t>MG-SelectionCriterion-specifiesProcurementCriterion-Lot</t>
  </si>
  <si>
    <t>epo:SelectionCriterion</t>
  </si>
  <si>
    <t>ND-SelectionCriteria</t>
  </si>
  <si>
    <t>/*/cac:ProcurementProjectLot[cbc:ID/@schemeName='Lot']/cac:TenderingTerms/ext:UBLExtensions/ext:UBLExtension/ext:ExtensionContent/efext:EformsExtension/efac:SelectionCriteria</t>
  </si>
  <si>
    <t>ND-SecondStageWeightCriterionParameter</t>
  </si>
  <si>
    <t>/*/cac:ProcurementProjectLot[cbc:ID/@schemeName='Lot']/cac:TenderingTerms/ext:UBLExtensions/ext:UBLExtension/ext:ExtensionContent/efext:EformsExtension/efac:SelectionCriteria/efac:CriterionParameter[efbc:ParameterCode/@listName='number-weight']</t>
  </si>
  <si>
    <t>MG-SocialProcurement-fulfillsStrategicProcurement-Lot</t>
  </si>
  <si>
    <t>epo:SocialProcurement</t>
  </si>
  <si>
    <t>ND-LotSocialObjectiveType</t>
  </si>
  <si>
    <t>/*/cac:ProcurementProjectLot[cbc:ID/@schemeName='Lot']/cac:ProcurementProject/cac:ProcurementAdditionalType[cbc:ProcurementTypeCode/@listName='social-objective']</t>
  </si>
  <si>
    <t>MG-SpecificDuration-definesContractDuration-ContractTerm-foreseesContractSpecificTerm-Lot</t>
  </si>
  <si>
    <t>epo:SpecificDuration</t>
  </si>
  <si>
    <t xml:space="preserve"> epo:SpecificDuration</t>
  </si>
  <si>
    <t>MG-SpecificDuration-hasTenderValidityDuration-SubmissionTerm-isSubjectToLotSpecificTerm-Lot</t>
  </si>
  <si>
    <t>MG-StrategicProcurement-fulfillsStrategicProcurement-Lot</t>
  </si>
  <si>
    <t>epo:StrategicProcurement</t>
  </si>
  <si>
    <t>ND-AccessibilityJustification</t>
  </si>
  <si>
    <t>/*/cac:ProcurementProjectLot[cbc:ID/@schemeName='Lot']/cac:ProcurementProject/cac:ProcurementAdditionalType[cbc:ProcurementTypeCode/@listName='accessibility']</t>
  </si>
  <si>
    <t>MG-SubcontractingEstimate-foreseesSubcontracting-Tender</t>
  </si>
  <si>
    <t>epo:SubcontractingEstimate</t>
  </si>
  <si>
    <t>MG-Subcontractor</t>
  </si>
  <si>
    <t>epo:Subcontractor</t>
  </si>
  <si>
    <t>MG-Subcontractor-announcesRole-ResultNotice</t>
  </si>
  <si>
    <t>MG-Subcontractor-specifiesSubcontractors-Tender</t>
  </si>
  <si>
    <t>MG-SubcontractTerm-foreseesContractSpecificTerm-Lot</t>
  </si>
  <si>
    <t>epo:SubcontractTerm</t>
  </si>
  <si>
    <t>ND-SubcontractingObligation</t>
  </si>
  <si>
    <t>/*/cac:ProcurementProjectLot[cbc:ID/@schemeName='Lot']/cac:TenderingTerms/cac:AllowedSubcontractTerms[cbc:SubcontractingConditionsCode/@listName='subcontracting-obligation']</t>
  </si>
  <si>
    <t>MG-SubmissionStatisticalInformation</t>
  </si>
  <si>
    <t>epo:SubmissionStatisticalInformation</t>
  </si>
  <si>
    <t>/*/ext:UBLExtensions/ext:UBLExtension/ext:ExtensionContent/efext:EformsExtension/efac:NoticeResult/efac:LotResult/efac:ReceivedSubmissionsStatistics</t>
  </si>
  <si>
    <t>ND-ReceivedSubmissions</t>
  </si>
  <si>
    <t>MG-SubmissionTerm</t>
  </si>
  <si>
    <t>epo:SubmissionTerm</t>
  </si>
  <si>
    <t>ND-LateTendererInformation</t>
  </si>
  <si>
    <t>/*/cac:ProcurementProjectLot[cbc:ID/@schemeName='Lot']/cac:TenderingTerms/cac:TendererQualificationRequest[not(cbc:CompanyLegalFormCode)]/cac:SpecificTendererRequirement[cbc:TendererRequirementTypeCode/@listName='missing-info-submission']</t>
  </si>
  <si>
    <t>ND-SubcontractingIndication</t>
  </si>
  <si>
    <t>/*/cac:ProcurementProjectLot[cbc:ID/@schemeName='Lot']/cac:TenderingTerms/ext:UBLExtensions/ext:UBLExtension/ext:ExtensionContent/efext:EformsExtension/efac:TenderSubcontractingRequirements</t>
  </si>
  <si>
    <t>ND-ParticipationRequestPeriod</t>
  </si>
  <si>
    <t>/*/cac:ProcurementProjectLot[cbc:ID/@schemeName='Lot']/cac:TenderingProcess/cac:ParticipationRequestReceptionPeriod</t>
  </si>
  <si>
    <t>ND-NonEsubmission</t>
  </si>
  <si>
    <t>/*/cac:ProcurementProjectLot[cbc:ID/@schemeName='Lot']/cac:TenderingProcess/cac:ProcessJustification[cbc:ProcessReasonCode/@listName='no-esubmission-justification']</t>
  </si>
  <si>
    <t>ND-SubmissionDeadline</t>
  </si>
  <si>
    <t>/*/cac:ProcurementProjectLot[cbc:ID/@schemeName='Lot']/cac:TenderingProcess/cac:TenderSubmissionDeadlinePeriod</t>
  </si>
  <si>
    <t>ND-InterestExpressionReceptionPeriod</t>
  </si>
  <si>
    <t>/*/cac:ProcurementProjectLot[cbc:ID/@schemeName='Lot']/cac:TenderingProcess/ext:UBLExtensions/ext:UBLExtension/ext:ExtensionContent/efext:EformsExtension/efac:InterestExpressionReceptionPeriod</t>
  </si>
  <si>
    <t>ND-LotECatalog</t>
  </si>
  <si>
    <t>/*/cac:ProcurementProjectLot[cbc:ID/@schemeName='Lot']/cac:TenderingTerms/cac:ContractExecutionRequirement[cbc:ExecutionRequirementCode/@listName='ecatalog-submission']</t>
  </si>
  <si>
    <t>ND-LotESignature</t>
  </si>
  <si>
    <t>/*/cac:ProcurementProjectLot[cbc:ID/@schemeName='Lot']/cac:TenderingTerms/cac:ContractExecutionRequirement[cbc:ExecutionRequirementCode/@listName='esignature-submission']</t>
  </si>
  <si>
    <t>ND-LotSubmissionLanguage</t>
  </si>
  <si>
    <t>/*/cac:ProcurementProjectLot[cbc:ID/@schemeName='Lot']/cac:TenderingTerms/cac:Language</t>
  </si>
  <si>
    <t>ND-FinancialGuarantee</t>
  </si>
  <si>
    <t>/*/cac:ProcurementProjectLot[cbc:ID/@schemeName='Lot']/cac:TenderingTerms/cac:RequiredFinancialGuarantee</t>
  </si>
  <si>
    <t>MG-TaxInformationProvider-announcesRole-CompetitionNotice</t>
  </si>
  <si>
    <t>epo:TaxInformationProvider</t>
  </si>
  <si>
    <t>MG-TaxInformationProvider-definesInformationProvider-ProcedureTerm-isSubjectToProcedureSpecificTerm-Procedure</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</si>
  <si>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</si>
  <si>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</si>
  <si>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</si>
  <si>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</si>
  <si>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</si>
  <si>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</si>
  <si>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</si>
  <si>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</si>
  <si>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</si>
  <si>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</si>
  <si>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</si>
  <si>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</si>
  <si>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</si>
  <si>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</si>
  <si>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</si>
  <si>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</si>
  <si>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</si>
  <si>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</si>
  <si>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</si>
  <si>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MG-VehicleInformation</t>
  </si>
  <si>
    <t>epo:VehicleInformation</t>
  </si>
  <si>
    <t>ND-StrategicProcurementInformationLot</t>
  </si>
  <si>
    <t>/*/cac:ProcurementProjectLot[cbc:ID/@schemeName='Lot']/cac:TenderingTerms/ext:UBLExtensions/ext:UBLExtension/ext:ExtensionContent/efext:EformsExtension/efac:StrategicProcurement/efac:StrategicProcurementInformation</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</si>
  <si>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</si>
  <si>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</si>
  <si>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</si>
  <si>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</si>
  <si>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MG-VehicleInformation-seeAlso-LotAwardOutcome</t>
  </si>
  <si>
    <t>MG-Winner</t>
  </si>
  <si>
    <t>epo:Winner</t>
  </si>
  <si>
    <t>Feedback Notes (private)</t>
  </si>
  <si>
    <t>general feedback notes</t>
  </si>
  <si>
    <t>Legend for color coding used in the "Rules" and "Mapping Groups" sheets</t>
  </si>
  <si>
    <t>Status values</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</si>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</sst>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scheme val="minor"/>
    </font>
    <font>
      <b/>
      <color theme="1"/>
      <name val="Arial"/>
      <scheme val="minor"/>
    </font>
    <font>
      <b/>
      <sz val="12.0"/>
      <color rgb="FF0000FF"/>
      <name val="Calibri"/>
    </font>
    <font>
      <b/>
      <color rgb="FF999999"/>
      <name val="Arial"/>
      <scheme val="minor"/>
    </font>
    <font>
      <color theme="1"/>
      <name val="Arial"/>
      <scheme val="minor"/>
    </font>
    <font>
      <sz val="11.0"/>
      <color theme="1"/>
      <name val="Calibri"/>
    </font>
    <font>
      <color rgb="FF999999"/>
      <name val="Arial"/>
      <scheme val="minor"/>
    </font>
    <font>
      <i/>
      <color theme="1"/>
      <name val="Arial"/>
    </font>
    <font>
      <b/>
      <color theme="1"/>
      <name val="Arial"/>
    </font>
    <font>
      <u/>
      <color theme="1"/>
      <name val="Arial"/>
    </font>
    <font>
      <b/>
      <color rgb="FF0000FF"/>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readingOrder="0" shrinkToFit="0" wrapText="1"/>
    </xf>
    <xf borderId="0" fillId="0" fontId="7" numFmtId="49" xfId="0" applyAlignment="1" applyFont="1" applyNumberFormat="1">
      <alignment readingOrder="0" shrinkToFit="0" wrapText="1"/>
    </xf>
    <xf borderId="0" fillId="0" fontId="8" numFmtId="49" xfId="0" applyAlignment="1" applyFont="1" applyNumberFormat="1">
      <alignment readingOrder="0" shrinkToFit="0" wrapText="1"/>
    </xf>
    <xf borderId="0" fillId="0" fontId="9" numFmtId="49" xfId="0" applyAlignment="1" applyFont="1" applyNumberForma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wrapText="1"/>
    </xf>
    <xf borderId="0" fillId="0" fontId="12" numFmtId="49" xfId="0" applyFont="1" applyNumberFormat="1"/>
    <xf borderId="0" fillId="0" fontId="12" numFmtId="49" xfId="0" applyAlignment="1" applyFont="1" applyNumberFormat="1">
      <alignment readingOrder="0"/>
    </xf>
    <xf borderId="3" fillId="0" fontId="8" numFmtId="0" xfId="0" applyAlignment="1" applyBorder="1" applyFont="1">
      <alignment shrinkToFit="0" wrapText="1"/>
    </xf>
    <xf borderId="0" fillId="0" fontId="13" numFmtId="0" xfId="0" applyFont="1"/>
    <xf borderId="0" fillId="0" fontId="14" numFmtId="0" xfId="0" applyFont="1"/>
    <xf borderId="0" fillId="0" fontId="14" numFmtId="0" xfId="0" applyAlignment="1" applyFont="1">
      <alignment vertical="bottom"/>
    </xf>
    <xf borderId="0" fillId="0" fontId="3" numFmtId="0" xfId="0" applyFont="1"/>
    <xf borderId="0" fillId="4" fontId="3" numFmtId="0" xfId="0" applyAlignment="1" applyFill="1" applyFont="1">
      <alignment vertical="bottom"/>
    </xf>
    <xf borderId="0" fillId="0" fontId="15" numFmtId="0" xfId="0" applyFont="1"/>
    <xf borderId="0" fillId="2" fontId="3" numFmtId="0" xfId="0" applyAlignment="1" applyFont="1">
      <alignment vertical="bottom"/>
    </xf>
    <xf borderId="0" fillId="0" fontId="16" numFmtId="0" xfId="0" applyAlignment="1" applyFont="1">
      <alignment shrinkToFit="0" vertical="bottom" wrapText="1"/>
    </xf>
    <xf borderId="0" fillId="5" fontId="3" numFmtId="0" xfId="0" applyAlignment="1" applyFill="1" applyFont="1">
      <alignment vertical="bottom"/>
    </xf>
    <xf borderId="0" fillId="0" fontId="17"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8" numFmtId="0" xfId="0" applyFont="1"/>
    <xf borderId="0" fillId="8" fontId="3" numFmtId="0" xfId="0" applyAlignment="1" applyFill="1" applyFont="1">
      <alignment vertical="bottom"/>
    </xf>
    <xf borderId="0" fillId="0" fontId="18" numFmtId="0" xfId="0" applyFont="1"/>
    <xf borderId="0" fillId="9" fontId="3" numFmtId="0" xfId="0" applyAlignment="1" applyFill="1" applyFont="1">
      <alignment vertical="bottom"/>
    </xf>
    <xf borderId="0" fillId="10" fontId="19" numFmtId="0" xfId="0" applyAlignment="1" applyFill="1" applyFont="1">
      <alignment vertical="bottom"/>
    </xf>
    <xf borderId="0" fillId="11" fontId="3" numFmtId="0" xfId="0" applyAlignment="1" applyFill="1" applyFont="1">
      <alignment vertical="bottom"/>
    </xf>
    <xf borderId="0" fillId="12" fontId="19"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color rgb="FF999999"/>
      </font>
      <fill>
        <patternFill patternType="solid">
          <fgColor rgb="FFFFF2CC"/>
          <bgColor rgb="FFFFF2CC"/>
        </patternFill>
      </fill>
      <border/>
    </dxf>
    <dxf>
      <font/>
      <fill>
        <patternFill patternType="solid">
          <fgColor rgb="FFFFF2CC"/>
          <bgColor rgb="FFFFF2CC"/>
        </patternFill>
      </fill>
      <border/>
    </dxf>
    <dxf>
      <font>
        <color rgb="FF999999"/>
      </font>
      <fill>
        <patternFill patternType="none"/>
      </fill>
      <border/>
    </dxf>
    <dxf>
      <font/>
      <fill>
        <patternFill patternType="solid">
          <fgColor rgb="FFD9D9D9"/>
          <bgColor rgb="FFD9D9D9"/>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3" t="s">
        <v>31</v>
      </c>
      <c r="D1" s="23" t="s">
        <v>32</v>
      </c>
      <c r="E1" s="23" t="s">
        <v>33</v>
      </c>
      <c r="F1" s="24" t="s">
        <v>34</v>
      </c>
      <c r="G1" s="23" t="s">
        <v>35</v>
      </c>
      <c r="H1" s="23" t="s">
        <v>36</v>
      </c>
      <c r="I1" s="23" t="s">
        <v>37</v>
      </c>
      <c r="J1" s="23" t="s">
        <v>38</v>
      </c>
      <c r="K1" s="25" t="s">
        <v>39</v>
      </c>
      <c r="L1" s="23" t="s">
        <v>40</v>
      </c>
      <c r="M1" s="26" t="s">
        <v>29</v>
      </c>
      <c r="N1" s="26" t="s">
        <v>30</v>
      </c>
      <c r="O1" s="26" t="s">
        <v>41</v>
      </c>
    </row>
    <row r="2">
      <c r="A2" s="27"/>
      <c r="B2" s="27"/>
      <c r="C2" s="28" t="s">
        <v>42</v>
      </c>
      <c r="D2" s="29"/>
      <c r="E2" s="27"/>
      <c r="F2" s="30" t="s">
        <v>43</v>
      </c>
      <c r="G2" s="30" t="s">
        <v>44</v>
      </c>
      <c r="H2" s="30" t="s">
        <v>45</v>
      </c>
      <c r="I2" s="30" t="s">
        <v>46</v>
      </c>
      <c r="J2" s="30" t="s">
        <v>47</v>
      </c>
      <c r="K2" s="31" t="s">
        <v>48</v>
      </c>
      <c r="L2" s="30" t="s">
        <v>49</v>
      </c>
      <c r="M2" s="32"/>
      <c r="N2" s="32"/>
      <c r="O2" s="33" t="s">
        <v>50</v>
      </c>
    </row>
    <row r="3">
      <c r="A3" s="27"/>
      <c r="B3" s="27"/>
      <c r="C3" s="28" t="s">
        <v>42</v>
      </c>
      <c r="D3" s="29"/>
      <c r="E3" s="27"/>
      <c r="F3" s="30" t="s">
        <v>51</v>
      </c>
      <c r="G3" s="30" t="s">
        <v>44</v>
      </c>
      <c r="H3" s="30" t="s">
        <v>52</v>
      </c>
      <c r="I3" s="30" t="s">
        <v>53</v>
      </c>
      <c r="J3" s="30" t="s">
        <v>54</v>
      </c>
      <c r="K3" s="31" t="s">
        <v>48</v>
      </c>
      <c r="L3" s="30" t="s">
        <v>55</v>
      </c>
      <c r="M3" s="32"/>
      <c r="N3" s="32"/>
      <c r="O3" s="33" t="s">
        <v>50</v>
      </c>
    </row>
    <row r="4">
      <c r="A4" s="27"/>
      <c r="B4" s="27"/>
      <c r="C4" s="28" t="s">
        <v>42</v>
      </c>
      <c r="D4" s="29"/>
      <c r="E4" s="27"/>
      <c r="F4" s="30" t="s">
        <v>56</v>
      </c>
      <c r="G4" s="30" t="s">
        <v>44</v>
      </c>
      <c r="H4" s="30" t="s">
        <v>57</v>
      </c>
      <c r="I4" s="30" t="s">
        <v>58</v>
      </c>
      <c r="J4" s="30" t="s">
        <v>59</v>
      </c>
      <c r="K4" s="31" t="s">
        <v>48</v>
      </c>
      <c r="L4" s="30" t="s">
        <v>60</v>
      </c>
      <c r="M4" s="32"/>
      <c r="N4" s="32"/>
      <c r="O4" s="33" t="s">
        <v>50</v>
      </c>
    </row>
    <row r="5">
      <c r="A5" s="27"/>
      <c r="B5" s="27"/>
      <c r="C5" s="28" t="s">
        <v>61</v>
      </c>
      <c r="D5" s="30" t="s">
        <v>62</v>
      </c>
      <c r="E5" s="28" t="s">
        <v>63</v>
      </c>
      <c r="F5" s="29"/>
      <c r="G5" s="30" t="s">
        <v>64</v>
      </c>
      <c r="H5" s="29"/>
      <c r="I5" s="30" t="s">
        <v>65</v>
      </c>
      <c r="J5" s="30" t="s">
        <v>66</v>
      </c>
      <c r="K5" s="31" t="s">
        <v>67</v>
      </c>
      <c r="L5" s="30"/>
      <c r="M5" s="32"/>
      <c r="N5" s="32"/>
      <c r="O5" s="33" t="s">
        <v>68</v>
      </c>
    </row>
    <row r="6">
      <c r="A6" s="27"/>
      <c r="B6" s="27"/>
      <c r="C6" s="28" t="s">
        <v>69</v>
      </c>
      <c r="D6" s="30" t="s">
        <v>70</v>
      </c>
      <c r="E6" s="28" t="s">
        <v>63</v>
      </c>
      <c r="F6" s="29"/>
      <c r="G6" s="30" t="s">
        <v>71</v>
      </c>
      <c r="H6" s="29"/>
      <c r="I6" s="30" t="s">
        <v>65</v>
      </c>
      <c r="J6" s="30" t="s">
        <v>66</v>
      </c>
      <c r="K6" s="31" t="s">
        <v>67</v>
      </c>
      <c r="L6" s="30"/>
      <c r="M6" s="32"/>
      <c r="N6" s="32"/>
      <c r="O6" s="33" t="s">
        <v>68</v>
      </c>
    </row>
    <row r="7">
      <c r="A7" s="27"/>
      <c r="B7" s="28" t="s">
        <v>27</v>
      </c>
      <c r="C7" s="28" t="s">
        <v>72</v>
      </c>
      <c r="D7" s="29"/>
      <c r="E7" s="27"/>
      <c r="F7" s="29"/>
      <c r="G7" s="30" t="s">
        <v>73</v>
      </c>
      <c r="H7" s="29"/>
      <c r="I7" s="29"/>
      <c r="J7" s="29"/>
      <c r="K7" s="31" t="s">
        <v>74</v>
      </c>
      <c r="L7" s="30" t="s">
        <v>75</v>
      </c>
      <c r="M7" s="32"/>
      <c r="N7" s="33" t="s">
        <v>27</v>
      </c>
      <c r="O7" s="33" t="s">
        <v>50</v>
      </c>
    </row>
    <row r="8">
      <c r="A8" s="27"/>
      <c r="B8" s="28" t="s">
        <v>27</v>
      </c>
      <c r="C8" s="28" t="s">
        <v>76</v>
      </c>
      <c r="D8" s="29"/>
      <c r="E8" s="27"/>
      <c r="F8" s="29"/>
      <c r="G8" s="30" t="s">
        <v>77</v>
      </c>
      <c r="H8" s="29"/>
      <c r="I8" s="29"/>
      <c r="J8" s="29"/>
      <c r="K8" s="31" t="s">
        <v>74</v>
      </c>
      <c r="L8" s="30" t="s">
        <v>78</v>
      </c>
      <c r="M8" s="32"/>
      <c r="N8" s="33" t="s">
        <v>27</v>
      </c>
      <c r="O8" s="33" t="s">
        <v>50</v>
      </c>
    </row>
    <row r="9">
      <c r="A9" s="28" t="s">
        <v>79</v>
      </c>
      <c r="B9" s="28" t="s">
        <v>27</v>
      </c>
      <c r="C9" s="28" t="s">
        <v>80</v>
      </c>
      <c r="D9" s="30" t="s">
        <v>81</v>
      </c>
      <c r="E9" s="28" t="s">
        <v>82</v>
      </c>
      <c r="F9" s="29"/>
      <c r="G9" s="30" t="s">
        <v>83</v>
      </c>
      <c r="H9" s="29"/>
      <c r="I9" s="29"/>
      <c r="J9" s="29"/>
      <c r="K9" s="31" t="s">
        <v>84</v>
      </c>
      <c r="L9" s="30"/>
      <c r="M9" s="33" t="s">
        <v>79</v>
      </c>
      <c r="N9" s="33" t="s">
        <v>27</v>
      </c>
      <c r="O9" s="33" t="s">
        <v>68</v>
      </c>
    </row>
    <row r="10">
      <c r="A10" s="28" t="s">
        <v>85</v>
      </c>
      <c r="B10" s="28" t="s">
        <v>27</v>
      </c>
      <c r="C10" s="28" t="s">
        <v>86</v>
      </c>
      <c r="D10" s="29"/>
      <c r="E10" s="27"/>
      <c r="F10" s="29"/>
      <c r="G10" s="30" t="s">
        <v>87</v>
      </c>
      <c r="H10" s="29"/>
      <c r="I10" s="29"/>
      <c r="J10" s="29"/>
      <c r="K10" s="31" t="s">
        <v>74</v>
      </c>
      <c r="L10" s="30" t="s">
        <v>78</v>
      </c>
      <c r="M10" s="33" t="s">
        <v>85</v>
      </c>
      <c r="N10" s="33" t="s">
        <v>27</v>
      </c>
      <c r="O10" s="33" t="s">
        <v>50</v>
      </c>
    </row>
    <row r="11">
      <c r="A11" s="28" t="s">
        <v>88</v>
      </c>
      <c r="B11" s="28" t="s">
        <v>27</v>
      </c>
      <c r="C11" s="28" t="s">
        <v>89</v>
      </c>
      <c r="D11" s="29"/>
      <c r="E11" s="27"/>
      <c r="F11" s="29"/>
      <c r="G11" s="30" t="s">
        <v>90</v>
      </c>
      <c r="H11" s="29"/>
      <c r="I11" s="29"/>
      <c r="J11" s="29"/>
      <c r="K11" s="31" t="s">
        <v>74</v>
      </c>
      <c r="L11" s="30" t="s">
        <v>78</v>
      </c>
      <c r="M11" s="33" t="s">
        <v>88</v>
      </c>
      <c r="N11" s="33" t="s">
        <v>27</v>
      </c>
      <c r="O11" s="33" t="s">
        <v>50</v>
      </c>
    </row>
    <row r="12">
      <c r="A12" s="27"/>
      <c r="B12" s="28" t="s">
        <v>27</v>
      </c>
      <c r="C12" s="28" t="s">
        <v>91</v>
      </c>
      <c r="D12" s="29"/>
      <c r="E12" s="27"/>
      <c r="F12" s="29"/>
      <c r="G12" s="30" t="s">
        <v>92</v>
      </c>
      <c r="H12" s="29"/>
      <c r="I12" s="29"/>
      <c r="J12" s="29"/>
      <c r="K12" s="31" t="s">
        <v>74</v>
      </c>
      <c r="L12" s="30" t="s">
        <v>78</v>
      </c>
      <c r="M12" s="32"/>
      <c r="N12" s="33" t="s">
        <v>27</v>
      </c>
      <c r="O12" s="33" t="s">
        <v>50</v>
      </c>
    </row>
    <row r="13">
      <c r="A13" s="28" t="s">
        <v>85</v>
      </c>
      <c r="B13" s="28" t="s">
        <v>27</v>
      </c>
      <c r="C13" s="28" t="s">
        <v>93</v>
      </c>
      <c r="D13" s="29"/>
      <c r="E13" s="27"/>
      <c r="F13" s="29"/>
      <c r="G13" s="30" t="s">
        <v>94</v>
      </c>
      <c r="H13" s="29"/>
      <c r="I13" s="29"/>
      <c r="J13" s="29"/>
      <c r="K13" s="31" t="s">
        <v>74</v>
      </c>
      <c r="L13" s="30" t="s">
        <v>78</v>
      </c>
      <c r="M13" s="33" t="s">
        <v>85</v>
      </c>
      <c r="N13" s="33" t="s">
        <v>27</v>
      </c>
      <c r="O13" s="33" t="s">
        <v>50</v>
      </c>
    </row>
    <row r="14">
      <c r="A14" s="27"/>
      <c r="B14" s="28" t="s">
        <v>27</v>
      </c>
      <c r="C14" s="28" t="s">
        <v>95</v>
      </c>
      <c r="D14" s="29"/>
      <c r="E14" s="27"/>
      <c r="F14" s="29"/>
      <c r="G14" s="30" t="s">
        <v>96</v>
      </c>
      <c r="H14" s="29"/>
      <c r="I14" s="29"/>
      <c r="J14" s="29"/>
      <c r="K14" s="31" t="s">
        <v>74</v>
      </c>
      <c r="L14" s="30" t="s">
        <v>78</v>
      </c>
      <c r="M14" s="32"/>
      <c r="N14" s="33" t="s">
        <v>27</v>
      </c>
      <c r="O14" s="33" t="s">
        <v>50</v>
      </c>
    </row>
    <row r="15">
      <c r="A15" s="28" t="s">
        <v>85</v>
      </c>
      <c r="B15" s="28" t="s">
        <v>27</v>
      </c>
      <c r="C15" s="28" t="s">
        <v>97</v>
      </c>
      <c r="D15" s="29"/>
      <c r="E15" s="27"/>
      <c r="F15" s="29"/>
      <c r="G15" s="30" t="s">
        <v>98</v>
      </c>
      <c r="H15" s="29"/>
      <c r="I15" s="29"/>
      <c r="J15" s="29"/>
      <c r="K15" s="31" t="s">
        <v>74</v>
      </c>
      <c r="L15" s="30" t="s">
        <v>78</v>
      </c>
      <c r="M15" s="33" t="s">
        <v>85</v>
      </c>
      <c r="N15" s="33" t="s">
        <v>27</v>
      </c>
      <c r="O15" s="33" t="s">
        <v>50</v>
      </c>
    </row>
    <row r="16">
      <c r="A16" s="28" t="s">
        <v>27</v>
      </c>
      <c r="B16" s="27"/>
      <c r="C16" s="28" t="s">
        <v>99</v>
      </c>
      <c r="D16" s="29"/>
      <c r="E16" s="27"/>
      <c r="F16" s="29"/>
      <c r="G16" s="30" t="s">
        <v>100</v>
      </c>
      <c r="H16" s="29"/>
      <c r="I16" s="29"/>
      <c r="J16" s="29"/>
      <c r="K16" s="31" t="s">
        <v>74</v>
      </c>
      <c r="L16" s="30" t="s">
        <v>101</v>
      </c>
      <c r="M16" s="33" t="s">
        <v>27</v>
      </c>
      <c r="N16" s="32"/>
      <c r="O16" s="33" t="s">
        <v>50</v>
      </c>
    </row>
    <row r="17">
      <c r="A17" s="28" t="s">
        <v>27</v>
      </c>
      <c r="B17" s="27"/>
      <c r="C17" s="28" t="s">
        <v>102</v>
      </c>
      <c r="D17" s="29"/>
      <c r="E17" s="27"/>
      <c r="F17" s="29"/>
      <c r="G17" s="30" t="s">
        <v>103</v>
      </c>
      <c r="H17" s="29"/>
      <c r="I17" s="29"/>
      <c r="J17" s="29"/>
      <c r="K17" s="31" t="s">
        <v>74</v>
      </c>
      <c r="L17" s="30" t="s">
        <v>101</v>
      </c>
      <c r="M17" s="33" t="s">
        <v>27</v>
      </c>
      <c r="N17" s="32"/>
      <c r="O17" s="33" t="s">
        <v>50</v>
      </c>
    </row>
    <row r="18">
      <c r="A18" s="28" t="s">
        <v>27</v>
      </c>
      <c r="B18" s="27"/>
      <c r="C18" s="28" t="s">
        <v>104</v>
      </c>
      <c r="D18" s="30" t="s">
        <v>105</v>
      </c>
      <c r="E18" s="28" t="s">
        <v>106</v>
      </c>
      <c r="F18" s="29"/>
      <c r="G18" s="30" t="s">
        <v>107</v>
      </c>
      <c r="H18" s="29"/>
      <c r="I18" s="29"/>
      <c r="J18" s="29"/>
      <c r="K18" s="31" t="s">
        <v>108</v>
      </c>
      <c r="L18" s="30" t="s">
        <v>101</v>
      </c>
      <c r="M18" s="33" t="s">
        <v>27</v>
      </c>
      <c r="N18" s="32"/>
      <c r="O18" s="33" t="s">
        <v>68</v>
      </c>
    </row>
    <row r="19">
      <c r="A19" s="27"/>
      <c r="B19" s="27"/>
      <c r="C19" s="28" t="s">
        <v>109</v>
      </c>
      <c r="D19" s="30" t="s">
        <v>110</v>
      </c>
      <c r="E19" s="28" t="s">
        <v>111</v>
      </c>
      <c r="F19" s="29"/>
      <c r="G19" s="30" t="s">
        <v>112</v>
      </c>
      <c r="H19" s="29"/>
      <c r="I19" s="29"/>
      <c r="J19" s="29"/>
      <c r="K19" s="31" t="s">
        <v>113</v>
      </c>
      <c r="L19" s="30"/>
      <c r="M19" s="32"/>
      <c r="N19" s="32"/>
      <c r="O19" s="33" t="s">
        <v>68</v>
      </c>
    </row>
    <row r="20">
      <c r="A20" s="27"/>
      <c r="B20" s="27"/>
      <c r="C20" s="28" t="s">
        <v>114</v>
      </c>
      <c r="D20" s="30" t="s">
        <v>115</v>
      </c>
      <c r="E20" s="28" t="s">
        <v>116</v>
      </c>
      <c r="F20" s="29"/>
      <c r="G20" s="30" t="s">
        <v>117</v>
      </c>
      <c r="H20" s="29"/>
      <c r="I20" s="29"/>
      <c r="J20" s="29"/>
      <c r="K20" s="31" t="s">
        <v>113</v>
      </c>
      <c r="L20" s="30" t="s">
        <v>118</v>
      </c>
      <c r="M20" s="32"/>
      <c r="N20" s="32"/>
      <c r="O20" s="33" t="s">
        <v>68</v>
      </c>
    </row>
    <row r="21">
      <c r="A21" s="28" t="s">
        <v>27</v>
      </c>
      <c r="B21" s="27"/>
      <c r="C21" s="28" t="s">
        <v>119</v>
      </c>
      <c r="D21" s="29"/>
      <c r="E21" s="27"/>
      <c r="F21" s="29"/>
      <c r="G21" s="30" t="s">
        <v>120</v>
      </c>
      <c r="H21" s="29"/>
      <c r="I21" s="29"/>
      <c r="J21" s="29"/>
      <c r="K21" s="31" t="s">
        <v>74</v>
      </c>
      <c r="L21" s="30" t="s">
        <v>121</v>
      </c>
      <c r="M21" s="33" t="s">
        <v>27</v>
      </c>
      <c r="N21" s="32"/>
      <c r="O21" s="33" t="s">
        <v>50</v>
      </c>
    </row>
    <row r="22">
      <c r="A22" s="28" t="s">
        <v>27</v>
      </c>
      <c r="B22" s="27"/>
      <c r="C22" s="28" t="s">
        <v>122</v>
      </c>
      <c r="D22" s="30" t="s">
        <v>123</v>
      </c>
      <c r="E22" s="28" t="s">
        <v>124</v>
      </c>
      <c r="F22" s="29"/>
      <c r="G22" s="30" t="s">
        <v>125</v>
      </c>
      <c r="H22" s="29"/>
      <c r="I22" s="29"/>
      <c r="J22" s="29"/>
      <c r="K22" s="31" t="s">
        <v>74</v>
      </c>
      <c r="L22" s="30" t="s">
        <v>121</v>
      </c>
      <c r="M22" s="33" t="s">
        <v>27</v>
      </c>
      <c r="N22" s="32"/>
      <c r="O22" s="33" t="s">
        <v>68</v>
      </c>
    </row>
    <row r="23">
      <c r="A23" s="28" t="s">
        <v>27</v>
      </c>
      <c r="B23" s="27"/>
      <c r="C23" s="28" t="s">
        <v>126</v>
      </c>
      <c r="D23" s="30" t="s">
        <v>127</v>
      </c>
      <c r="E23" s="28" t="s">
        <v>128</v>
      </c>
      <c r="F23" s="29"/>
      <c r="G23" s="30" t="s">
        <v>129</v>
      </c>
      <c r="H23" s="29"/>
      <c r="I23" s="30" t="s">
        <v>130</v>
      </c>
      <c r="J23" s="30" t="s">
        <v>131</v>
      </c>
      <c r="K23" s="31" t="s">
        <v>84</v>
      </c>
      <c r="L23" s="30"/>
      <c r="M23" s="33" t="s">
        <v>27</v>
      </c>
      <c r="N23" s="32"/>
      <c r="O23" s="33" t="s">
        <v>68</v>
      </c>
    </row>
    <row r="24">
      <c r="A24" s="28" t="s">
        <v>27</v>
      </c>
      <c r="B24" s="27"/>
      <c r="C24" s="28" t="s">
        <v>132</v>
      </c>
      <c r="D24" s="29"/>
      <c r="E24" s="27"/>
      <c r="F24" s="29"/>
      <c r="G24" s="30" t="s">
        <v>133</v>
      </c>
      <c r="H24" s="29"/>
      <c r="I24" s="29"/>
      <c r="J24" s="29"/>
      <c r="K24" s="31" t="s">
        <v>74</v>
      </c>
      <c r="L24" s="30" t="s">
        <v>134</v>
      </c>
      <c r="M24" s="33" t="s">
        <v>27</v>
      </c>
      <c r="N24" s="32"/>
      <c r="O24" s="33" t="s">
        <v>50</v>
      </c>
    </row>
    <row r="25">
      <c r="A25" s="28" t="s">
        <v>27</v>
      </c>
      <c r="B25" s="27"/>
      <c r="C25" s="28" t="s">
        <v>135</v>
      </c>
      <c r="D25" s="29"/>
      <c r="E25" s="27"/>
      <c r="F25" s="29"/>
      <c r="G25" s="30" t="s">
        <v>136</v>
      </c>
      <c r="H25" s="29"/>
      <c r="I25" s="29"/>
      <c r="J25" s="29"/>
      <c r="K25" s="31" t="s">
        <v>74</v>
      </c>
      <c r="L25" s="30" t="s">
        <v>134</v>
      </c>
      <c r="M25" s="33" t="s">
        <v>27</v>
      </c>
      <c r="N25" s="32"/>
      <c r="O25" s="33" t="s">
        <v>50</v>
      </c>
    </row>
    <row r="26">
      <c r="A26" s="28" t="s">
        <v>27</v>
      </c>
      <c r="B26" s="27"/>
      <c r="C26" s="28" t="s">
        <v>137</v>
      </c>
      <c r="D26" s="30" t="s">
        <v>138</v>
      </c>
      <c r="E26" s="28" t="s">
        <v>139</v>
      </c>
      <c r="F26" s="29"/>
      <c r="G26" s="30" t="s">
        <v>140</v>
      </c>
      <c r="H26" s="29"/>
      <c r="I26" s="29"/>
      <c r="J26" s="29"/>
      <c r="K26" s="31" t="s">
        <v>74</v>
      </c>
      <c r="L26" s="30" t="s">
        <v>134</v>
      </c>
      <c r="M26" s="33" t="s">
        <v>27</v>
      </c>
      <c r="N26" s="32"/>
      <c r="O26" s="33" t="s">
        <v>68</v>
      </c>
    </row>
    <row r="27">
      <c r="A27" s="27"/>
      <c r="B27" s="27"/>
      <c r="C27" s="28" t="s">
        <v>141</v>
      </c>
      <c r="D27" s="29"/>
      <c r="E27" s="27"/>
      <c r="F27" s="30" t="s">
        <v>142</v>
      </c>
      <c r="G27" s="30" t="s">
        <v>143</v>
      </c>
      <c r="H27" s="30" t="s">
        <v>144</v>
      </c>
      <c r="I27" s="30" t="s">
        <v>145</v>
      </c>
      <c r="J27" s="30" t="s">
        <v>146</v>
      </c>
      <c r="K27" s="31" t="s">
        <v>147</v>
      </c>
      <c r="L27" s="30"/>
      <c r="M27" s="32"/>
      <c r="N27" s="32"/>
      <c r="O27" s="33" t="s">
        <v>50</v>
      </c>
    </row>
    <row r="28">
      <c r="A28" s="28" t="s">
        <v>27</v>
      </c>
      <c r="B28" s="27"/>
      <c r="C28" s="28" t="s">
        <v>148</v>
      </c>
      <c r="D28" s="30" t="s">
        <v>149</v>
      </c>
      <c r="E28" s="28" t="s">
        <v>150</v>
      </c>
      <c r="F28" s="29"/>
      <c r="G28" s="30" t="s">
        <v>151</v>
      </c>
      <c r="H28" s="29"/>
      <c r="I28" s="29"/>
      <c r="J28" s="29"/>
      <c r="K28" s="31" t="s">
        <v>74</v>
      </c>
      <c r="L28" s="30" t="s">
        <v>121</v>
      </c>
      <c r="M28" s="33" t="s">
        <v>27</v>
      </c>
      <c r="N28" s="32"/>
      <c r="O28" s="33" t="s">
        <v>68</v>
      </c>
    </row>
    <row r="29">
      <c r="A29" s="27"/>
      <c r="B29" s="27"/>
      <c r="C29" s="28" t="s">
        <v>152</v>
      </c>
      <c r="D29" s="29"/>
      <c r="E29" s="27"/>
      <c r="F29" s="29"/>
      <c r="G29" s="30" t="s">
        <v>153</v>
      </c>
      <c r="H29" s="29"/>
      <c r="I29" s="29"/>
      <c r="J29" s="29"/>
      <c r="K29" s="31" t="s">
        <v>154</v>
      </c>
      <c r="L29" s="30"/>
      <c r="M29" s="32"/>
      <c r="N29" s="32"/>
      <c r="O29" s="33" t="s">
        <v>50</v>
      </c>
    </row>
    <row r="30">
      <c r="A30" s="27"/>
      <c r="B30" s="27"/>
      <c r="C30" s="28" t="s">
        <v>155</v>
      </c>
      <c r="D30" s="30" t="s">
        <v>156</v>
      </c>
      <c r="E30" s="28" t="s">
        <v>157</v>
      </c>
      <c r="F30" s="30" t="s">
        <v>158</v>
      </c>
      <c r="G30" s="30" t="s">
        <v>159</v>
      </c>
      <c r="H30" s="29"/>
      <c r="I30" s="30" t="s">
        <v>160</v>
      </c>
      <c r="J30" s="30" t="s">
        <v>161</v>
      </c>
      <c r="K30" s="31" t="s">
        <v>154</v>
      </c>
      <c r="L30" s="30" t="s">
        <v>162</v>
      </c>
      <c r="M30" s="32"/>
      <c r="N30" s="32"/>
      <c r="O30" s="33" t="s">
        <v>68</v>
      </c>
    </row>
    <row r="31">
      <c r="A31" s="27"/>
      <c r="B31" s="27"/>
      <c r="C31" s="28" t="s">
        <v>163</v>
      </c>
      <c r="D31" s="29"/>
      <c r="E31" s="27"/>
      <c r="F31" s="30" t="s">
        <v>164</v>
      </c>
      <c r="G31" s="30" t="s">
        <v>165</v>
      </c>
      <c r="H31" s="29"/>
      <c r="I31" s="30" t="s">
        <v>166</v>
      </c>
      <c r="J31" s="30" t="s">
        <v>167</v>
      </c>
      <c r="K31" s="31" t="s">
        <v>154</v>
      </c>
      <c r="L31" s="30"/>
      <c r="M31" s="32"/>
      <c r="N31" s="32"/>
      <c r="O31" s="33" t="s">
        <v>50</v>
      </c>
    </row>
    <row r="32">
      <c r="A32" s="27"/>
      <c r="B32" s="27"/>
      <c r="C32" s="28" t="s">
        <v>168</v>
      </c>
      <c r="D32" s="30" t="s">
        <v>169</v>
      </c>
      <c r="E32" s="28" t="s">
        <v>170</v>
      </c>
      <c r="F32" s="30" t="s">
        <v>171</v>
      </c>
      <c r="G32" s="30" t="s">
        <v>172</v>
      </c>
      <c r="H32" s="29"/>
      <c r="I32" s="30" t="s">
        <v>173</v>
      </c>
      <c r="J32" s="30" t="s">
        <v>174</v>
      </c>
      <c r="K32" s="31" t="s">
        <v>154</v>
      </c>
      <c r="L32" s="30" t="s">
        <v>175</v>
      </c>
      <c r="M32" s="32"/>
      <c r="N32" s="32"/>
      <c r="O32" s="33" t="s">
        <v>68</v>
      </c>
    </row>
    <row r="33">
      <c r="A33" s="27"/>
      <c r="B33" s="27"/>
      <c r="C33" s="28" t="s">
        <v>176</v>
      </c>
      <c r="D33" s="30" t="s">
        <v>177</v>
      </c>
      <c r="E33" s="28" t="s">
        <v>178</v>
      </c>
      <c r="F33" s="30" t="s">
        <v>179</v>
      </c>
      <c r="G33" s="30" t="s">
        <v>180</v>
      </c>
      <c r="H33" s="29"/>
      <c r="I33" s="30" t="s">
        <v>173</v>
      </c>
      <c r="J33" s="30" t="s">
        <v>181</v>
      </c>
      <c r="K33" s="31" t="s">
        <v>154</v>
      </c>
      <c r="L33" s="30" t="s">
        <v>175</v>
      </c>
      <c r="M33" s="32"/>
      <c r="N33" s="32"/>
      <c r="O33" s="33" t="s">
        <v>68</v>
      </c>
    </row>
    <row r="34">
      <c r="A34" s="27"/>
      <c r="B34" s="27"/>
      <c r="C34" s="28" t="s">
        <v>182</v>
      </c>
      <c r="D34" s="30" t="s">
        <v>183</v>
      </c>
      <c r="E34" s="28" t="s">
        <v>184</v>
      </c>
      <c r="F34" s="30" t="s">
        <v>164</v>
      </c>
      <c r="G34" s="30" t="s">
        <v>185</v>
      </c>
      <c r="H34" s="29"/>
      <c r="I34" s="30" t="s">
        <v>186</v>
      </c>
      <c r="J34" s="30" t="s">
        <v>187</v>
      </c>
      <c r="K34" s="31" t="s">
        <v>154</v>
      </c>
      <c r="L34" s="30" t="s">
        <v>175</v>
      </c>
      <c r="M34" s="32"/>
      <c r="N34" s="32"/>
      <c r="O34" s="33" t="s">
        <v>68</v>
      </c>
    </row>
    <row r="35">
      <c r="A35" s="27"/>
      <c r="B35" s="27"/>
      <c r="C35" s="28" t="s">
        <v>188</v>
      </c>
      <c r="D35" s="30" t="s">
        <v>189</v>
      </c>
      <c r="E35" s="28" t="s">
        <v>190</v>
      </c>
      <c r="F35" s="29"/>
      <c r="G35" s="30" t="s">
        <v>191</v>
      </c>
      <c r="H35" s="29"/>
      <c r="I35" s="29"/>
      <c r="J35" s="29"/>
      <c r="K35" s="31" t="s">
        <v>192</v>
      </c>
      <c r="L35" s="30" t="s">
        <v>193</v>
      </c>
      <c r="M35" s="32"/>
      <c r="N35" s="32"/>
      <c r="O35" s="33" t="s">
        <v>68</v>
      </c>
    </row>
    <row r="36">
      <c r="A36" s="27"/>
      <c r="B36" s="27"/>
      <c r="C36" s="28" t="s">
        <v>194</v>
      </c>
      <c r="D36" s="29"/>
      <c r="E36" s="27"/>
      <c r="F36" s="30" t="s">
        <v>195</v>
      </c>
      <c r="G36" s="30" t="s">
        <v>196</v>
      </c>
      <c r="H36" s="29"/>
      <c r="I36" s="30" t="s">
        <v>197</v>
      </c>
      <c r="J36" s="30" t="s">
        <v>198</v>
      </c>
      <c r="K36" s="31" t="s">
        <v>154</v>
      </c>
      <c r="L36" s="30"/>
      <c r="M36" s="32"/>
      <c r="N36" s="32"/>
      <c r="O36" s="33" t="s">
        <v>50</v>
      </c>
    </row>
    <row r="37">
      <c r="A37" s="27"/>
      <c r="B37" s="27"/>
      <c r="C37" s="28" t="s">
        <v>194</v>
      </c>
      <c r="D37" s="29"/>
      <c r="E37" s="27"/>
      <c r="F37" s="30" t="s">
        <v>199</v>
      </c>
      <c r="G37" s="30" t="s">
        <v>196</v>
      </c>
      <c r="H37" s="29"/>
      <c r="I37" s="30" t="s">
        <v>200</v>
      </c>
      <c r="J37" s="30" t="s">
        <v>201</v>
      </c>
      <c r="K37" s="31" t="s">
        <v>154</v>
      </c>
      <c r="L37" s="30"/>
      <c r="M37" s="32"/>
      <c r="N37" s="32"/>
      <c r="O37" s="33" t="s">
        <v>50</v>
      </c>
    </row>
    <row r="38">
      <c r="A38" s="27"/>
      <c r="B38" s="27"/>
      <c r="C38" s="28" t="s">
        <v>202</v>
      </c>
      <c r="D38" s="30" t="s">
        <v>203</v>
      </c>
      <c r="E38" s="28" t="s">
        <v>204</v>
      </c>
      <c r="F38" s="30" t="s">
        <v>205</v>
      </c>
      <c r="G38" s="30" t="s">
        <v>206</v>
      </c>
      <c r="H38" s="29"/>
      <c r="I38" s="30" t="s">
        <v>207</v>
      </c>
      <c r="J38" s="30" t="s">
        <v>208</v>
      </c>
      <c r="K38" s="31" t="s">
        <v>154</v>
      </c>
      <c r="L38" s="30" t="s">
        <v>209</v>
      </c>
      <c r="M38" s="32"/>
      <c r="N38" s="32"/>
      <c r="O38" s="33" t="s">
        <v>68</v>
      </c>
    </row>
    <row r="39">
      <c r="A39" s="27"/>
      <c r="B39" s="27"/>
      <c r="C39" s="28" t="s">
        <v>210</v>
      </c>
      <c r="D39" s="29"/>
      <c r="E39" s="27"/>
      <c r="F39" s="29"/>
      <c r="G39" s="30" t="s">
        <v>211</v>
      </c>
      <c r="H39" s="29"/>
      <c r="I39" s="29"/>
      <c r="J39" s="29"/>
      <c r="K39" s="31" t="s">
        <v>154</v>
      </c>
      <c r="L39" s="30"/>
      <c r="M39" s="32"/>
      <c r="N39" s="32"/>
      <c r="O39" s="33" t="s">
        <v>50</v>
      </c>
    </row>
    <row r="40">
      <c r="A40" s="27"/>
      <c r="B40" s="27"/>
      <c r="C40" s="28" t="s">
        <v>212</v>
      </c>
      <c r="D40" s="29"/>
      <c r="E40" s="27"/>
      <c r="F40" s="29"/>
      <c r="G40" s="30" t="s">
        <v>213</v>
      </c>
      <c r="H40" s="29"/>
      <c r="I40" s="29"/>
      <c r="J40" s="29"/>
      <c r="K40" s="31" t="s">
        <v>154</v>
      </c>
      <c r="L40" s="30"/>
      <c r="M40" s="32"/>
      <c r="N40" s="32"/>
      <c r="O40" s="33" t="s">
        <v>50</v>
      </c>
    </row>
    <row r="41">
      <c r="A41" s="27"/>
      <c r="B41" s="27"/>
      <c r="C41" s="28" t="s">
        <v>214</v>
      </c>
      <c r="D41" s="30" t="s">
        <v>215</v>
      </c>
      <c r="E41" s="28" t="s">
        <v>216</v>
      </c>
      <c r="F41" s="30" t="s">
        <v>217</v>
      </c>
      <c r="G41" s="30" t="s">
        <v>218</v>
      </c>
      <c r="H41" s="29"/>
      <c r="I41" s="30" t="s">
        <v>219</v>
      </c>
      <c r="J41" s="30" t="s">
        <v>220</v>
      </c>
      <c r="K41" s="31" t="s">
        <v>154</v>
      </c>
      <c r="L41" s="30"/>
      <c r="M41" s="32"/>
      <c r="N41" s="32"/>
      <c r="O41" s="33" t="s">
        <v>68</v>
      </c>
    </row>
    <row r="42">
      <c r="A42" s="27"/>
      <c r="B42" s="27"/>
      <c r="C42" s="28" t="s">
        <v>221</v>
      </c>
      <c r="D42" s="30" t="s">
        <v>222</v>
      </c>
      <c r="E42" s="28" t="s">
        <v>223</v>
      </c>
      <c r="F42" s="30" t="s">
        <v>224</v>
      </c>
      <c r="G42" s="30" t="s">
        <v>225</v>
      </c>
      <c r="H42" s="29"/>
      <c r="I42" s="30" t="s">
        <v>226</v>
      </c>
      <c r="J42" s="30" t="s">
        <v>227</v>
      </c>
      <c r="K42" s="31" t="s">
        <v>154</v>
      </c>
      <c r="L42" s="30"/>
      <c r="M42" s="32"/>
      <c r="N42" s="32"/>
      <c r="O42" s="33" t="s">
        <v>68</v>
      </c>
    </row>
    <row r="43">
      <c r="A43" s="27"/>
      <c r="B43" s="27"/>
      <c r="C43" s="28" t="s">
        <v>228</v>
      </c>
      <c r="D43" s="29"/>
      <c r="E43" s="27"/>
      <c r="F43" s="29"/>
      <c r="G43" s="30" t="s">
        <v>229</v>
      </c>
      <c r="H43" s="29"/>
      <c r="I43" s="29"/>
      <c r="J43" s="29"/>
      <c r="K43" s="31" t="s">
        <v>154</v>
      </c>
      <c r="L43" s="30"/>
      <c r="M43" s="32"/>
      <c r="N43" s="32"/>
      <c r="O43" s="33" t="s">
        <v>50</v>
      </c>
    </row>
    <row r="44">
      <c r="A44" s="27"/>
      <c r="B44" s="27"/>
      <c r="C44" s="28" t="s">
        <v>230</v>
      </c>
      <c r="D44" s="30" t="s">
        <v>231</v>
      </c>
      <c r="E44" s="28" t="s">
        <v>232</v>
      </c>
      <c r="F44" s="30" t="s">
        <v>233</v>
      </c>
      <c r="G44" s="30" t="s">
        <v>234</v>
      </c>
      <c r="H44" s="29"/>
      <c r="I44" s="30" t="s">
        <v>207</v>
      </c>
      <c r="J44" s="30" t="s">
        <v>235</v>
      </c>
      <c r="K44" s="31" t="s">
        <v>154</v>
      </c>
      <c r="L44" s="30"/>
      <c r="M44" s="32"/>
      <c r="N44" s="32"/>
      <c r="O44" s="33" t="s">
        <v>68</v>
      </c>
    </row>
    <row r="45">
      <c r="A45" s="27"/>
      <c r="B45" s="27"/>
      <c r="C45" s="28" t="s">
        <v>236</v>
      </c>
      <c r="D45" s="30" t="s">
        <v>7</v>
      </c>
      <c r="E45" s="28" t="s">
        <v>237</v>
      </c>
      <c r="F45" s="30" t="s">
        <v>195</v>
      </c>
      <c r="G45" s="30" t="s">
        <v>238</v>
      </c>
      <c r="H45" s="29"/>
      <c r="I45" s="30" t="s">
        <v>239</v>
      </c>
      <c r="J45" s="30" t="s">
        <v>240</v>
      </c>
      <c r="K45" s="31" t="s">
        <v>154</v>
      </c>
      <c r="L45" s="30"/>
      <c r="M45" s="32"/>
      <c r="N45" s="32"/>
      <c r="O45" s="33" t="s">
        <v>68</v>
      </c>
    </row>
    <row r="46">
      <c r="A46" s="27"/>
      <c r="B46" s="27"/>
      <c r="C46" s="28" t="s">
        <v>241</v>
      </c>
      <c r="D46" s="30" t="s">
        <v>10</v>
      </c>
      <c r="E46" s="28" t="s">
        <v>242</v>
      </c>
      <c r="F46" s="30" t="s">
        <v>195</v>
      </c>
      <c r="G46" s="30" t="s">
        <v>243</v>
      </c>
      <c r="H46" s="29"/>
      <c r="I46" s="30" t="s">
        <v>239</v>
      </c>
      <c r="J46" s="30" t="s">
        <v>244</v>
      </c>
      <c r="K46" s="31" t="s">
        <v>154</v>
      </c>
      <c r="L46" s="30"/>
      <c r="M46" s="32"/>
      <c r="N46" s="32"/>
      <c r="O46" s="33" t="s">
        <v>68</v>
      </c>
    </row>
    <row r="47">
      <c r="A47" s="27"/>
      <c r="B47" s="27"/>
      <c r="C47" s="28" t="s">
        <v>245</v>
      </c>
      <c r="D47" s="30" t="s">
        <v>246</v>
      </c>
      <c r="E47" s="28" t="s">
        <v>247</v>
      </c>
      <c r="F47" s="30" t="s">
        <v>248</v>
      </c>
      <c r="G47" s="30" t="s">
        <v>249</v>
      </c>
      <c r="H47" s="29"/>
      <c r="I47" s="30" t="s">
        <v>250</v>
      </c>
      <c r="J47" s="30" t="s">
        <v>251</v>
      </c>
      <c r="K47" s="31" t="s">
        <v>84</v>
      </c>
      <c r="L47" s="30" t="s">
        <v>252</v>
      </c>
      <c r="M47" s="32"/>
      <c r="N47" s="32"/>
      <c r="O47" s="33" t="s">
        <v>68</v>
      </c>
    </row>
    <row r="48">
      <c r="A48" s="27"/>
      <c r="B48" s="27"/>
      <c r="C48" s="28" t="s">
        <v>253</v>
      </c>
      <c r="D48" s="29"/>
      <c r="E48" s="27"/>
      <c r="F48" s="29"/>
      <c r="G48" s="30" t="s">
        <v>254</v>
      </c>
      <c r="H48" s="29"/>
      <c r="I48" s="29"/>
      <c r="J48" s="29"/>
      <c r="K48" s="31" t="s">
        <v>154</v>
      </c>
      <c r="L48" s="30"/>
      <c r="M48" s="32"/>
      <c r="N48" s="32"/>
      <c r="O48" s="33" t="s">
        <v>50</v>
      </c>
    </row>
    <row r="49">
      <c r="A49" s="27"/>
      <c r="B49" s="27"/>
      <c r="C49" s="28" t="s">
        <v>255</v>
      </c>
      <c r="D49" s="30" t="s">
        <v>256</v>
      </c>
      <c r="E49" s="28" t="s">
        <v>257</v>
      </c>
      <c r="F49" s="30" t="s">
        <v>248</v>
      </c>
      <c r="G49" s="30" t="s">
        <v>258</v>
      </c>
      <c r="H49" s="29"/>
      <c r="I49" s="30" t="s">
        <v>250</v>
      </c>
      <c r="J49" s="30" t="s">
        <v>259</v>
      </c>
      <c r="K49" s="31" t="s">
        <v>84</v>
      </c>
      <c r="L49" s="30" t="s">
        <v>252</v>
      </c>
      <c r="M49" s="32"/>
      <c r="N49" s="32"/>
      <c r="O49" s="33" t="s">
        <v>68</v>
      </c>
    </row>
    <row r="50">
      <c r="A50" s="27"/>
      <c r="B50" s="27"/>
      <c r="C50" s="28" t="s">
        <v>260</v>
      </c>
      <c r="D50" s="30" t="s">
        <v>261</v>
      </c>
      <c r="E50" s="28" t="s">
        <v>262</v>
      </c>
      <c r="F50" s="30" t="s">
        <v>263</v>
      </c>
      <c r="G50" s="30" t="s">
        <v>264</v>
      </c>
      <c r="H50" s="29"/>
      <c r="I50" s="30" t="s">
        <v>265</v>
      </c>
      <c r="J50" s="30" t="s">
        <v>266</v>
      </c>
      <c r="K50" s="31" t="s">
        <v>154</v>
      </c>
      <c r="L50" s="30"/>
      <c r="M50" s="32"/>
      <c r="N50" s="32"/>
      <c r="O50" s="33" t="s">
        <v>68</v>
      </c>
    </row>
    <row r="51">
      <c r="A51" s="27"/>
      <c r="B51" s="27"/>
      <c r="C51" s="28" t="s">
        <v>267</v>
      </c>
      <c r="D51" s="29"/>
      <c r="E51" s="27"/>
      <c r="F51" s="29"/>
      <c r="G51" s="30" t="s">
        <v>268</v>
      </c>
      <c r="H51" s="29"/>
      <c r="I51" s="29"/>
      <c r="J51" s="29"/>
      <c r="K51" s="31" t="s">
        <v>154</v>
      </c>
      <c r="L51" s="30"/>
      <c r="M51" s="32"/>
      <c r="N51" s="32"/>
      <c r="O51" s="33" t="s">
        <v>50</v>
      </c>
    </row>
    <row r="52">
      <c r="A52" s="27"/>
      <c r="B52" s="27"/>
      <c r="C52" s="28" t="s">
        <v>269</v>
      </c>
      <c r="D52" s="30" t="s">
        <v>270</v>
      </c>
      <c r="E52" s="28" t="s">
        <v>271</v>
      </c>
      <c r="F52" s="30" t="s">
        <v>272</v>
      </c>
      <c r="G52" s="30" t="s">
        <v>273</v>
      </c>
      <c r="H52" s="29"/>
      <c r="I52" s="30" t="s">
        <v>274</v>
      </c>
      <c r="J52" s="30" t="s">
        <v>275</v>
      </c>
      <c r="K52" s="31" t="s">
        <v>154</v>
      </c>
      <c r="L52" s="30"/>
      <c r="M52" s="32"/>
      <c r="N52" s="32"/>
      <c r="O52" s="33" t="s">
        <v>68</v>
      </c>
    </row>
    <row r="53">
      <c r="A53" s="27"/>
      <c r="B53" s="27"/>
      <c r="C53" s="28" t="s">
        <v>276</v>
      </c>
      <c r="D53" s="29"/>
      <c r="E53" s="27"/>
      <c r="F53" s="30" t="s">
        <v>277</v>
      </c>
      <c r="G53" s="30" t="s">
        <v>278</v>
      </c>
      <c r="H53" s="29"/>
      <c r="I53" s="30" t="s">
        <v>279</v>
      </c>
      <c r="J53" s="30" t="s">
        <v>280</v>
      </c>
      <c r="K53" s="31" t="s">
        <v>154</v>
      </c>
      <c r="L53" s="30"/>
      <c r="M53" s="32"/>
      <c r="N53" s="32"/>
      <c r="O53" s="33" t="s">
        <v>50</v>
      </c>
    </row>
    <row r="54">
      <c r="A54" s="27"/>
      <c r="B54" s="27"/>
      <c r="C54" s="28" t="s">
        <v>281</v>
      </c>
      <c r="D54" s="30" t="s">
        <v>282</v>
      </c>
      <c r="E54" s="28" t="s">
        <v>283</v>
      </c>
      <c r="F54" s="29"/>
      <c r="G54" s="30" t="s">
        <v>284</v>
      </c>
      <c r="H54" s="29"/>
      <c r="I54" s="29"/>
      <c r="J54" s="29"/>
      <c r="K54" s="31" t="s">
        <v>192</v>
      </c>
      <c r="L54" s="30" t="s">
        <v>285</v>
      </c>
      <c r="M54" s="32"/>
      <c r="N54" s="32"/>
      <c r="O54" s="33" t="s">
        <v>68</v>
      </c>
    </row>
    <row r="55">
      <c r="A55" s="27"/>
      <c r="B55" s="27"/>
      <c r="C55" s="28" t="s">
        <v>286</v>
      </c>
      <c r="D55" s="30" t="s">
        <v>287</v>
      </c>
      <c r="E55" s="28" t="s">
        <v>288</v>
      </c>
      <c r="F55" s="30" t="s">
        <v>277</v>
      </c>
      <c r="G55" s="30" t="s">
        <v>289</v>
      </c>
      <c r="H55" s="30" t="s">
        <v>290</v>
      </c>
      <c r="I55" s="30" t="s">
        <v>291</v>
      </c>
      <c r="J55" s="30" t="s">
        <v>292</v>
      </c>
      <c r="K55" s="31" t="s">
        <v>154</v>
      </c>
      <c r="L55" s="30"/>
      <c r="M55" s="32"/>
      <c r="N55" s="32"/>
      <c r="O55" s="33" t="s">
        <v>68</v>
      </c>
    </row>
    <row r="56">
      <c r="A56" s="27"/>
      <c r="B56" s="27"/>
      <c r="C56" s="28" t="s">
        <v>293</v>
      </c>
      <c r="D56" s="29"/>
      <c r="E56" s="27"/>
      <c r="F56" s="30" t="s">
        <v>277</v>
      </c>
      <c r="G56" s="30" t="s">
        <v>294</v>
      </c>
      <c r="H56" s="29"/>
      <c r="I56" s="30" t="s">
        <v>279</v>
      </c>
      <c r="J56" s="30" t="s">
        <v>280</v>
      </c>
      <c r="K56" s="31" t="s">
        <v>154</v>
      </c>
      <c r="L56" s="30"/>
      <c r="M56" s="32"/>
      <c r="N56" s="32"/>
      <c r="O56" s="33" t="s">
        <v>50</v>
      </c>
    </row>
    <row r="57">
      <c r="A57" s="27"/>
      <c r="B57" s="27"/>
      <c r="C57" s="28" t="s">
        <v>295</v>
      </c>
      <c r="D57" s="30" t="s">
        <v>282</v>
      </c>
      <c r="E57" s="28" t="s">
        <v>283</v>
      </c>
      <c r="F57" s="29"/>
      <c r="G57" s="30" t="s">
        <v>296</v>
      </c>
      <c r="H57" s="29"/>
      <c r="I57" s="29"/>
      <c r="J57" s="29"/>
      <c r="K57" s="31" t="s">
        <v>192</v>
      </c>
      <c r="L57" s="30" t="s">
        <v>285</v>
      </c>
      <c r="M57" s="32"/>
      <c r="N57" s="32"/>
      <c r="O57" s="33" t="s">
        <v>68</v>
      </c>
    </row>
    <row r="58">
      <c r="A58" s="27"/>
      <c r="B58" s="27"/>
      <c r="C58" s="28" t="s">
        <v>297</v>
      </c>
      <c r="D58" s="30" t="s">
        <v>298</v>
      </c>
      <c r="E58" s="28" t="s">
        <v>299</v>
      </c>
      <c r="F58" s="30" t="s">
        <v>277</v>
      </c>
      <c r="G58" s="30" t="s">
        <v>300</v>
      </c>
      <c r="H58" s="30" t="s">
        <v>290</v>
      </c>
      <c r="I58" s="30" t="s">
        <v>291</v>
      </c>
      <c r="J58" s="30" t="s">
        <v>301</v>
      </c>
      <c r="K58" s="31" t="s">
        <v>154</v>
      </c>
      <c r="L58" s="30"/>
      <c r="M58" s="32"/>
      <c r="N58" s="32"/>
      <c r="O58" s="33" t="s">
        <v>68</v>
      </c>
    </row>
    <row r="59">
      <c r="A59" s="27"/>
      <c r="B59" s="27"/>
      <c r="C59" s="28" t="s">
        <v>302</v>
      </c>
      <c r="D59" s="29"/>
      <c r="E59" s="27"/>
      <c r="F59" s="30" t="s">
        <v>303</v>
      </c>
      <c r="G59" s="30" t="s">
        <v>304</v>
      </c>
      <c r="H59" s="29"/>
      <c r="I59" s="30" t="s">
        <v>305</v>
      </c>
      <c r="J59" s="30" t="s">
        <v>306</v>
      </c>
      <c r="K59" s="31" t="s">
        <v>154</v>
      </c>
      <c r="L59" s="30"/>
      <c r="M59" s="32"/>
      <c r="N59" s="32"/>
      <c r="O59" s="33" t="s">
        <v>50</v>
      </c>
    </row>
    <row r="60">
      <c r="A60" s="27"/>
      <c r="B60" s="27"/>
      <c r="C60" s="28" t="s">
        <v>307</v>
      </c>
      <c r="D60" s="29"/>
      <c r="E60" s="27"/>
      <c r="F60" s="30" t="s">
        <v>308</v>
      </c>
      <c r="G60" s="30" t="s">
        <v>309</v>
      </c>
      <c r="H60" s="29"/>
      <c r="I60" s="30" t="s">
        <v>310</v>
      </c>
      <c r="J60" s="30" t="s">
        <v>311</v>
      </c>
      <c r="K60" s="31" t="s">
        <v>154</v>
      </c>
      <c r="L60" s="30"/>
      <c r="M60" s="32"/>
      <c r="N60" s="32"/>
      <c r="O60" s="33" t="s">
        <v>50</v>
      </c>
    </row>
    <row r="61">
      <c r="A61" s="27"/>
      <c r="B61" s="27"/>
      <c r="C61" s="28" t="s">
        <v>312</v>
      </c>
      <c r="D61" s="30" t="s">
        <v>313</v>
      </c>
      <c r="E61" s="28" t="s">
        <v>314</v>
      </c>
      <c r="F61" s="30" t="s">
        <v>308</v>
      </c>
      <c r="G61" s="30" t="s">
        <v>315</v>
      </c>
      <c r="H61" s="29"/>
      <c r="I61" s="30" t="s">
        <v>316</v>
      </c>
      <c r="J61" s="30" t="s">
        <v>317</v>
      </c>
      <c r="K61" s="31" t="s">
        <v>154</v>
      </c>
      <c r="L61" s="30"/>
      <c r="M61" s="32"/>
      <c r="N61" s="32"/>
      <c r="O61" s="33" t="s">
        <v>68</v>
      </c>
    </row>
    <row r="62">
      <c r="A62" s="27"/>
      <c r="B62" s="27"/>
      <c r="C62" s="28" t="s">
        <v>318</v>
      </c>
      <c r="D62" s="30" t="s">
        <v>319</v>
      </c>
      <c r="E62" s="28" t="s">
        <v>314</v>
      </c>
      <c r="F62" s="30" t="s">
        <v>308</v>
      </c>
      <c r="G62" s="30" t="s">
        <v>320</v>
      </c>
      <c r="H62" s="29"/>
      <c r="I62" s="30" t="s">
        <v>316</v>
      </c>
      <c r="J62" s="30" t="s">
        <v>317</v>
      </c>
      <c r="K62" s="31" t="s">
        <v>154</v>
      </c>
      <c r="L62" s="30"/>
      <c r="M62" s="32"/>
      <c r="N62" s="32"/>
      <c r="O62" s="33" t="s">
        <v>68</v>
      </c>
    </row>
    <row r="63">
      <c r="A63" s="27"/>
      <c r="B63" s="27"/>
      <c r="C63" s="28" t="s">
        <v>321</v>
      </c>
      <c r="D63" s="30" t="s">
        <v>322</v>
      </c>
      <c r="E63" s="28" t="s">
        <v>314</v>
      </c>
      <c r="F63" s="30" t="s">
        <v>308</v>
      </c>
      <c r="G63" s="30" t="s">
        <v>323</v>
      </c>
      <c r="H63" s="29"/>
      <c r="I63" s="30" t="s">
        <v>324</v>
      </c>
      <c r="J63" s="30" t="s">
        <v>317</v>
      </c>
      <c r="K63" s="31" t="s">
        <v>154</v>
      </c>
      <c r="L63" s="30"/>
      <c r="M63" s="32"/>
      <c r="N63" s="32"/>
      <c r="O63" s="33" t="s">
        <v>68</v>
      </c>
    </row>
    <row r="64">
      <c r="A64" s="27"/>
      <c r="B64" s="27"/>
      <c r="C64" s="28" t="s">
        <v>325</v>
      </c>
      <c r="D64" s="30" t="s">
        <v>326</v>
      </c>
      <c r="E64" s="28" t="s">
        <v>327</v>
      </c>
      <c r="F64" s="30" t="s">
        <v>308</v>
      </c>
      <c r="G64" s="30" t="s">
        <v>328</v>
      </c>
      <c r="H64" s="29"/>
      <c r="I64" s="30" t="s">
        <v>316</v>
      </c>
      <c r="J64" s="30" t="s">
        <v>317</v>
      </c>
      <c r="K64" s="31" t="s">
        <v>154</v>
      </c>
      <c r="L64" s="30"/>
      <c r="M64" s="32"/>
      <c r="N64" s="32"/>
      <c r="O64" s="33" t="s">
        <v>68</v>
      </c>
    </row>
    <row r="65">
      <c r="A65" s="27"/>
      <c r="B65" s="27"/>
      <c r="C65" s="28" t="s">
        <v>325</v>
      </c>
      <c r="D65" s="30" t="s">
        <v>326</v>
      </c>
      <c r="E65" s="28" t="s">
        <v>327</v>
      </c>
      <c r="F65" s="30" t="s">
        <v>308</v>
      </c>
      <c r="G65" s="30" t="s">
        <v>328</v>
      </c>
      <c r="H65" s="29"/>
      <c r="I65" s="30" t="s">
        <v>324</v>
      </c>
      <c r="J65" s="30" t="s">
        <v>329</v>
      </c>
      <c r="K65" s="31" t="s">
        <v>154</v>
      </c>
      <c r="L65" s="30"/>
      <c r="M65" s="32"/>
      <c r="N65" s="32"/>
      <c r="O65" s="33" t="s">
        <v>68</v>
      </c>
    </row>
    <row r="66">
      <c r="A66" s="27"/>
      <c r="B66" s="27"/>
      <c r="C66" s="28" t="s">
        <v>330</v>
      </c>
      <c r="D66" s="30" t="s">
        <v>331</v>
      </c>
      <c r="E66" s="28" t="s">
        <v>332</v>
      </c>
      <c r="F66" s="30" t="s">
        <v>308</v>
      </c>
      <c r="G66" s="30" t="s">
        <v>333</v>
      </c>
      <c r="H66" s="29"/>
      <c r="I66" s="30" t="s">
        <v>324</v>
      </c>
      <c r="J66" s="30" t="s">
        <v>317</v>
      </c>
      <c r="K66" s="31" t="s">
        <v>154</v>
      </c>
      <c r="L66" s="30"/>
      <c r="M66" s="32"/>
      <c r="N66" s="32"/>
      <c r="O66" s="33" t="s">
        <v>68</v>
      </c>
    </row>
    <row r="67">
      <c r="A67" s="27"/>
      <c r="B67" s="27"/>
      <c r="C67" s="28" t="s">
        <v>330</v>
      </c>
      <c r="D67" s="30" t="s">
        <v>331</v>
      </c>
      <c r="E67" s="28" t="s">
        <v>332</v>
      </c>
      <c r="F67" s="30" t="s">
        <v>308</v>
      </c>
      <c r="G67" s="30" t="s">
        <v>333</v>
      </c>
      <c r="H67" s="29"/>
      <c r="I67" s="30" t="s">
        <v>324</v>
      </c>
      <c r="J67" s="30" t="s">
        <v>334</v>
      </c>
      <c r="K67" s="31" t="s">
        <v>154</v>
      </c>
      <c r="L67" s="30"/>
      <c r="M67" s="32"/>
      <c r="N67" s="32"/>
      <c r="O67" s="33" t="s">
        <v>68</v>
      </c>
    </row>
    <row r="68">
      <c r="A68" s="27"/>
      <c r="B68" s="27"/>
      <c r="C68" s="28" t="s">
        <v>335</v>
      </c>
      <c r="D68" s="30" t="s">
        <v>336</v>
      </c>
      <c r="E68" s="28" t="s">
        <v>337</v>
      </c>
      <c r="F68" s="30" t="s">
        <v>338</v>
      </c>
      <c r="G68" s="30" t="s">
        <v>339</v>
      </c>
      <c r="H68" s="29"/>
      <c r="I68" s="30" t="s">
        <v>340</v>
      </c>
      <c r="J68" s="30" t="s">
        <v>341</v>
      </c>
      <c r="K68" s="31" t="s">
        <v>154</v>
      </c>
      <c r="L68" s="30"/>
      <c r="M68" s="32"/>
      <c r="N68" s="32"/>
      <c r="O68" s="33" t="s">
        <v>68</v>
      </c>
    </row>
    <row r="69">
      <c r="A69" s="27"/>
      <c r="B69" s="27"/>
      <c r="C69" s="28" t="s">
        <v>335</v>
      </c>
      <c r="D69" s="30" t="s">
        <v>336</v>
      </c>
      <c r="E69" s="28" t="s">
        <v>337</v>
      </c>
      <c r="F69" s="30" t="s">
        <v>308</v>
      </c>
      <c r="G69" s="30" t="s">
        <v>339</v>
      </c>
      <c r="H69" s="29"/>
      <c r="I69" s="30" t="s">
        <v>342</v>
      </c>
      <c r="J69" s="30" t="s">
        <v>343</v>
      </c>
      <c r="K69" s="31" t="s">
        <v>154</v>
      </c>
      <c r="L69" s="30"/>
      <c r="M69" s="32"/>
      <c r="N69" s="32"/>
      <c r="O69" s="33" t="s">
        <v>68</v>
      </c>
    </row>
    <row r="70">
      <c r="A70" s="27"/>
      <c r="B70" s="27"/>
      <c r="C70" s="28" t="s">
        <v>344</v>
      </c>
      <c r="D70" s="30" t="s">
        <v>345</v>
      </c>
      <c r="E70" s="28" t="s">
        <v>346</v>
      </c>
      <c r="F70" s="30" t="s">
        <v>338</v>
      </c>
      <c r="G70" s="30" t="s">
        <v>347</v>
      </c>
      <c r="H70" s="29"/>
      <c r="I70" s="30" t="s">
        <v>348</v>
      </c>
      <c r="J70" s="30" t="s">
        <v>349</v>
      </c>
      <c r="K70" s="31" t="s">
        <v>154</v>
      </c>
      <c r="L70" s="30" t="s">
        <v>350</v>
      </c>
      <c r="M70" s="32"/>
      <c r="N70" s="32"/>
      <c r="O70" s="33" t="s">
        <v>68</v>
      </c>
    </row>
    <row r="71">
      <c r="A71" s="27"/>
      <c r="B71" s="27"/>
      <c r="C71" s="28" t="s">
        <v>344</v>
      </c>
      <c r="D71" s="30" t="s">
        <v>345</v>
      </c>
      <c r="E71" s="28" t="s">
        <v>346</v>
      </c>
      <c r="F71" s="30" t="s">
        <v>308</v>
      </c>
      <c r="G71" s="30" t="s">
        <v>347</v>
      </c>
      <c r="H71" s="29"/>
      <c r="I71" s="30" t="s">
        <v>351</v>
      </c>
      <c r="J71" s="30" t="s">
        <v>352</v>
      </c>
      <c r="K71" s="31" t="s">
        <v>154</v>
      </c>
      <c r="L71" s="30" t="s">
        <v>350</v>
      </c>
      <c r="M71" s="32"/>
      <c r="N71" s="32"/>
      <c r="O71" s="33" t="s">
        <v>68</v>
      </c>
    </row>
    <row r="72">
      <c r="A72" s="27"/>
      <c r="B72" s="27"/>
      <c r="C72" s="28" t="s">
        <v>353</v>
      </c>
      <c r="D72" s="30" t="s">
        <v>354</v>
      </c>
      <c r="E72" s="28" t="s">
        <v>355</v>
      </c>
      <c r="F72" s="30" t="s">
        <v>248</v>
      </c>
      <c r="G72" s="30" t="s">
        <v>356</v>
      </c>
      <c r="H72" s="29"/>
      <c r="I72" s="30" t="s">
        <v>357</v>
      </c>
      <c r="J72" s="30" t="s">
        <v>358</v>
      </c>
      <c r="K72" s="31" t="s">
        <v>154</v>
      </c>
      <c r="L72" s="30"/>
      <c r="M72" s="32"/>
      <c r="N72" s="32"/>
      <c r="O72" s="33" t="s">
        <v>68</v>
      </c>
    </row>
    <row r="73">
      <c r="A73" s="27"/>
      <c r="B73" s="27"/>
      <c r="C73" s="28" t="s">
        <v>359</v>
      </c>
      <c r="D73" s="30" t="s">
        <v>360</v>
      </c>
      <c r="E73" s="28" t="s">
        <v>361</v>
      </c>
      <c r="F73" s="30" t="s">
        <v>248</v>
      </c>
      <c r="G73" s="30" t="s">
        <v>362</v>
      </c>
      <c r="H73" s="29"/>
      <c r="I73" s="30" t="s">
        <v>363</v>
      </c>
      <c r="J73" s="30" t="s">
        <v>364</v>
      </c>
      <c r="K73" s="31" t="s">
        <v>154</v>
      </c>
      <c r="L73" s="30"/>
      <c r="M73" s="32"/>
      <c r="N73" s="32"/>
      <c r="O73" s="33" t="s">
        <v>68</v>
      </c>
    </row>
    <row r="74">
      <c r="A74" s="27"/>
      <c r="B74" s="27"/>
      <c r="C74" s="28" t="s">
        <v>365</v>
      </c>
      <c r="D74" s="29"/>
      <c r="E74" s="27"/>
      <c r="F74" s="29"/>
      <c r="G74" s="30" t="s">
        <v>366</v>
      </c>
      <c r="H74" s="29"/>
      <c r="I74" s="29"/>
      <c r="J74" s="29"/>
      <c r="K74" s="31" t="s">
        <v>154</v>
      </c>
      <c r="L74" s="30"/>
      <c r="M74" s="32"/>
      <c r="N74" s="32"/>
      <c r="O74" s="33" t="s">
        <v>50</v>
      </c>
    </row>
    <row r="75">
      <c r="A75" s="27"/>
      <c r="B75" s="27"/>
      <c r="C75" s="28" t="s">
        <v>367</v>
      </c>
      <c r="D75" s="30" t="s">
        <v>368</v>
      </c>
      <c r="E75" s="28" t="s">
        <v>369</v>
      </c>
      <c r="F75" s="30" t="s">
        <v>370</v>
      </c>
      <c r="G75" s="30" t="s">
        <v>371</v>
      </c>
      <c r="H75" s="29"/>
      <c r="I75" s="30" t="s">
        <v>372</v>
      </c>
      <c r="J75" s="30" t="s">
        <v>373</v>
      </c>
      <c r="K75" s="31" t="s">
        <v>154</v>
      </c>
      <c r="L75" s="30"/>
      <c r="M75" s="32"/>
      <c r="N75" s="32"/>
      <c r="O75" s="33" t="s">
        <v>68</v>
      </c>
    </row>
    <row r="76">
      <c r="A76" s="27"/>
      <c r="B76" s="27"/>
      <c r="C76" s="28" t="s">
        <v>374</v>
      </c>
      <c r="D76" s="30" t="s">
        <v>375</v>
      </c>
      <c r="E76" s="28" t="s">
        <v>376</v>
      </c>
      <c r="F76" s="30" t="s">
        <v>370</v>
      </c>
      <c r="G76" s="30" t="s">
        <v>377</v>
      </c>
      <c r="H76" s="29"/>
      <c r="I76" s="30" t="s">
        <v>372</v>
      </c>
      <c r="J76" s="30" t="s">
        <v>378</v>
      </c>
      <c r="K76" s="31" t="s">
        <v>154</v>
      </c>
      <c r="L76" s="30"/>
      <c r="M76" s="32"/>
      <c r="N76" s="32"/>
      <c r="O76" s="33" t="s">
        <v>68</v>
      </c>
    </row>
    <row r="77">
      <c r="A77" s="27"/>
      <c r="B77" s="27"/>
      <c r="C77" s="28" t="s">
        <v>379</v>
      </c>
      <c r="D77" s="30" t="s">
        <v>380</v>
      </c>
      <c r="E77" s="28" t="s">
        <v>111</v>
      </c>
      <c r="F77" s="30" t="s">
        <v>381</v>
      </c>
      <c r="G77" s="30" t="s">
        <v>382</v>
      </c>
      <c r="H77" s="29"/>
      <c r="I77" s="30" t="s">
        <v>383</v>
      </c>
      <c r="J77" s="30" t="s">
        <v>384</v>
      </c>
      <c r="K77" s="31" t="s">
        <v>154</v>
      </c>
      <c r="L77" s="30"/>
      <c r="M77" s="32"/>
      <c r="N77" s="32"/>
      <c r="O77" s="33" t="s">
        <v>68</v>
      </c>
    </row>
    <row r="78">
      <c r="A78" s="27"/>
      <c r="B78" s="27"/>
      <c r="C78" s="28" t="s">
        <v>385</v>
      </c>
      <c r="D78" s="30" t="s">
        <v>386</v>
      </c>
      <c r="E78" s="28" t="s">
        <v>387</v>
      </c>
      <c r="F78" s="30" t="s">
        <v>370</v>
      </c>
      <c r="G78" s="30" t="s">
        <v>388</v>
      </c>
      <c r="H78" s="29"/>
      <c r="I78" s="30" t="s">
        <v>389</v>
      </c>
      <c r="J78" s="30" t="s">
        <v>390</v>
      </c>
      <c r="K78" s="31" t="s">
        <v>154</v>
      </c>
      <c r="L78" s="30"/>
      <c r="M78" s="32"/>
      <c r="N78" s="32"/>
      <c r="O78" s="33" t="s">
        <v>68</v>
      </c>
    </row>
    <row r="79">
      <c r="A79" s="27"/>
      <c r="B79" s="27"/>
      <c r="C79" s="28" t="s">
        <v>391</v>
      </c>
      <c r="D79" s="30" t="s">
        <v>392</v>
      </c>
      <c r="E79" s="28" t="s">
        <v>393</v>
      </c>
      <c r="F79" s="30" t="s">
        <v>263</v>
      </c>
      <c r="G79" s="30" t="s">
        <v>394</v>
      </c>
      <c r="H79" s="29"/>
      <c r="I79" s="30" t="s">
        <v>265</v>
      </c>
      <c r="J79" s="30" t="s">
        <v>395</v>
      </c>
      <c r="K79" s="31" t="s">
        <v>154</v>
      </c>
      <c r="L79" s="30"/>
      <c r="M79" s="32"/>
      <c r="N79" s="32"/>
      <c r="O79" s="33" t="s">
        <v>68</v>
      </c>
    </row>
    <row r="80">
      <c r="A80" s="27"/>
      <c r="B80" s="27"/>
      <c r="C80" s="28" t="s">
        <v>396</v>
      </c>
      <c r="D80" s="29"/>
      <c r="E80" s="27"/>
      <c r="F80" s="29"/>
      <c r="G80" s="30" t="s">
        <v>397</v>
      </c>
      <c r="H80" s="29"/>
      <c r="I80" s="29"/>
      <c r="J80" s="29"/>
      <c r="K80" s="31" t="s">
        <v>154</v>
      </c>
      <c r="L80" s="30"/>
      <c r="M80" s="32"/>
      <c r="N80" s="32"/>
      <c r="O80" s="33" t="s">
        <v>50</v>
      </c>
    </row>
    <row r="81">
      <c r="A81" s="27"/>
      <c r="B81" s="27"/>
      <c r="C81" s="28" t="s">
        <v>398</v>
      </c>
      <c r="D81" s="30" t="s">
        <v>399</v>
      </c>
      <c r="E81" s="28" t="s">
        <v>400</v>
      </c>
      <c r="F81" s="30" t="s">
        <v>401</v>
      </c>
      <c r="G81" s="30" t="s">
        <v>402</v>
      </c>
      <c r="H81" s="29"/>
      <c r="I81" s="30" t="s">
        <v>403</v>
      </c>
      <c r="J81" s="30" t="s">
        <v>404</v>
      </c>
      <c r="K81" s="31" t="s">
        <v>154</v>
      </c>
      <c r="L81" s="30"/>
      <c r="M81" s="32"/>
      <c r="N81" s="32"/>
      <c r="O81" s="33" t="s">
        <v>68</v>
      </c>
    </row>
    <row r="82">
      <c r="A82" s="27"/>
      <c r="B82" s="27"/>
      <c r="C82" s="28" t="s">
        <v>405</v>
      </c>
      <c r="D82" s="29"/>
      <c r="E82" s="27"/>
      <c r="F82" s="29"/>
      <c r="G82" s="30" t="s">
        <v>406</v>
      </c>
      <c r="H82" s="29"/>
      <c r="I82" s="29"/>
      <c r="J82" s="29"/>
      <c r="K82" s="31" t="s">
        <v>154</v>
      </c>
      <c r="L82" s="30"/>
      <c r="M82" s="32"/>
      <c r="N82" s="32"/>
      <c r="O82" s="33" t="s">
        <v>50</v>
      </c>
    </row>
    <row r="83">
      <c r="A83" s="27"/>
      <c r="B83" s="27"/>
      <c r="C83" s="28" t="s">
        <v>407</v>
      </c>
      <c r="D83" s="30" t="s">
        <v>408</v>
      </c>
      <c r="E83" s="28" t="s">
        <v>409</v>
      </c>
      <c r="F83" s="30" t="s">
        <v>410</v>
      </c>
      <c r="G83" s="30" t="s">
        <v>411</v>
      </c>
      <c r="H83" s="29"/>
      <c r="I83" s="30" t="s">
        <v>412</v>
      </c>
      <c r="J83" s="30" t="s">
        <v>413</v>
      </c>
      <c r="K83" s="31" t="s">
        <v>414</v>
      </c>
      <c r="L83" s="30"/>
      <c r="M83" s="32"/>
      <c r="N83" s="32"/>
      <c r="O83" s="33" t="s">
        <v>68</v>
      </c>
    </row>
    <row r="84">
      <c r="A84" s="27"/>
      <c r="B84" s="27"/>
      <c r="C84" s="28" t="s">
        <v>415</v>
      </c>
      <c r="D84" s="29"/>
      <c r="E84" s="27"/>
      <c r="F84" s="29"/>
      <c r="G84" s="30" t="s">
        <v>416</v>
      </c>
      <c r="H84" s="29"/>
      <c r="I84" s="29"/>
      <c r="J84" s="29"/>
      <c r="K84" s="31" t="s">
        <v>154</v>
      </c>
      <c r="L84" s="30"/>
      <c r="M84" s="32"/>
      <c r="N84" s="32"/>
      <c r="O84" s="33" t="s">
        <v>50</v>
      </c>
    </row>
    <row r="85">
      <c r="A85" s="27"/>
      <c r="B85" s="27"/>
      <c r="C85" s="28" t="s">
        <v>417</v>
      </c>
      <c r="D85" s="29"/>
      <c r="E85" s="27"/>
      <c r="F85" s="30" t="s">
        <v>418</v>
      </c>
      <c r="G85" s="30" t="s">
        <v>419</v>
      </c>
      <c r="H85" s="29"/>
      <c r="I85" s="30" t="s">
        <v>420</v>
      </c>
      <c r="J85" s="30" t="s">
        <v>421</v>
      </c>
      <c r="K85" s="31" t="s">
        <v>67</v>
      </c>
      <c r="L85" s="30"/>
      <c r="M85" s="32"/>
      <c r="N85" s="32"/>
      <c r="O85" s="33" t="s">
        <v>50</v>
      </c>
    </row>
    <row r="86">
      <c r="A86" s="27"/>
      <c r="B86" s="27"/>
      <c r="C86" s="28" t="s">
        <v>417</v>
      </c>
      <c r="D86" s="29"/>
      <c r="E86" s="27"/>
      <c r="F86" s="30" t="s">
        <v>263</v>
      </c>
      <c r="G86" s="30" t="s">
        <v>419</v>
      </c>
      <c r="H86" s="29"/>
      <c r="I86" s="30" t="s">
        <v>422</v>
      </c>
      <c r="J86" s="30" t="s">
        <v>423</v>
      </c>
      <c r="K86" s="31" t="s">
        <v>67</v>
      </c>
      <c r="L86" s="30"/>
      <c r="M86" s="32"/>
      <c r="N86" s="32"/>
      <c r="O86" s="33" t="s">
        <v>50</v>
      </c>
    </row>
    <row r="87">
      <c r="A87" s="27"/>
      <c r="B87" s="27"/>
      <c r="C87" s="28" t="s">
        <v>424</v>
      </c>
      <c r="D87" s="30" t="s">
        <v>425</v>
      </c>
      <c r="E87" s="28" t="s">
        <v>426</v>
      </c>
      <c r="F87" s="30" t="s">
        <v>427</v>
      </c>
      <c r="G87" s="30" t="s">
        <v>428</v>
      </c>
      <c r="H87" s="30" t="s">
        <v>429</v>
      </c>
      <c r="I87" s="30" t="s">
        <v>430</v>
      </c>
      <c r="J87" s="30" t="s">
        <v>431</v>
      </c>
      <c r="K87" s="31" t="s">
        <v>414</v>
      </c>
      <c r="L87" s="30" t="s">
        <v>432</v>
      </c>
      <c r="M87" s="32"/>
      <c r="N87" s="32"/>
      <c r="O87" s="33" t="s">
        <v>68</v>
      </c>
    </row>
    <row r="88">
      <c r="A88" s="27"/>
      <c r="B88" s="27"/>
      <c r="C88" s="28" t="s">
        <v>424</v>
      </c>
      <c r="D88" s="30" t="s">
        <v>425</v>
      </c>
      <c r="E88" s="28" t="s">
        <v>426</v>
      </c>
      <c r="F88" s="30" t="s">
        <v>433</v>
      </c>
      <c r="G88" s="30" t="s">
        <v>428</v>
      </c>
      <c r="H88" s="30" t="s">
        <v>434</v>
      </c>
      <c r="I88" s="30" t="s">
        <v>435</v>
      </c>
      <c r="J88" s="30" t="s">
        <v>436</v>
      </c>
      <c r="K88" s="31" t="s">
        <v>414</v>
      </c>
      <c r="L88" s="30" t="s">
        <v>437</v>
      </c>
      <c r="M88" s="32"/>
      <c r="N88" s="32"/>
      <c r="O88" s="33" t="s">
        <v>68</v>
      </c>
    </row>
    <row r="89">
      <c r="A89" s="27"/>
      <c r="B89" s="27"/>
      <c r="C89" s="28" t="s">
        <v>424</v>
      </c>
      <c r="D89" s="30" t="s">
        <v>425</v>
      </c>
      <c r="E89" s="28" t="s">
        <v>426</v>
      </c>
      <c r="F89" s="30" t="s">
        <v>427</v>
      </c>
      <c r="G89" s="30" t="s">
        <v>428</v>
      </c>
      <c r="H89" s="30" t="s">
        <v>434</v>
      </c>
      <c r="I89" s="30" t="s">
        <v>430</v>
      </c>
      <c r="J89" s="30" t="s">
        <v>431</v>
      </c>
      <c r="K89" s="31" t="s">
        <v>414</v>
      </c>
      <c r="L89" s="30" t="s">
        <v>438</v>
      </c>
      <c r="M89" s="32"/>
      <c r="N89" s="32"/>
      <c r="O89" s="33" t="s">
        <v>68</v>
      </c>
    </row>
    <row r="90">
      <c r="A90" s="27"/>
      <c r="B90" s="27"/>
      <c r="C90" s="28" t="s">
        <v>439</v>
      </c>
      <c r="D90" s="30" t="s">
        <v>440</v>
      </c>
      <c r="E90" s="28" t="s">
        <v>441</v>
      </c>
      <c r="F90" s="29"/>
      <c r="G90" s="30" t="s">
        <v>442</v>
      </c>
      <c r="H90" s="29"/>
      <c r="I90" s="29"/>
      <c r="J90" s="29"/>
      <c r="K90" s="31" t="s">
        <v>192</v>
      </c>
      <c r="L90" s="30" t="s">
        <v>285</v>
      </c>
      <c r="M90" s="32"/>
      <c r="N90" s="32"/>
      <c r="O90" s="33" t="s">
        <v>68</v>
      </c>
    </row>
    <row r="91">
      <c r="A91" s="27"/>
      <c r="B91" s="27"/>
      <c r="C91" s="28" t="s">
        <v>443</v>
      </c>
      <c r="D91" s="30" t="s">
        <v>444</v>
      </c>
      <c r="E91" s="28" t="s">
        <v>445</v>
      </c>
      <c r="F91" s="29"/>
      <c r="G91" s="30" t="s">
        <v>446</v>
      </c>
      <c r="H91" s="29"/>
      <c r="I91" s="29"/>
      <c r="J91" s="29"/>
      <c r="K91" s="31" t="s">
        <v>192</v>
      </c>
      <c r="L91" s="30" t="s">
        <v>285</v>
      </c>
      <c r="M91" s="32"/>
      <c r="N91" s="32"/>
      <c r="O91" s="33" t="s">
        <v>68</v>
      </c>
    </row>
    <row r="92">
      <c r="A92" s="27"/>
      <c r="B92" s="27"/>
      <c r="C92" s="28" t="s">
        <v>447</v>
      </c>
      <c r="D92" s="29"/>
      <c r="E92" s="27"/>
      <c r="F92" s="29"/>
      <c r="G92" s="30" t="s">
        <v>448</v>
      </c>
      <c r="H92" s="29"/>
      <c r="I92" s="29"/>
      <c r="J92" s="29"/>
      <c r="K92" s="31" t="s">
        <v>154</v>
      </c>
      <c r="L92" s="30"/>
      <c r="M92" s="32"/>
      <c r="N92" s="32"/>
      <c r="O92" s="33" t="s">
        <v>50</v>
      </c>
    </row>
    <row r="93">
      <c r="A93" s="27"/>
      <c r="B93" s="27"/>
      <c r="C93" s="28" t="s">
        <v>449</v>
      </c>
      <c r="D93" s="30" t="s">
        <v>450</v>
      </c>
      <c r="E93" s="28" t="s">
        <v>426</v>
      </c>
      <c r="F93" s="30" t="s">
        <v>451</v>
      </c>
      <c r="G93" s="30" t="s">
        <v>452</v>
      </c>
      <c r="H93" s="30" t="s">
        <v>429</v>
      </c>
      <c r="I93" s="30" t="s">
        <v>453</v>
      </c>
      <c r="J93" s="30" t="s">
        <v>431</v>
      </c>
      <c r="K93" s="31" t="s">
        <v>414</v>
      </c>
      <c r="L93" s="30" t="s">
        <v>454</v>
      </c>
      <c r="M93" s="32"/>
      <c r="N93" s="32"/>
      <c r="O93" s="33" t="s">
        <v>68</v>
      </c>
    </row>
    <row r="94">
      <c r="A94" s="27"/>
      <c r="B94" s="27"/>
      <c r="C94" s="28" t="s">
        <v>449</v>
      </c>
      <c r="D94" s="30" t="s">
        <v>450</v>
      </c>
      <c r="E94" s="28" t="s">
        <v>426</v>
      </c>
      <c r="F94" s="30" t="s">
        <v>455</v>
      </c>
      <c r="G94" s="30" t="s">
        <v>452</v>
      </c>
      <c r="H94" s="30" t="s">
        <v>434</v>
      </c>
      <c r="I94" s="30" t="s">
        <v>456</v>
      </c>
      <c r="J94" s="30" t="s">
        <v>436</v>
      </c>
      <c r="K94" s="31" t="s">
        <v>414</v>
      </c>
      <c r="L94" s="30" t="s">
        <v>457</v>
      </c>
      <c r="M94" s="32"/>
      <c r="N94" s="32"/>
      <c r="O94" s="33" t="s">
        <v>68</v>
      </c>
    </row>
    <row r="95">
      <c r="A95" s="27"/>
      <c r="B95" s="27"/>
      <c r="C95" s="28" t="s">
        <v>449</v>
      </c>
      <c r="D95" s="30" t="s">
        <v>450</v>
      </c>
      <c r="E95" s="28" t="s">
        <v>426</v>
      </c>
      <c r="F95" s="30" t="s">
        <v>451</v>
      </c>
      <c r="G95" s="30" t="s">
        <v>452</v>
      </c>
      <c r="H95" s="30" t="s">
        <v>434</v>
      </c>
      <c r="I95" s="30" t="s">
        <v>453</v>
      </c>
      <c r="J95" s="30" t="s">
        <v>431</v>
      </c>
      <c r="K95" s="31" t="s">
        <v>414</v>
      </c>
      <c r="L95" s="30" t="s">
        <v>458</v>
      </c>
      <c r="M95" s="32"/>
      <c r="N95" s="32"/>
      <c r="O95" s="33" t="s">
        <v>68</v>
      </c>
    </row>
    <row r="96">
      <c r="A96" s="27"/>
      <c r="B96" s="27"/>
      <c r="C96" s="28" t="s">
        <v>459</v>
      </c>
      <c r="D96" s="30" t="s">
        <v>460</v>
      </c>
      <c r="E96" s="28" t="s">
        <v>461</v>
      </c>
      <c r="F96" s="29"/>
      <c r="G96" s="30" t="s">
        <v>462</v>
      </c>
      <c r="H96" s="29"/>
      <c r="I96" s="29"/>
      <c r="J96" s="29"/>
      <c r="K96" s="31" t="s">
        <v>192</v>
      </c>
      <c r="L96" s="30" t="s">
        <v>285</v>
      </c>
      <c r="M96" s="32"/>
      <c r="N96" s="32"/>
      <c r="O96" s="33" t="s">
        <v>68</v>
      </c>
    </row>
    <row r="97">
      <c r="A97" s="27"/>
      <c r="B97" s="27"/>
      <c r="C97" s="28" t="s">
        <v>463</v>
      </c>
      <c r="D97" s="30" t="s">
        <v>464</v>
      </c>
      <c r="E97" s="28" t="s">
        <v>465</v>
      </c>
      <c r="F97" s="29"/>
      <c r="G97" s="30" t="s">
        <v>466</v>
      </c>
      <c r="H97" s="29"/>
      <c r="I97" s="29"/>
      <c r="J97" s="29"/>
      <c r="K97" s="31" t="s">
        <v>192</v>
      </c>
      <c r="L97" s="30" t="s">
        <v>285</v>
      </c>
      <c r="M97" s="32"/>
      <c r="N97" s="32"/>
      <c r="O97" s="33" t="s">
        <v>68</v>
      </c>
    </row>
    <row r="98">
      <c r="A98" s="27"/>
      <c r="B98" s="27"/>
      <c r="C98" s="28" t="s">
        <v>467</v>
      </c>
      <c r="D98" s="29"/>
      <c r="E98" s="27"/>
      <c r="F98" s="29"/>
      <c r="G98" s="30" t="s">
        <v>468</v>
      </c>
      <c r="H98" s="29"/>
      <c r="I98" s="29"/>
      <c r="J98" s="29"/>
      <c r="K98" s="31" t="s">
        <v>154</v>
      </c>
      <c r="L98" s="30"/>
      <c r="M98" s="32"/>
      <c r="N98" s="32"/>
      <c r="O98" s="33" t="s">
        <v>50</v>
      </c>
    </row>
    <row r="99">
      <c r="A99" s="27"/>
      <c r="B99" s="27"/>
      <c r="C99" s="28" t="s">
        <v>469</v>
      </c>
      <c r="D99" s="30" t="s">
        <v>470</v>
      </c>
      <c r="E99" s="28" t="s">
        <v>426</v>
      </c>
      <c r="F99" s="30" t="s">
        <v>471</v>
      </c>
      <c r="G99" s="30" t="s">
        <v>472</v>
      </c>
      <c r="H99" s="30" t="s">
        <v>429</v>
      </c>
      <c r="I99" s="30" t="s">
        <v>473</v>
      </c>
      <c r="J99" s="30" t="s">
        <v>431</v>
      </c>
      <c r="K99" s="31" t="s">
        <v>414</v>
      </c>
      <c r="L99" s="30" t="s">
        <v>474</v>
      </c>
      <c r="M99" s="32"/>
      <c r="N99" s="32"/>
      <c r="O99" s="33" t="s">
        <v>68</v>
      </c>
    </row>
    <row r="100">
      <c r="A100" s="27"/>
      <c r="B100" s="27"/>
      <c r="C100" s="28" t="s">
        <v>469</v>
      </c>
      <c r="D100" s="30" t="s">
        <v>470</v>
      </c>
      <c r="E100" s="28" t="s">
        <v>426</v>
      </c>
      <c r="F100" s="30" t="s">
        <v>475</v>
      </c>
      <c r="G100" s="30" t="s">
        <v>472</v>
      </c>
      <c r="H100" s="30" t="s">
        <v>434</v>
      </c>
      <c r="I100" s="30" t="s">
        <v>476</v>
      </c>
      <c r="J100" s="30" t="s">
        <v>436</v>
      </c>
      <c r="K100" s="31" t="s">
        <v>414</v>
      </c>
      <c r="L100" s="30" t="s">
        <v>477</v>
      </c>
      <c r="M100" s="32"/>
      <c r="N100" s="32"/>
      <c r="O100" s="33" t="s">
        <v>68</v>
      </c>
    </row>
    <row r="101">
      <c r="A101" s="27"/>
      <c r="B101" s="27"/>
      <c r="C101" s="28" t="s">
        <v>469</v>
      </c>
      <c r="D101" s="30" t="s">
        <v>470</v>
      </c>
      <c r="E101" s="28" t="s">
        <v>426</v>
      </c>
      <c r="F101" s="30" t="s">
        <v>471</v>
      </c>
      <c r="G101" s="30" t="s">
        <v>472</v>
      </c>
      <c r="H101" s="30" t="s">
        <v>434</v>
      </c>
      <c r="I101" s="30" t="s">
        <v>473</v>
      </c>
      <c r="J101" s="30" t="s">
        <v>431</v>
      </c>
      <c r="K101" s="31" t="s">
        <v>414</v>
      </c>
      <c r="L101" s="30" t="s">
        <v>478</v>
      </c>
      <c r="M101" s="32"/>
      <c r="N101" s="32"/>
      <c r="O101" s="33" t="s">
        <v>68</v>
      </c>
    </row>
    <row r="102">
      <c r="A102" s="27"/>
      <c r="B102" s="27"/>
      <c r="C102" s="28" t="s">
        <v>479</v>
      </c>
      <c r="D102" s="30" t="s">
        <v>480</v>
      </c>
      <c r="E102" s="28" t="s">
        <v>481</v>
      </c>
      <c r="F102" s="29"/>
      <c r="G102" s="30" t="s">
        <v>482</v>
      </c>
      <c r="H102" s="29"/>
      <c r="I102" s="29"/>
      <c r="J102" s="29"/>
      <c r="K102" s="31" t="s">
        <v>192</v>
      </c>
      <c r="L102" s="30" t="s">
        <v>285</v>
      </c>
      <c r="M102" s="32"/>
      <c r="N102" s="32"/>
      <c r="O102" s="33" t="s">
        <v>68</v>
      </c>
    </row>
    <row r="103">
      <c r="A103" s="27"/>
      <c r="B103" s="27"/>
      <c r="C103" s="28" t="s">
        <v>483</v>
      </c>
      <c r="D103" s="30" t="s">
        <v>484</v>
      </c>
      <c r="E103" s="28" t="s">
        <v>485</v>
      </c>
      <c r="F103" s="29"/>
      <c r="G103" s="30" t="s">
        <v>486</v>
      </c>
      <c r="H103" s="29"/>
      <c r="I103" s="29"/>
      <c r="J103" s="29"/>
      <c r="K103" s="31" t="s">
        <v>192</v>
      </c>
      <c r="L103" s="30" t="s">
        <v>285</v>
      </c>
      <c r="M103" s="32"/>
      <c r="N103" s="32"/>
      <c r="O103" s="33" t="s">
        <v>68</v>
      </c>
    </row>
    <row r="104">
      <c r="A104" s="27"/>
      <c r="B104" s="27"/>
      <c r="C104" s="28" t="s">
        <v>487</v>
      </c>
      <c r="D104" s="30" t="s">
        <v>488</v>
      </c>
      <c r="E104" s="28" t="s">
        <v>426</v>
      </c>
      <c r="F104" s="30" t="s">
        <v>489</v>
      </c>
      <c r="G104" s="30" t="s">
        <v>490</v>
      </c>
      <c r="H104" s="30" t="s">
        <v>491</v>
      </c>
      <c r="I104" s="30" t="s">
        <v>492</v>
      </c>
      <c r="J104" s="30" t="s">
        <v>431</v>
      </c>
      <c r="K104" s="31" t="s">
        <v>414</v>
      </c>
      <c r="L104" s="30" t="s">
        <v>493</v>
      </c>
      <c r="M104" s="32"/>
      <c r="N104" s="32"/>
      <c r="O104" s="33" t="s">
        <v>68</v>
      </c>
    </row>
    <row r="105">
      <c r="A105" s="27"/>
      <c r="B105" s="27"/>
      <c r="C105" s="28" t="s">
        <v>487</v>
      </c>
      <c r="D105" s="30" t="s">
        <v>488</v>
      </c>
      <c r="E105" s="28" t="s">
        <v>426</v>
      </c>
      <c r="F105" s="30" t="s">
        <v>494</v>
      </c>
      <c r="G105" s="30" t="s">
        <v>490</v>
      </c>
      <c r="H105" s="30" t="s">
        <v>495</v>
      </c>
      <c r="I105" s="30" t="s">
        <v>496</v>
      </c>
      <c r="J105" s="30" t="s">
        <v>436</v>
      </c>
      <c r="K105" s="31" t="s">
        <v>414</v>
      </c>
      <c r="L105" s="30" t="s">
        <v>497</v>
      </c>
      <c r="M105" s="32"/>
      <c r="N105" s="32"/>
      <c r="O105" s="33" t="s">
        <v>68</v>
      </c>
    </row>
    <row r="106">
      <c r="A106" s="27"/>
      <c r="B106" s="27"/>
      <c r="C106" s="28" t="s">
        <v>487</v>
      </c>
      <c r="D106" s="30" t="s">
        <v>488</v>
      </c>
      <c r="E106" s="28" t="s">
        <v>426</v>
      </c>
      <c r="F106" s="30" t="s">
        <v>489</v>
      </c>
      <c r="G106" s="30" t="s">
        <v>490</v>
      </c>
      <c r="H106" s="30" t="s">
        <v>495</v>
      </c>
      <c r="I106" s="30" t="s">
        <v>492</v>
      </c>
      <c r="J106" s="30" t="s">
        <v>431</v>
      </c>
      <c r="K106" s="31" t="s">
        <v>414</v>
      </c>
      <c r="L106" s="30" t="s">
        <v>498</v>
      </c>
      <c r="M106" s="32"/>
      <c r="N106" s="32"/>
      <c r="O106" s="33" t="s">
        <v>68</v>
      </c>
    </row>
    <row r="107">
      <c r="A107" s="27"/>
      <c r="B107" s="27"/>
      <c r="C107" s="28" t="s">
        <v>499</v>
      </c>
      <c r="D107" s="30" t="s">
        <v>500</v>
      </c>
      <c r="E107" s="28" t="s">
        <v>426</v>
      </c>
      <c r="F107" s="30" t="s">
        <v>199</v>
      </c>
      <c r="G107" s="30" t="s">
        <v>501</v>
      </c>
      <c r="H107" s="29"/>
      <c r="I107" s="30" t="s">
        <v>502</v>
      </c>
      <c r="J107" s="30" t="s">
        <v>503</v>
      </c>
      <c r="K107" s="31" t="s">
        <v>67</v>
      </c>
      <c r="L107" s="30"/>
      <c r="M107" s="32"/>
      <c r="N107" s="32"/>
      <c r="O107" s="33" t="s">
        <v>68</v>
      </c>
    </row>
    <row r="108">
      <c r="A108" s="27"/>
      <c r="B108" s="27"/>
      <c r="C108" s="28" t="s">
        <v>499</v>
      </c>
      <c r="D108" s="30" t="s">
        <v>500</v>
      </c>
      <c r="E108" s="28" t="s">
        <v>426</v>
      </c>
      <c r="F108" s="30" t="s">
        <v>504</v>
      </c>
      <c r="G108" s="30" t="s">
        <v>501</v>
      </c>
      <c r="H108" s="29"/>
      <c r="I108" s="30" t="s">
        <v>505</v>
      </c>
      <c r="J108" s="30" t="s">
        <v>506</v>
      </c>
      <c r="K108" s="31" t="s">
        <v>67</v>
      </c>
      <c r="L108" s="30"/>
      <c r="M108" s="32"/>
      <c r="N108" s="32"/>
      <c r="O108" s="33" t="s">
        <v>68</v>
      </c>
    </row>
    <row r="109">
      <c r="A109" s="27"/>
      <c r="B109" s="27"/>
      <c r="C109" s="28" t="s">
        <v>499</v>
      </c>
      <c r="D109" s="30" t="s">
        <v>500</v>
      </c>
      <c r="E109" s="28" t="s">
        <v>426</v>
      </c>
      <c r="F109" s="30" t="s">
        <v>507</v>
      </c>
      <c r="G109" s="30" t="s">
        <v>501</v>
      </c>
      <c r="H109" s="30" t="s">
        <v>508</v>
      </c>
      <c r="I109" s="30" t="s">
        <v>509</v>
      </c>
      <c r="J109" s="30" t="s">
        <v>431</v>
      </c>
      <c r="K109" s="31" t="s">
        <v>414</v>
      </c>
      <c r="L109" s="30" t="s">
        <v>510</v>
      </c>
      <c r="M109" s="32"/>
      <c r="N109" s="32"/>
      <c r="O109" s="33" t="s">
        <v>68</v>
      </c>
    </row>
    <row r="110">
      <c r="A110" s="27"/>
      <c r="B110" s="27"/>
      <c r="C110" s="28" t="s">
        <v>499</v>
      </c>
      <c r="D110" s="30" t="s">
        <v>500</v>
      </c>
      <c r="E110" s="28" t="s">
        <v>426</v>
      </c>
      <c r="F110" s="30" t="s">
        <v>511</v>
      </c>
      <c r="G110" s="30" t="s">
        <v>501</v>
      </c>
      <c r="H110" s="30" t="s">
        <v>512</v>
      </c>
      <c r="I110" s="30" t="s">
        <v>513</v>
      </c>
      <c r="J110" s="30" t="s">
        <v>436</v>
      </c>
      <c r="K110" s="31" t="s">
        <v>414</v>
      </c>
      <c r="L110" s="30" t="s">
        <v>514</v>
      </c>
      <c r="M110" s="32"/>
      <c r="N110" s="32"/>
      <c r="O110" s="33" t="s">
        <v>68</v>
      </c>
    </row>
    <row r="111">
      <c r="A111" s="27"/>
      <c r="B111" s="27"/>
      <c r="C111" s="28" t="s">
        <v>499</v>
      </c>
      <c r="D111" s="30" t="s">
        <v>500</v>
      </c>
      <c r="E111" s="28" t="s">
        <v>426</v>
      </c>
      <c r="F111" s="30" t="s">
        <v>507</v>
      </c>
      <c r="G111" s="30" t="s">
        <v>501</v>
      </c>
      <c r="H111" s="30" t="s">
        <v>512</v>
      </c>
      <c r="I111" s="30" t="s">
        <v>509</v>
      </c>
      <c r="J111" s="30" t="s">
        <v>431</v>
      </c>
      <c r="K111" s="31" t="s">
        <v>414</v>
      </c>
      <c r="L111" s="30" t="s">
        <v>515</v>
      </c>
      <c r="M111" s="32"/>
      <c r="N111" s="32"/>
      <c r="O111" s="33" t="s">
        <v>68</v>
      </c>
    </row>
    <row r="112">
      <c r="A112" s="27"/>
      <c r="B112" s="27"/>
      <c r="C112" s="28" t="s">
        <v>516</v>
      </c>
      <c r="D112" s="30" t="s">
        <v>517</v>
      </c>
      <c r="E112" s="28" t="s">
        <v>518</v>
      </c>
      <c r="F112" s="30" t="s">
        <v>263</v>
      </c>
      <c r="G112" s="30" t="s">
        <v>519</v>
      </c>
      <c r="H112" s="29"/>
      <c r="I112" s="30" t="s">
        <v>520</v>
      </c>
      <c r="J112" s="30" t="s">
        <v>521</v>
      </c>
      <c r="K112" s="31" t="s">
        <v>108</v>
      </c>
      <c r="L112" s="30"/>
      <c r="M112" s="32"/>
      <c r="N112" s="32"/>
      <c r="O112" s="33" t="s">
        <v>68</v>
      </c>
    </row>
    <row r="113">
      <c r="A113" s="28" t="s">
        <v>27</v>
      </c>
      <c r="B113" s="27"/>
      <c r="C113" s="28" t="s">
        <v>522</v>
      </c>
      <c r="D113" s="29"/>
      <c r="E113" s="27"/>
      <c r="F113" s="29"/>
      <c r="G113" s="30" t="s">
        <v>523</v>
      </c>
      <c r="H113" s="29"/>
      <c r="I113" s="29"/>
      <c r="J113" s="29"/>
      <c r="K113" s="31" t="s">
        <v>154</v>
      </c>
      <c r="L113" s="30"/>
      <c r="M113" s="33" t="s">
        <v>27</v>
      </c>
      <c r="N113" s="32"/>
      <c r="O113" s="33" t="s">
        <v>50</v>
      </c>
    </row>
    <row r="114">
      <c r="A114" s="28" t="s">
        <v>27</v>
      </c>
      <c r="B114" s="27"/>
      <c r="C114" s="28" t="s">
        <v>524</v>
      </c>
      <c r="D114" s="29"/>
      <c r="E114" s="27"/>
      <c r="F114" s="29"/>
      <c r="G114" s="30" t="s">
        <v>525</v>
      </c>
      <c r="H114" s="29"/>
      <c r="I114" s="29"/>
      <c r="J114" s="29"/>
      <c r="K114" s="31" t="s">
        <v>154</v>
      </c>
      <c r="L114" s="30"/>
      <c r="M114" s="33" t="s">
        <v>27</v>
      </c>
      <c r="N114" s="32"/>
      <c r="O114" s="33" t="s">
        <v>50</v>
      </c>
    </row>
    <row r="115">
      <c r="A115" s="28" t="s">
        <v>27</v>
      </c>
      <c r="B115" s="27"/>
      <c r="C115" s="28" t="s">
        <v>526</v>
      </c>
      <c r="D115" s="30" t="s">
        <v>527</v>
      </c>
      <c r="E115" s="28" t="s">
        <v>528</v>
      </c>
      <c r="F115" s="29"/>
      <c r="G115" s="30" t="s">
        <v>529</v>
      </c>
      <c r="H115" s="29"/>
      <c r="I115" s="29"/>
      <c r="J115" s="29"/>
      <c r="K115" s="31" t="s">
        <v>414</v>
      </c>
      <c r="L115" s="30" t="s">
        <v>530</v>
      </c>
      <c r="M115" s="33" t="s">
        <v>27</v>
      </c>
      <c r="N115" s="32"/>
      <c r="O115" s="33" t="s">
        <v>68</v>
      </c>
    </row>
    <row r="116">
      <c r="A116" s="27"/>
      <c r="B116" s="27"/>
      <c r="C116" s="28" t="s">
        <v>531</v>
      </c>
      <c r="D116" s="29"/>
      <c r="E116" s="27"/>
      <c r="F116" s="29"/>
      <c r="G116" s="30" t="s">
        <v>532</v>
      </c>
      <c r="H116" s="29"/>
      <c r="I116" s="29"/>
      <c r="J116" s="29"/>
      <c r="K116" s="31" t="s">
        <v>154</v>
      </c>
      <c r="L116" s="30"/>
      <c r="M116" s="32"/>
      <c r="N116" s="32"/>
      <c r="O116" s="33" t="s">
        <v>50</v>
      </c>
    </row>
    <row r="117">
      <c r="A117" s="27"/>
      <c r="B117" s="27"/>
      <c r="C117" s="28" t="s">
        <v>533</v>
      </c>
      <c r="D117" s="30" t="s">
        <v>534</v>
      </c>
      <c r="E117" s="28" t="s">
        <v>535</v>
      </c>
      <c r="F117" s="30" t="s">
        <v>248</v>
      </c>
      <c r="G117" s="30" t="s">
        <v>536</v>
      </c>
      <c r="H117" s="29"/>
      <c r="I117" s="30" t="s">
        <v>537</v>
      </c>
      <c r="J117" s="30" t="s">
        <v>538</v>
      </c>
      <c r="K117" s="31" t="s">
        <v>108</v>
      </c>
      <c r="L117" s="30"/>
      <c r="M117" s="32"/>
      <c r="N117" s="32"/>
      <c r="O117" s="33" t="s">
        <v>68</v>
      </c>
    </row>
    <row r="118">
      <c r="A118" s="27"/>
      <c r="B118" s="27"/>
      <c r="C118" s="28" t="s">
        <v>539</v>
      </c>
      <c r="D118" s="29"/>
      <c r="E118" s="27"/>
      <c r="F118" s="30" t="s">
        <v>540</v>
      </c>
      <c r="G118" s="30" t="s">
        <v>541</v>
      </c>
      <c r="H118" s="29"/>
      <c r="I118" s="30" t="s">
        <v>542</v>
      </c>
      <c r="J118" s="30" t="s">
        <v>543</v>
      </c>
      <c r="K118" s="31" t="s">
        <v>108</v>
      </c>
      <c r="L118" s="30"/>
      <c r="M118" s="32"/>
      <c r="N118" s="32"/>
      <c r="O118" s="33" t="s">
        <v>50</v>
      </c>
    </row>
    <row r="119">
      <c r="A119" s="27"/>
      <c r="B119" s="27"/>
      <c r="C119" s="28" t="s">
        <v>544</v>
      </c>
      <c r="D119" s="30" t="s">
        <v>545</v>
      </c>
      <c r="E119" s="28" t="s">
        <v>546</v>
      </c>
      <c r="F119" s="30" t="s">
        <v>547</v>
      </c>
      <c r="G119" s="30" t="s">
        <v>548</v>
      </c>
      <c r="H119" s="29"/>
      <c r="I119" s="30" t="s">
        <v>549</v>
      </c>
      <c r="J119" s="30" t="s">
        <v>550</v>
      </c>
      <c r="K119" s="31" t="s">
        <v>108</v>
      </c>
      <c r="L119" s="30" t="s">
        <v>551</v>
      </c>
      <c r="M119" s="32"/>
      <c r="N119" s="32"/>
      <c r="O119" s="33" t="s">
        <v>68</v>
      </c>
    </row>
    <row r="120">
      <c r="A120" s="27"/>
      <c r="B120" s="27"/>
      <c r="C120" s="28" t="s">
        <v>552</v>
      </c>
      <c r="D120" s="30" t="s">
        <v>545</v>
      </c>
      <c r="E120" s="28" t="s">
        <v>546</v>
      </c>
      <c r="F120" s="30" t="s">
        <v>547</v>
      </c>
      <c r="G120" s="30" t="s">
        <v>553</v>
      </c>
      <c r="H120" s="29"/>
      <c r="I120" s="30" t="s">
        <v>549</v>
      </c>
      <c r="J120" s="30" t="s">
        <v>550</v>
      </c>
      <c r="K120" s="31" t="s">
        <v>108</v>
      </c>
      <c r="L120" s="30" t="s">
        <v>551</v>
      </c>
      <c r="M120" s="32"/>
      <c r="N120" s="32"/>
      <c r="O120" s="33" t="s">
        <v>68</v>
      </c>
    </row>
    <row r="121">
      <c r="A121" s="27"/>
      <c r="B121" s="27"/>
      <c r="C121" s="28" t="s">
        <v>554</v>
      </c>
      <c r="D121" s="29"/>
      <c r="E121" s="27"/>
      <c r="F121" s="30" t="s">
        <v>540</v>
      </c>
      <c r="G121" s="30" t="s">
        <v>555</v>
      </c>
      <c r="H121" s="29"/>
      <c r="I121" s="30" t="s">
        <v>542</v>
      </c>
      <c r="J121" s="30" t="s">
        <v>543</v>
      </c>
      <c r="K121" s="31" t="s">
        <v>108</v>
      </c>
      <c r="L121" s="30"/>
      <c r="M121" s="32"/>
      <c r="N121" s="32"/>
      <c r="O121" s="33" t="s">
        <v>50</v>
      </c>
    </row>
    <row r="122">
      <c r="A122" s="27"/>
      <c r="B122" s="27"/>
      <c r="C122" s="28" t="s">
        <v>556</v>
      </c>
      <c r="D122" s="29"/>
      <c r="E122" s="27"/>
      <c r="F122" s="29"/>
      <c r="G122" s="30" t="s">
        <v>557</v>
      </c>
      <c r="H122" s="29"/>
      <c r="I122" s="29"/>
      <c r="J122" s="29"/>
      <c r="K122" s="31" t="s">
        <v>154</v>
      </c>
      <c r="L122" s="30"/>
      <c r="M122" s="32"/>
      <c r="N122" s="32"/>
      <c r="O122" s="33" t="s">
        <v>50</v>
      </c>
    </row>
    <row r="123">
      <c r="A123" s="27"/>
      <c r="B123" s="27"/>
      <c r="C123" s="28" t="s">
        <v>558</v>
      </c>
      <c r="D123" s="29"/>
      <c r="E123" s="27"/>
      <c r="F123" s="29"/>
      <c r="G123" s="30" t="s">
        <v>559</v>
      </c>
      <c r="H123" s="29"/>
      <c r="I123" s="29"/>
      <c r="J123" s="29"/>
      <c r="K123" s="31" t="s">
        <v>154</v>
      </c>
      <c r="L123" s="30"/>
      <c r="M123" s="32"/>
      <c r="N123" s="32"/>
      <c r="O123" s="33" t="s">
        <v>50</v>
      </c>
    </row>
    <row r="124">
      <c r="A124" s="27"/>
      <c r="B124" s="27"/>
      <c r="C124" s="28" t="s">
        <v>560</v>
      </c>
      <c r="D124" s="30" t="s">
        <v>561</v>
      </c>
      <c r="E124" s="28" t="s">
        <v>562</v>
      </c>
      <c r="F124" s="30" t="s">
        <v>563</v>
      </c>
      <c r="G124" s="30" t="s">
        <v>564</v>
      </c>
      <c r="H124" s="29"/>
      <c r="I124" s="29"/>
      <c r="J124" s="29"/>
      <c r="K124" s="31" t="s">
        <v>192</v>
      </c>
      <c r="L124" s="30" t="s">
        <v>565</v>
      </c>
      <c r="M124" s="32"/>
      <c r="N124" s="32"/>
      <c r="O124" s="33" t="s">
        <v>68</v>
      </c>
    </row>
    <row r="125">
      <c r="A125" s="27"/>
      <c r="B125" s="27"/>
      <c r="C125" s="28" t="s">
        <v>566</v>
      </c>
      <c r="D125" s="29"/>
      <c r="E125" s="27"/>
      <c r="F125" s="29"/>
      <c r="G125" s="30" t="s">
        <v>567</v>
      </c>
      <c r="H125" s="29"/>
      <c r="I125" s="29"/>
      <c r="J125" s="29"/>
      <c r="K125" s="31" t="s">
        <v>154</v>
      </c>
      <c r="L125" s="30"/>
      <c r="M125" s="32"/>
      <c r="N125" s="32"/>
      <c r="O125" s="33" t="s">
        <v>50</v>
      </c>
    </row>
    <row r="126">
      <c r="A126" s="27"/>
      <c r="B126" s="27"/>
      <c r="C126" s="28" t="s">
        <v>568</v>
      </c>
      <c r="D126" s="29"/>
      <c r="E126" s="27"/>
      <c r="F126" s="29"/>
      <c r="G126" s="30" t="s">
        <v>569</v>
      </c>
      <c r="H126" s="29"/>
      <c r="I126" s="29"/>
      <c r="J126" s="29"/>
      <c r="K126" s="31" t="s">
        <v>154</v>
      </c>
      <c r="L126" s="30"/>
      <c r="M126" s="32"/>
      <c r="N126" s="32"/>
      <c r="O126" s="33" t="s">
        <v>50</v>
      </c>
    </row>
    <row r="127">
      <c r="A127" s="27"/>
      <c r="B127" s="27"/>
      <c r="C127" s="28" t="s">
        <v>570</v>
      </c>
      <c r="D127" s="30" t="s">
        <v>571</v>
      </c>
      <c r="E127" s="28" t="s">
        <v>572</v>
      </c>
      <c r="F127" s="30" t="s">
        <v>563</v>
      </c>
      <c r="G127" s="30" t="s">
        <v>573</v>
      </c>
      <c r="H127" s="29"/>
      <c r="I127" s="29"/>
      <c r="J127" s="29"/>
      <c r="K127" s="31" t="s">
        <v>192</v>
      </c>
      <c r="L127" s="30" t="s">
        <v>574</v>
      </c>
      <c r="M127" s="32"/>
      <c r="N127" s="32"/>
      <c r="O127" s="33" t="s">
        <v>68</v>
      </c>
    </row>
    <row r="128">
      <c r="A128" s="27"/>
      <c r="B128" s="27"/>
      <c r="C128" s="28" t="s">
        <v>575</v>
      </c>
      <c r="D128" s="30" t="s">
        <v>576</v>
      </c>
      <c r="E128" s="28" t="s">
        <v>577</v>
      </c>
      <c r="F128" s="30" t="s">
        <v>547</v>
      </c>
      <c r="G128" s="30" t="s">
        <v>578</v>
      </c>
      <c r="H128" s="30" t="s">
        <v>579</v>
      </c>
      <c r="I128" s="30" t="s">
        <v>580</v>
      </c>
      <c r="J128" s="30" t="s">
        <v>581</v>
      </c>
      <c r="K128" s="31" t="s">
        <v>108</v>
      </c>
      <c r="L128" s="30" t="s">
        <v>582</v>
      </c>
      <c r="M128" s="32"/>
      <c r="N128" s="32"/>
      <c r="O128" s="33" t="s">
        <v>68</v>
      </c>
    </row>
    <row r="129">
      <c r="A129" s="27"/>
      <c r="B129" s="27"/>
      <c r="C129" s="28" t="s">
        <v>575</v>
      </c>
      <c r="D129" s="30" t="s">
        <v>576</v>
      </c>
      <c r="E129" s="28" t="s">
        <v>577</v>
      </c>
      <c r="F129" s="30" t="s">
        <v>547</v>
      </c>
      <c r="G129" s="30" t="s">
        <v>578</v>
      </c>
      <c r="H129" s="30" t="s">
        <v>583</v>
      </c>
      <c r="I129" s="30" t="s">
        <v>580</v>
      </c>
      <c r="J129" s="30" t="s">
        <v>584</v>
      </c>
      <c r="K129" s="31" t="s">
        <v>108</v>
      </c>
      <c r="L129" s="30" t="s">
        <v>582</v>
      </c>
      <c r="M129" s="32"/>
      <c r="N129" s="32"/>
      <c r="O129" s="33" t="s">
        <v>68</v>
      </c>
    </row>
    <row r="130">
      <c r="A130" s="27"/>
      <c r="B130" s="27"/>
      <c r="C130" s="28" t="s">
        <v>585</v>
      </c>
      <c r="D130" s="30" t="s">
        <v>586</v>
      </c>
      <c r="E130" s="28" t="s">
        <v>587</v>
      </c>
      <c r="F130" s="30" t="s">
        <v>547</v>
      </c>
      <c r="G130" s="30" t="s">
        <v>588</v>
      </c>
      <c r="H130" s="29"/>
      <c r="I130" s="30" t="s">
        <v>589</v>
      </c>
      <c r="J130" s="30" t="s">
        <v>590</v>
      </c>
      <c r="K130" s="31" t="s">
        <v>108</v>
      </c>
      <c r="L130" s="30" t="s">
        <v>582</v>
      </c>
      <c r="M130" s="32"/>
      <c r="N130" s="32"/>
      <c r="O130" s="33" t="s">
        <v>68</v>
      </c>
    </row>
    <row r="131">
      <c r="A131" s="27"/>
      <c r="B131" s="27"/>
      <c r="C131" s="28" t="s">
        <v>591</v>
      </c>
      <c r="D131" s="30" t="s">
        <v>592</v>
      </c>
      <c r="E131" s="28" t="s">
        <v>593</v>
      </c>
      <c r="F131" s="30" t="s">
        <v>547</v>
      </c>
      <c r="G131" s="30" t="s">
        <v>594</v>
      </c>
      <c r="H131" s="29"/>
      <c r="I131" s="30" t="s">
        <v>595</v>
      </c>
      <c r="J131" s="30" t="s">
        <v>596</v>
      </c>
      <c r="K131" s="31" t="s">
        <v>108</v>
      </c>
      <c r="L131" s="30" t="s">
        <v>582</v>
      </c>
      <c r="M131" s="32"/>
      <c r="N131" s="32"/>
      <c r="O131" s="33" t="s">
        <v>68</v>
      </c>
    </row>
    <row r="132">
      <c r="A132" s="27"/>
      <c r="B132" s="27"/>
      <c r="C132" s="28" t="s">
        <v>597</v>
      </c>
      <c r="D132" s="30" t="s">
        <v>598</v>
      </c>
      <c r="E132" s="28" t="s">
        <v>599</v>
      </c>
      <c r="F132" s="30" t="s">
        <v>547</v>
      </c>
      <c r="G132" s="30" t="s">
        <v>600</v>
      </c>
      <c r="H132" s="29"/>
      <c r="I132" s="30" t="s">
        <v>595</v>
      </c>
      <c r="J132" s="30" t="s">
        <v>601</v>
      </c>
      <c r="K132" s="31" t="s">
        <v>108</v>
      </c>
      <c r="L132" s="30" t="s">
        <v>582</v>
      </c>
      <c r="M132" s="32"/>
      <c r="N132" s="32"/>
      <c r="O132" s="33" t="s">
        <v>68</v>
      </c>
    </row>
    <row r="133">
      <c r="A133" s="27"/>
      <c r="B133" s="27"/>
      <c r="C133" s="28" t="s">
        <v>602</v>
      </c>
      <c r="D133" s="30" t="s">
        <v>603</v>
      </c>
      <c r="E133" s="28" t="s">
        <v>604</v>
      </c>
      <c r="F133" s="29"/>
      <c r="G133" s="30" t="s">
        <v>605</v>
      </c>
      <c r="H133" s="29"/>
      <c r="I133" s="29"/>
      <c r="J133" s="29"/>
      <c r="K133" s="31" t="s">
        <v>108</v>
      </c>
      <c r="L133" s="30" t="s">
        <v>606</v>
      </c>
      <c r="M133" s="32"/>
      <c r="N133" s="32"/>
      <c r="O133" s="33" t="s">
        <v>68</v>
      </c>
    </row>
    <row r="134">
      <c r="A134" s="27"/>
      <c r="B134" s="27"/>
      <c r="C134" s="28" t="s">
        <v>607</v>
      </c>
      <c r="D134" s="29"/>
      <c r="E134" s="27"/>
      <c r="F134" s="29"/>
      <c r="G134" s="30" t="s">
        <v>608</v>
      </c>
      <c r="H134" s="29"/>
      <c r="I134" s="29"/>
      <c r="J134" s="29"/>
      <c r="K134" s="31" t="s">
        <v>108</v>
      </c>
      <c r="L134" s="30"/>
      <c r="M134" s="32"/>
      <c r="N134" s="32"/>
      <c r="O134" s="33" t="s">
        <v>50</v>
      </c>
    </row>
    <row r="135">
      <c r="A135" s="27"/>
      <c r="B135" s="27"/>
      <c r="C135" s="28" t="s">
        <v>609</v>
      </c>
      <c r="D135" s="30" t="s">
        <v>610</v>
      </c>
      <c r="E135" s="28" t="s">
        <v>611</v>
      </c>
      <c r="F135" s="30" t="s">
        <v>612</v>
      </c>
      <c r="G135" s="30" t="s">
        <v>613</v>
      </c>
      <c r="H135" s="29"/>
      <c r="I135" s="30" t="s">
        <v>614</v>
      </c>
      <c r="J135" s="30" t="s">
        <v>615</v>
      </c>
      <c r="K135" s="31" t="s">
        <v>108</v>
      </c>
      <c r="L135" s="30"/>
      <c r="M135" s="32"/>
      <c r="N135" s="32"/>
      <c r="O135" s="33" t="s">
        <v>68</v>
      </c>
    </row>
    <row r="136">
      <c r="A136" s="27"/>
      <c r="B136" s="27"/>
      <c r="C136" s="28" t="s">
        <v>616</v>
      </c>
      <c r="D136" s="30" t="s">
        <v>617</v>
      </c>
      <c r="E136" s="28" t="s">
        <v>618</v>
      </c>
      <c r="F136" s="30" t="s">
        <v>612</v>
      </c>
      <c r="G136" s="30" t="s">
        <v>619</v>
      </c>
      <c r="H136" s="29"/>
      <c r="I136" s="30" t="s">
        <v>614</v>
      </c>
      <c r="J136" s="30" t="s">
        <v>620</v>
      </c>
      <c r="K136" s="31" t="s">
        <v>108</v>
      </c>
      <c r="L136" s="30"/>
      <c r="M136" s="32"/>
      <c r="N136" s="32"/>
      <c r="O136" s="33" t="s">
        <v>68</v>
      </c>
    </row>
    <row r="137">
      <c r="A137" s="27"/>
      <c r="B137" s="27"/>
      <c r="C137" s="28" t="s">
        <v>621</v>
      </c>
      <c r="D137" s="30" t="s">
        <v>622</v>
      </c>
      <c r="E137" s="28" t="s">
        <v>426</v>
      </c>
      <c r="F137" s="30" t="s">
        <v>623</v>
      </c>
      <c r="G137" s="30" t="s">
        <v>624</v>
      </c>
      <c r="H137" s="29"/>
      <c r="I137" s="30" t="s">
        <v>625</v>
      </c>
      <c r="J137" s="30" t="s">
        <v>626</v>
      </c>
      <c r="K137" s="31" t="s">
        <v>154</v>
      </c>
      <c r="L137" s="30"/>
      <c r="M137" s="32"/>
      <c r="N137" s="32"/>
      <c r="O137" s="33" t="s">
        <v>68</v>
      </c>
    </row>
    <row r="138">
      <c r="A138" s="27"/>
      <c r="B138" s="27"/>
      <c r="C138" s="28" t="s">
        <v>621</v>
      </c>
      <c r="D138" s="30" t="s">
        <v>622</v>
      </c>
      <c r="E138" s="28" t="s">
        <v>426</v>
      </c>
      <c r="F138" s="30" t="s">
        <v>540</v>
      </c>
      <c r="G138" s="30" t="s">
        <v>624</v>
      </c>
      <c r="H138" s="29"/>
      <c r="I138" s="30" t="s">
        <v>627</v>
      </c>
      <c r="J138" s="30" t="s">
        <v>543</v>
      </c>
      <c r="K138" s="31" t="s">
        <v>67</v>
      </c>
      <c r="L138" s="30"/>
      <c r="M138" s="32"/>
      <c r="N138" s="32"/>
      <c r="O138" s="33" t="s">
        <v>68</v>
      </c>
    </row>
    <row r="139">
      <c r="A139" s="27"/>
      <c r="B139" s="27"/>
      <c r="C139" s="28" t="s">
        <v>621</v>
      </c>
      <c r="D139" s="30" t="s">
        <v>622</v>
      </c>
      <c r="E139" s="28" t="s">
        <v>426</v>
      </c>
      <c r="F139" s="30" t="s">
        <v>628</v>
      </c>
      <c r="G139" s="30" t="s">
        <v>624</v>
      </c>
      <c r="H139" s="29"/>
      <c r="I139" s="30" t="s">
        <v>629</v>
      </c>
      <c r="J139" s="30" t="s">
        <v>630</v>
      </c>
      <c r="K139" s="31" t="s">
        <v>67</v>
      </c>
      <c r="L139" s="30"/>
      <c r="M139" s="32"/>
      <c r="N139" s="32"/>
      <c r="O139" s="33" t="s">
        <v>68</v>
      </c>
    </row>
    <row r="140">
      <c r="A140" s="27"/>
      <c r="B140" s="27"/>
      <c r="C140" s="28" t="s">
        <v>621</v>
      </c>
      <c r="D140" s="30" t="s">
        <v>622</v>
      </c>
      <c r="E140" s="28" t="s">
        <v>426</v>
      </c>
      <c r="F140" s="30" t="s">
        <v>631</v>
      </c>
      <c r="G140" s="30" t="s">
        <v>624</v>
      </c>
      <c r="H140" s="30" t="s">
        <v>632</v>
      </c>
      <c r="I140" s="30" t="s">
        <v>633</v>
      </c>
      <c r="J140" s="30" t="s">
        <v>431</v>
      </c>
      <c r="K140" s="31" t="s">
        <v>414</v>
      </c>
      <c r="L140" s="30" t="s">
        <v>634</v>
      </c>
      <c r="M140" s="32"/>
      <c r="N140" s="32"/>
      <c r="O140" s="33" t="s">
        <v>68</v>
      </c>
    </row>
    <row r="141">
      <c r="A141" s="27"/>
      <c r="B141" s="27"/>
      <c r="C141" s="28" t="s">
        <v>621</v>
      </c>
      <c r="D141" s="30" t="s">
        <v>622</v>
      </c>
      <c r="E141" s="28" t="s">
        <v>426</v>
      </c>
      <c r="F141" s="30" t="s">
        <v>635</v>
      </c>
      <c r="G141" s="30" t="s">
        <v>624</v>
      </c>
      <c r="H141" s="30" t="s">
        <v>636</v>
      </c>
      <c r="I141" s="30" t="s">
        <v>637</v>
      </c>
      <c r="J141" s="30" t="s">
        <v>436</v>
      </c>
      <c r="K141" s="31" t="s">
        <v>414</v>
      </c>
      <c r="L141" s="30" t="s">
        <v>638</v>
      </c>
      <c r="M141" s="32"/>
      <c r="N141" s="32"/>
      <c r="O141" s="33" t="s">
        <v>68</v>
      </c>
    </row>
    <row r="142">
      <c r="A142" s="27"/>
      <c r="B142" s="27"/>
      <c r="C142" s="28" t="s">
        <v>621</v>
      </c>
      <c r="D142" s="30" t="s">
        <v>622</v>
      </c>
      <c r="E142" s="28" t="s">
        <v>426</v>
      </c>
      <c r="F142" s="30" t="s">
        <v>631</v>
      </c>
      <c r="G142" s="30" t="s">
        <v>624</v>
      </c>
      <c r="H142" s="30" t="s">
        <v>636</v>
      </c>
      <c r="I142" s="30" t="s">
        <v>633</v>
      </c>
      <c r="J142" s="30" t="s">
        <v>431</v>
      </c>
      <c r="K142" s="31" t="s">
        <v>414</v>
      </c>
      <c r="L142" s="30" t="s">
        <v>639</v>
      </c>
      <c r="M142" s="32"/>
      <c r="N142" s="32"/>
      <c r="O142" s="33" t="s">
        <v>68</v>
      </c>
    </row>
    <row r="143">
      <c r="A143" s="27"/>
      <c r="B143" s="27"/>
      <c r="C143" s="28" t="s">
        <v>640</v>
      </c>
      <c r="D143" s="30" t="s">
        <v>641</v>
      </c>
      <c r="E143" s="28" t="s">
        <v>426</v>
      </c>
      <c r="F143" s="30" t="s">
        <v>642</v>
      </c>
      <c r="G143" s="30" t="s">
        <v>643</v>
      </c>
      <c r="H143" s="29"/>
      <c r="I143" s="30" t="s">
        <v>644</v>
      </c>
      <c r="J143" s="30" t="s">
        <v>626</v>
      </c>
      <c r="K143" s="31" t="s">
        <v>154</v>
      </c>
      <c r="L143" s="30"/>
      <c r="M143" s="32"/>
      <c r="N143" s="32"/>
      <c r="O143" s="33" t="s">
        <v>68</v>
      </c>
    </row>
    <row r="144">
      <c r="A144" s="27"/>
      <c r="B144" s="27"/>
      <c r="C144" s="28" t="s">
        <v>640</v>
      </c>
      <c r="D144" s="30" t="s">
        <v>641</v>
      </c>
      <c r="E144" s="28" t="s">
        <v>426</v>
      </c>
      <c r="F144" s="30" t="s">
        <v>540</v>
      </c>
      <c r="G144" s="30" t="s">
        <v>643</v>
      </c>
      <c r="H144" s="29"/>
      <c r="I144" s="30" t="s">
        <v>627</v>
      </c>
      <c r="J144" s="30" t="s">
        <v>543</v>
      </c>
      <c r="K144" s="31" t="s">
        <v>67</v>
      </c>
      <c r="L144" s="30"/>
      <c r="M144" s="32"/>
      <c r="N144" s="32"/>
      <c r="O144" s="33" t="s">
        <v>68</v>
      </c>
    </row>
    <row r="145">
      <c r="A145" s="27"/>
      <c r="B145" s="27"/>
      <c r="C145" s="28" t="s">
        <v>640</v>
      </c>
      <c r="D145" s="30" t="s">
        <v>641</v>
      </c>
      <c r="E145" s="28" t="s">
        <v>426</v>
      </c>
      <c r="F145" s="30" t="s">
        <v>645</v>
      </c>
      <c r="G145" s="30" t="s">
        <v>643</v>
      </c>
      <c r="H145" s="29"/>
      <c r="I145" s="30" t="s">
        <v>646</v>
      </c>
      <c r="J145" s="30" t="s">
        <v>647</v>
      </c>
      <c r="K145" s="31" t="s">
        <v>67</v>
      </c>
      <c r="L145" s="30"/>
      <c r="M145" s="32"/>
      <c r="N145" s="32"/>
      <c r="O145" s="33" t="s">
        <v>68</v>
      </c>
    </row>
    <row r="146">
      <c r="A146" s="27"/>
      <c r="B146" s="27"/>
      <c r="C146" s="28" t="s">
        <v>640</v>
      </c>
      <c r="D146" s="30" t="s">
        <v>641</v>
      </c>
      <c r="E146" s="28" t="s">
        <v>426</v>
      </c>
      <c r="F146" s="30" t="s">
        <v>648</v>
      </c>
      <c r="G146" s="30" t="s">
        <v>643</v>
      </c>
      <c r="H146" s="30" t="s">
        <v>649</v>
      </c>
      <c r="I146" s="30" t="s">
        <v>650</v>
      </c>
      <c r="J146" s="30" t="s">
        <v>431</v>
      </c>
      <c r="K146" s="31" t="s">
        <v>414</v>
      </c>
      <c r="L146" s="30" t="s">
        <v>651</v>
      </c>
      <c r="M146" s="32"/>
      <c r="N146" s="32"/>
      <c r="O146" s="33" t="s">
        <v>68</v>
      </c>
    </row>
    <row r="147">
      <c r="A147" s="27"/>
      <c r="B147" s="27"/>
      <c r="C147" s="28" t="s">
        <v>640</v>
      </c>
      <c r="D147" s="30" t="s">
        <v>641</v>
      </c>
      <c r="E147" s="28" t="s">
        <v>426</v>
      </c>
      <c r="F147" s="30" t="s">
        <v>652</v>
      </c>
      <c r="G147" s="30" t="s">
        <v>643</v>
      </c>
      <c r="H147" s="30" t="s">
        <v>653</v>
      </c>
      <c r="I147" s="30" t="s">
        <v>654</v>
      </c>
      <c r="J147" s="30" t="s">
        <v>436</v>
      </c>
      <c r="K147" s="31" t="s">
        <v>414</v>
      </c>
      <c r="L147" s="30" t="s">
        <v>655</v>
      </c>
      <c r="M147" s="32"/>
      <c r="N147" s="32"/>
      <c r="O147" s="33" t="s">
        <v>68</v>
      </c>
    </row>
    <row r="148">
      <c r="A148" s="27"/>
      <c r="B148" s="27"/>
      <c r="C148" s="28" t="s">
        <v>640</v>
      </c>
      <c r="D148" s="30" t="s">
        <v>641</v>
      </c>
      <c r="E148" s="28" t="s">
        <v>426</v>
      </c>
      <c r="F148" s="30" t="s">
        <v>648</v>
      </c>
      <c r="G148" s="30" t="s">
        <v>643</v>
      </c>
      <c r="H148" s="30" t="s">
        <v>653</v>
      </c>
      <c r="I148" s="30" t="s">
        <v>650</v>
      </c>
      <c r="J148" s="30" t="s">
        <v>431</v>
      </c>
      <c r="K148" s="31" t="s">
        <v>414</v>
      </c>
      <c r="L148" s="30" t="s">
        <v>656</v>
      </c>
      <c r="M148" s="32"/>
      <c r="N148" s="32"/>
      <c r="O148" s="33" t="s">
        <v>68</v>
      </c>
    </row>
    <row r="149">
      <c r="A149" s="27"/>
      <c r="B149" s="27"/>
      <c r="C149" s="28" t="s">
        <v>657</v>
      </c>
      <c r="D149" s="29"/>
      <c r="E149" s="27"/>
      <c r="F149" s="29"/>
      <c r="G149" s="30" t="s">
        <v>658</v>
      </c>
      <c r="H149" s="29"/>
      <c r="I149" s="29"/>
      <c r="J149" s="29"/>
      <c r="K149" s="31" t="s">
        <v>154</v>
      </c>
      <c r="L149" s="30"/>
      <c r="M149" s="32"/>
      <c r="N149" s="32"/>
      <c r="O149" s="33" t="s">
        <v>50</v>
      </c>
    </row>
    <row r="150">
      <c r="A150" s="27"/>
      <c r="B150" s="27"/>
      <c r="C150" s="28" t="s">
        <v>659</v>
      </c>
      <c r="D150" s="30" t="s">
        <v>660</v>
      </c>
      <c r="E150" s="28" t="s">
        <v>426</v>
      </c>
      <c r="F150" s="30" t="s">
        <v>661</v>
      </c>
      <c r="G150" s="30" t="s">
        <v>662</v>
      </c>
      <c r="H150" s="29"/>
      <c r="I150" s="30" t="s">
        <v>663</v>
      </c>
      <c r="J150" s="30" t="s">
        <v>626</v>
      </c>
      <c r="K150" s="31" t="s">
        <v>154</v>
      </c>
      <c r="L150" s="30"/>
      <c r="M150" s="32"/>
      <c r="N150" s="32"/>
      <c r="O150" s="33" t="s">
        <v>68</v>
      </c>
    </row>
    <row r="151">
      <c r="A151" s="27"/>
      <c r="B151" s="27"/>
      <c r="C151" s="28" t="s">
        <v>659</v>
      </c>
      <c r="D151" s="30" t="s">
        <v>660</v>
      </c>
      <c r="E151" s="28" t="s">
        <v>426</v>
      </c>
      <c r="F151" s="30" t="s">
        <v>664</v>
      </c>
      <c r="G151" s="30" t="s">
        <v>662</v>
      </c>
      <c r="H151" s="29"/>
      <c r="I151" s="30" t="s">
        <v>665</v>
      </c>
      <c r="J151" s="30" t="s">
        <v>666</v>
      </c>
      <c r="K151" s="31" t="s">
        <v>67</v>
      </c>
      <c r="L151" s="30"/>
      <c r="M151" s="32"/>
      <c r="N151" s="32"/>
      <c r="O151" s="33" t="s">
        <v>68</v>
      </c>
    </row>
    <row r="152">
      <c r="A152" s="27"/>
      <c r="B152" s="27"/>
      <c r="C152" s="28" t="s">
        <v>659</v>
      </c>
      <c r="D152" s="30" t="s">
        <v>660</v>
      </c>
      <c r="E152" s="28" t="s">
        <v>426</v>
      </c>
      <c r="F152" s="30" t="s">
        <v>667</v>
      </c>
      <c r="G152" s="30" t="s">
        <v>662</v>
      </c>
      <c r="H152" s="29"/>
      <c r="I152" s="30" t="s">
        <v>668</v>
      </c>
      <c r="J152" s="30" t="s">
        <v>669</v>
      </c>
      <c r="K152" s="31" t="s">
        <v>67</v>
      </c>
      <c r="L152" s="30"/>
      <c r="M152" s="32"/>
      <c r="N152" s="32"/>
      <c r="O152" s="33" t="s">
        <v>68</v>
      </c>
    </row>
    <row r="153">
      <c r="A153" s="27"/>
      <c r="B153" s="27"/>
      <c r="C153" s="28" t="s">
        <v>659</v>
      </c>
      <c r="D153" s="30" t="s">
        <v>660</v>
      </c>
      <c r="E153" s="28" t="s">
        <v>426</v>
      </c>
      <c r="F153" s="30" t="s">
        <v>670</v>
      </c>
      <c r="G153" s="30" t="s">
        <v>662</v>
      </c>
      <c r="H153" s="30" t="s">
        <v>671</v>
      </c>
      <c r="I153" s="30" t="s">
        <v>672</v>
      </c>
      <c r="J153" s="30" t="s">
        <v>431</v>
      </c>
      <c r="K153" s="31" t="s">
        <v>414</v>
      </c>
      <c r="L153" s="30" t="s">
        <v>673</v>
      </c>
      <c r="M153" s="32"/>
      <c r="N153" s="32"/>
      <c r="O153" s="33" t="s">
        <v>68</v>
      </c>
    </row>
    <row r="154">
      <c r="A154" s="27"/>
      <c r="B154" s="27"/>
      <c r="C154" s="28" t="s">
        <v>659</v>
      </c>
      <c r="D154" s="30" t="s">
        <v>660</v>
      </c>
      <c r="E154" s="28" t="s">
        <v>426</v>
      </c>
      <c r="F154" s="30" t="s">
        <v>674</v>
      </c>
      <c r="G154" s="30" t="s">
        <v>662</v>
      </c>
      <c r="H154" s="30" t="s">
        <v>675</v>
      </c>
      <c r="I154" s="30" t="s">
        <v>676</v>
      </c>
      <c r="J154" s="30" t="s">
        <v>436</v>
      </c>
      <c r="K154" s="31" t="s">
        <v>414</v>
      </c>
      <c r="L154" s="30" t="s">
        <v>677</v>
      </c>
      <c r="M154" s="32"/>
      <c r="N154" s="32"/>
      <c r="O154" s="33" t="s">
        <v>68</v>
      </c>
    </row>
    <row r="155">
      <c r="A155" s="27"/>
      <c r="B155" s="27"/>
      <c r="C155" s="28" t="s">
        <v>659</v>
      </c>
      <c r="D155" s="30" t="s">
        <v>660</v>
      </c>
      <c r="E155" s="28" t="s">
        <v>426</v>
      </c>
      <c r="F155" s="30" t="s">
        <v>670</v>
      </c>
      <c r="G155" s="30" t="s">
        <v>662</v>
      </c>
      <c r="H155" s="30" t="s">
        <v>675</v>
      </c>
      <c r="I155" s="30" t="s">
        <v>672</v>
      </c>
      <c r="J155" s="30" t="s">
        <v>431</v>
      </c>
      <c r="K155" s="31" t="s">
        <v>414</v>
      </c>
      <c r="L155" s="30" t="s">
        <v>678</v>
      </c>
      <c r="M155" s="32"/>
      <c r="N155" s="32"/>
      <c r="O155" s="33" t="s">
        <v>68</v>
      </c>
    </row>
    <row r="156">
      <c r="A156" s="27"/>
      <c r="B156" s="27"/>
      <c r="C156" s="28" t="s">
        <v>679</v>
      </c>
      <c r="D156" s="30" t="s">
        <v>680</v>
      </c>
      <c r="E156" s="28" t="s">
        <v>426</v>
      </c>
      <c r="F156" s="30" t="s">
        <v>681</v>
      </c>
      <c r="G156" s="30" t="s">
        <v>682</v>
      </c>
      <c r="H156" s="29"/>
      <c r="I156" s="30" t="s">
        <v>683</v>
      </c>
      <c r="J156" s="30" t="s">
        <v>626</v>
      </c>
      <c r="K156" s="31" t="s">
        <v>154</v>
      </c>
      <c r="L156" s="30"/>
      <c r="M156" s="32"/>
      <c r="N156" s="32"/>
      <c r="O156" s="33" t="s">
        <v>68</v>
      </c>
    </row>
    <row r="157">
      <c r="A157" s="27"/>
      <c r="B157" s="27"/>
      <c r="C157" s="28" t="s">
        <v>679</v>
      </c>
      <c r="D157" s="30" t="s">
        <v>680</v>
      </c>
      <c r="E157" s="28" t="s">
        <v>426</v>
      </c>
      <c r="F157" s="30" t="s">
        <v>664</v>
      </c>
      <c r="G157" s="30" t="s">
        <v>682</v>
      </c>
      <c r="H157" s="29"/>
      <c r="I157" s="30" t="s">
        <v>665</v>
      </c>
      <c r="J157" s="30" t="s">
        <v>666</v>
      </c>
      <c r="K157" s="31" t="s">
        <v>67</v>
      </c>
      <c r="L157" s="30"/>
      <c r="M157" s="32"/>
      <c r="N157" s="32"/>
      <c r="O157" s="33" t="s">
        <v>68</v>
      </c>
    </row>
    <row r="158">
      <c r="A158" s="27"/>
      <c r="B158" s="27"/>
      <c r="C158" s="28" t="s">
        <v>679</v>
      </c>
      <c r="D158" s="30" t="s">
        <v>680</v>
      </c>
      <c r="E158" s="28" t="s">
        <v>426</v>
      </c>
      <c r="F158" s="30" t="s">
        <v>684</v>
      </c>
      <c r="G158" s="30" t="s">
        <v>682</v>
      </c>
      <c r="H158" s="29"/>
      <c r="I158" s="30" t="s">
        <v>685</v>
      </c>
      <c r="J158" s="30" t="s">
        <v>686</v>
      </c>
      <c r="K158" s="31" t="s">
        <v>67</v>
      </c>
      <c r="L158" s="30"/>
      <c r="M158" s="32"/>
      <c r="N158" s="32"/>
      <c r="O158" s="33" t="s">
        <v>68</v>
      </c>
    </row>
    <row r="159">
      <c r="A159" s="27"/>
      <c r="B159" s="27"/>
      <c r="C159" s="28" t="s">
        <v>679</v>
      </c>
      <c r="D159" s="30" t="s">
        <v>680</v>
      </c>
      <c r="E159" s="28" t="s">
        <v>426</v>
      </c>
      <c r="F159" s="30" t="s">
        <v>687</v>
      </c>
      <c r="G159" s="30" t="s">
        <v>682</v>
      </c>
      <c r="H159" s="30" t="s">
        <v>688</v>
      </c>
      <c r="I159" s="30" t="s">
        <v>689</v>
      </c>
      <c r="J159" s="30" t="s">
        <v>431</v>
      </c>
      <c r="K159" s="31" t="s">
        <v>414</v>
      </c>
      <c r="L159" s="30" t="s">
        <v>690</v>
      </c>
      <c r="M159" s="32"/>
      <c r="N159" s="32"/>
      <c r="O159" s="33" t="s">
        <v>68</v>
      </c>
    </row>
    <row r="160">
      <c r="A160" s="27"/>
      <c r="B160" s="27"/>
      <c r="C160" s="28" t="s">
        <v>679</v>
      </c>
      <c r="D160" s="30" t="s">
        <v>680</v>
      </c>
      <c r="E160" s="28" t="s">
        <v>426</v>
      </c>
      <c r="F160" s="30" t="s">
        <v>691</v>
      </c>
      <c r="G160" s="30" t="s">
        <v>682</v>
      </c>
      <c r="H160" s="30" t="s">
        <v>692</v>
      </c>
      <c r="I160" s="30" t="s">
        <v>693</v>
      </c>
      <c r="J160" s="30" t="s">
        <v>436</v>
      </c>
      <c r="K160" s="31" t="s">
        <v>414</v>
      </c>
      <c r="L160" s="30" t="s">
        <v>694</v>
      </c>
      <c r="M160" s="32"/>
      <c r="N160" s="32"/>
      <c r="O160" s="33" t="s">
        <v>68</v>
      </c>
    </row>
    <row r="161">
      <c r="A161" s="27"/>
      <c r="B161" s="27"/>
      <c r="C161" s="28" t="s">
        <v>679</v>
      </c>
      <c r="D161" s="30" t="s">
        <v>680</v>
      </c>
      <c r="E161" s="28" t="s">
        <v>426</v>
      </c>
      <c r="F161" s="30" t="s">
        <v>687</v>
      </c>
      <c r="G161" s="30" t="s">
        <v>682</v>
      </c>
      <c r="H161" s="30" t="s">
        <v>692</v>
      </c>
      <c r="I161" s="30" t="s">
        <v>689</v>
      </c>
      <c r="J161" s="30" t="s">
        <v>431</v>
      </c>
      <c r="K161" s="31" t="s">
        <v>414</v>
      </c>
      <c r="L161" s="30" t="s">
        <v>695</v>
      </c>
      <c r="M161" s="32"/>
      <c r="N161" s="32"/>
      <c r="O161" s="33" t="s">
        <v>68</v>
      </c>
    </row>
    <row r="162">
      <c r="A162" s="27"/>
      <c r="B162" s="27"/>
      <c r="C162" s="28" t="s">
        <v>696</v>
      </c>
      <c r="D162" s="30" t="s">
        <v>697</v>
      </c>
      <c r="E162" s="28" t="s">
        <v>426</v>
      </c>
      <c r="F162" s="30" t="s">
        <v>698</v>
      </c>
      <c r="G162" s="30" t="s">
        <v>699</v>
      </c>
      <c r="H162" s="29"/>
      <c r="I162" s="30" t="s">
        <v>700</v>
      </c>
      <c r="J162" s="30" t="s">
        <v>626</v>
      </c>
      <c r="K162" s="31" t="s">
        <v>154</v>
      </c>
      <c r="L162" s="30"/>
      <c r="M162" s="32"/>
      <c r="N162" s="32"/>
      <c r="O162" s="33" t="s">
        <v>68</v>
      </c>
    </row>
    <row r="163">
      <c r="A163" s="27"/>
      <c r="B163" s="27"/>
      <c r="C163" s="28" t="s">
        <v>696</v>
      </c>
      <c r="D163" s="30" t="s">
        <v>697</v>
      </c>
      <c r="E163" s="28" t="s">
        <v>426</v>
      </c>
      <c r="F163" s="30" t="s">
        <v>701</v>
      </c>
      <c r="G163" s="30" t="s">
        <v>699</v>
      </c>
      <c r="H163" s="30" t="s">
        <v>702</v>
      </c>
      <c r="I163" s="30" t="s">
        <v>703</v>
      </c>
      <c r="J163" s="30" t="s">
        <v>431</v>
      </c>
      <c r="K163" s="31" t="s">
        <v>414</v>
      </c>
      <c r="L163" s="30" t="s">
        <v>704</v>
      </c>
      <c r="M163" s="32"/>
      <c r="N163" s="32"/>
      <c r="O163" s="33" t="s">
        <v>68</v>
      </c>
    </row>
    <row r="164">
      <c r="A164" s="27"/>
      <c r="B164" s="27"/>
      <c r="C164" s="28" t="s">
        <v>696</v>
      </c>
      <c r="D164" s="30" t="s">
        <v>697</v>
      </c>
      <c r="E164" s="28" t="s">
        <v>426</v>
      </c>
      <c r="F164" s="30" t="s">
        <v>705</v>
      </c>
      <c r="G164" s="30" t="s">
        <v>699</v>
      </c>
      <c r="H164" s="30" t="s">
        <v>706</v>
      </c>
      <c r="I164" s="30" t="s">
        <v>707</v>
      </c>
      <c r="J164" s="30" t="s">
        <v>436</v>
      </c>
      <c r="K164" s="31" t="s">
        <v>414</v>
      </c>
      <c r="L164" s="30" t="s">
        <v>708</v>
      </c>
      <c r="M164" s="32"/>
      <c r="N164" s="32"/>
      <c r="O164" s="33" t="s">
        <v>68</v>
      </c>
    </row>
    <row r="165">
      <c r="A165" s="27"/>
      <c r="B165" s="27"/>
      <c r="C165" s="28" t="s">
        <v>696</v>
      </c>
      <c r="D165" s="30" t="s">
        <v>697</v>
      </c>
      <c r="E165" s="28" t="s">
        <v>426</v>
      </c>
      <c r="F165" s="30" t="s">
        <v>701</v>
      </c>
      <c r="G165" s="30" t="s">
        <v>699</v>
      </c>
      <c r="H165" s="30" t="s">
        <v>706</v>
      </c>
      <c r="I165" s="30" t="s">
        <v>703</v>
      </c>
      <c r="J165" s="30" t="s">
        <v>431</v>
      </c>
      <c r="K165" s="31" t="s">
        <v>414</v>
      </c>
      <c r="L165" s="30" t="s">
        <v>709</v>
      </c>
      <c r="M165" s="32"/>
      <c r="N165" s="32"/>
      <c r="O165" s="33" t="s">
        <v>68</v>
      </c>
    </row>
    <row r="166">
      <c r="A166" s="27"/>
      <c r="B166" s="27"/>
      <c r="C166" s="28" t="s">
        <v>710</v>
      </c>
      <c r="D166" s="29"/>
      <c r="E166" s="27"/>
      <c r="F166" s="30" t="s">
        <v>711</v>
      </c>
      <c r="G166" s="30" t="s">
        <v>712</v>
      </c>
      <c r="H166" s="29"/>
      <c r="I166" s="30" t="s">
        <v>713</v>
      </c>
      <c r="J166" s="30" t="s">
        <v>714</v>
      </c>
      <c r="K166" s="31" t="s">
        <v>147</v>
      </c>
      <c r="L166" s="30"/>
      <c r="M166" s="32"/>
      <c r="N166" s="32"/>
      <c r="O166" s="33" t="s">
        <v>50</v>
      </c>
    </row>
    <row r="167">
      <c r="A167" s="28" t="s">
        <v>79</v>
      </c>
      <c r="B167" s="27"/>
      <c r="C167" s="28" t="s">
        <v>715</v>
      </c>
      <c r="D167" s="30" t="s">
        <v>716</v>
      </c>
      <c r="E167" s="28" t="s">
        <v>717</v>
      </c>
      <c r="F167" s="29"/>
      <c r="G167" s="30" t="s">
        <v>718</v>
      </c>
      <c r="H167" s="29"/>
      <c r="I167" s="30" t="s">
        <v>719</v>
      </c>
      <c r="J167" s="30" t="s">
        <v>720</v>
      </c>
      <c r="K167" s="31" t="s">
        <v>84</v>
      </c>
      <c r="L167" s="30"/>
      <c r="M167" s="33" t="s">
        <v>79</v>
      </c>
      <c r="N167" s="32"/>
      <c r="O167" s="33" t="s">
        <v>68</v>
      </c>
    </row>
    <row r="168">
      <c r="A168" s="27"/>
      <c r="B168" s="27"/>
      <c r="C168" s="28" t="s">
        <v>721</v>
      </c>
      <c r="D168" s="30" t="s">
        <v>722</v>
      </c>
      <c r="E168" s="28" t="s">
        <v>717</v>
      </c>
      <c r="F168" s="30" t="s">
        <v>723</v>
      </c>
      <c r="G168" s="30" t="s">
        <v>724</v>
      </c>
      <c r="H168" s="29"/>
      <c r="I168" s="30" t="s">
        <v>725</v>
      </c>
      <c r="J168" s="30" t="s">
        <v>220</v>
      </c>
      <c r="K168" s="31" t="s">
        <v>108</v>
      </c>
      <c r="L168" s="30"/>
      <c r="M168" s="32"/>
      <c r="N168" s="32"/>
      <c r="O168" s="33" t="s">
        <v>68</v>
      </c>
    </row>
    <row r="169">
      <c r="A169" s="27"/>
      <c r="B169" s="27"/>
      <c r="C169" s="28" t="s">
        <v>726</v>
      </c>
      <c r="D169" s="29"/>
      <c r="E169" s="27"/>
      <c r="F169" s="30" t="s">
        <v>727</v>
      </c>
      <c r="G169" s="30" t="s">
        <v>728</v>
      </c>
      <c r="H169" s="30" t="s">
        <v>729</v>
      </c>
      <c r="I169" s="30" t="s">
        <v>730</v>
      </c>
      <c r="J169" s="30" t="s">
        <v>731</v>
      </c>
      <c r="K169" s="31" t="s">
        <v>147</v>
      </c>
      <c r="L169" s="30"/>
      <c r="M169" s="32"/>
      <c r="N169" s="32"/>
      <c r="O169" s="33" t="s">
        <v>50</v>
      </c>
    </row>
    <row r="170">
      <c r="A170" s="27"/>
      <c r="B170" s="27"/>
      <c r="C170" s="28" t="s">
        <v>732</v>
      </c>
      <c r="D170" s="30" t="s">
        <v>733</v>
      </c>
      <c r="E170" s="28" t="s">
        <v>734</v>
      </c>
      <c r="F170" s="30" t="s">
        <v>735</v>
      </c>
      <c r="G170" s="30" t="s">
        <v>736</v>
      </c>
      <c r="H170" s="29"/>
      <c r="I170" s="30" t="s">
        <v>737</v>
      </c>
      <c r="J170" s="30" t="s">
        <v>738</v>
      </c>
      <c r="K170" s="31" t="s">
        <v>147</v>
      </c>
      <c r="L170" s="30" t="s">
        <v>739</v>
      </c>
      <c r="M170" s="32"/>
      <c r="N170" s="32"/>
      <c r="O170" s="33" t="s">
        <v>68</v>
      </c>
    </row>
    <row r="171">
      <c r="A171" s="27"/>
      <c r="B171" s="27"/>
      <c r="C171" s="28" t="s">
        <v>740</v>
      </c>
      <c r="D171" s="30" t="s">
        <v>741</v>
      </c>
      <c r="E171" s="28" t="s">
        <v>742</v>
      </c>
      <c r="F171" s="30" t="s">
        <v>735</v>
      </c>
      <c r="G171" s="30" t="s">
        <v>743</v>
      </c>
      <c r="H171" s="29"/>
      <c r="I171" s="30" t="s">
        <v>744</v>
      </c>
      <c r="J171" s="30" t="s">
        <v>745</v>
      </c>
      <c r="K171" s="31" t="s">
        <v>147</v>
      </c>
      <c r="L171" s="30" t="s">
        <v>739</v>
      </c>
      <c r="M171" s="32"/>
      <c r="N171" s="32"/>
      <c r="O171" s="33" t="s">
        <v>68</v>
      </c>
    </row>
    <row r="172">
      <c r="A172" s="28" t="s">
        <v>79</v>
      </c>
      <c r="B172" s="27"/>
      <c r="C172" s="28" t="s">
        <v>746</v>
      </c>
      <c r="D172" s="29"/>
      <c r="E172" s="27"/>
      <c r="F172" s="30" t="s">
        <v>727</v>
      </c>
      <c r="G172" s="30" t="s">
        <v>747</v>
      </c>
      <c r="H172" s="30" t="s">
        <v>748</v>
      </c>
      <c r="I172" s="30" t="s">
        <v>730</v>
      </c>
      <c r="J172" s="30" t="s">
        <v>731</v>
      </c>
      <c r="K172" s="31" t="s">
        <v>84</v>
      </c>
      <c r="L172" s="30"/>
      <c r="M172" s="33" t="s">
        <v>79</v>
      </c>
      <c r="N172" s="32"/>
      <c r="O172" s="33" t="s">
        <v>50</v>
      </c>
    </row>
    <row r="173">
      <c r="A173" s="27"/>
      <c r="B173" s="27"/>
      <c r="C173" s="28" t="s">
        <v>749</v>
      </c>
      <c r="D173" s="29"/>
      <c r="E173" s="27"/>
      <c r="F173" s="30" t="s">
        <v>723</v>
      </c>
      <c r="G173" s="30" t="s">
        <v>750</v>
      </c>
      <c r="H173" s="29"/>
      <c r="I173" s="30" t="s">
        <v>730</v>
      </c>
      <c r="J173" s="30" t="s">
        <v>731</v>
      </c>
      <c r="K173" s="31" t="s">
        <v>84</v>
      </c>
      <c r="L173" s="30"/>
      <c r="M173" s="32"/>
      <c r="N173" s="32"/>
      <c r="O173" s="33" t="s">
        <v>50</v>
      </c>
    </row>
    <row r="174">
      <c r="A174" s="28" t="s">
        <v>27</v>
      </c>
      <c r="B174" s="27"/>
      <c r="C174" s="28" t="s">
        <v>751</v>
      </c>
      <c r="D174" s="30" t="s">
        <v>752</v>
      </c>
      <c r="E174" s="28" t="s">
        <v>717</v>
      </c>
      <c r="F174" s="29"/>
      <c r="G174" s="30" t="s">
        <v>753</v>
      </c>
      <c r="H174" s="29"/>
      <c r="I174" s="30" t="s">
        <v>754</v>
      </c>
      <c r="J174" s="30" t="s">
        <v>755</v>
      </c>
      <c r="K174" s="31" t="s">
        <v>84</v>
      </c>
      <c r="L174" s="30"/>
      <c r="M174" s="33" t="s">
        <v>27</v>
      </c>
      <c r="N174" s="32"/>
      <c r="O174" s="33" t="s">
        <v>68</v>
      </c>
    </row>
    <row r="175">
      <c r="A175" s="27"/>
      <c r="B175" s="27"/>
      <c r="C175" s="28" t="s">
        <v>756</v>
      </c>
      <c r="D175" s="30" t="s">
        <v>757</v>
      </c>
      <c r="E175" s="28" t="s">
        <v>758</v>
      </c>
      <c r="F175" s="30" t="s">
        <v>735</v>
      </c>
      <c r="G175" s="30" t="s">
        <v>759</v>
      </c>
      <c r="H175" s="29"/>
      <c r="I175" s="30" t="s">
        <v>744</v>
      </c>
      <c r="J175" s="30" t="s">
        <v>760</v>
      </c>
      <c r="K175" s="31" t="s">
        <v>147</v>
      </c>
      <c r="L175" s="30" t="s">
        <v>761</v>
      </c>
      <c r="M175" s="32"/>
      <c r="N175" s="32"/>
      <c r="O175" s="33" t="s">
        <v>68</v>
      </c>
    </row>
    <row r="176">
      <c r="A176" s="27"/>
      <c r="B176" s="27"/>
      <c r="C176" s="28" t="s">
        <v>762</v>
      </c>
      <c r="D176" s="30" t="s">
        <v>763</v>
      </c>
      <c r="E176" s="28" t="s">
        <v>764</v>
      </c>
      <c r="F176" s="29"/>
      <c r="G176" s="30" t="s">
        <v>765</v>
      </c>
      <c r="H176" s="29"/>
      <c r="I176" s="29"/>
      <c r="J176" s="29"/>
      <c r="K176" s="31" t="s">
        <v>192</v>
      </c>
      <c r="L176" s="30" t="s">
        <v>766</v>
      </c>
      <c r="M176" s="32"/>
      <c r="N176" s="32"/>
      <c r="O176" s="33" t="s">
        <v>68</v>
      </c>
    </row>
    <row r="177">
      <c r="A177" s="27"/>
      <c r="B177" s="27"/>
      <c r="C177" s="28" t="s">
        <v>767</v>
      </c>
      <c r="D177" s="29"/>
      <c r="E177" s="27"/>
      <c r="F177" s="29"/>
      <c r="G177" s="30" t="s">
        <v>768</v>
      </c>
      <c r="H177" s="29"/>
      <c r="I177" s="29"/>
      <c r="J177" s="29"/>
      <c r="K177" s="31" t="s">
        <v>108</v>
      </c>
      <c r="L177" s="30"/>
      <c r="M177" s="32"/>
      <c r="N177" s="32"/>
      <c r="O177" s="33" t="s">
        <v>50</v>
      </c>
    </row>
    <row r="178">
      <c r="A178" s="27"/>
      <c r="B178" s="27"/>
      <c r="C178" s="28" t="s">
        <v>769</v>
      </c>
      <c r="D178" s="30" t="s">
        <v>770</v>
      </c>
      <c r="E178" s="28" t="s">
        <v>771</v>
      </c>
      <c r="F178" s="29"/>
      <c r="G178" s="30" t="s">
        <v>772</v>
      </c>
      <c r="H178" s="29"/>
      <c r="I178" s="29"/>
      <c r="J178" s="29"/>
      <c r="K178" s="31" t="s">
        <v>192</v>
      </c>
      <c r="L178" s="30" t="s">
        <v>285</v>
      </c>
      <c r="M178" s="32"/>
      <c r="N178" s="32"/>
      <c r="O178" s="33" t="s">
        <v>68</v>
      </c>
    </row>
    <row r="179">
      <c r="A179" s="27"/>
      <c r="B179" s="27"/>
      <c r="C179" s="28" t="s">
        <v>773</v>
      </c>
      <c r="D179" s="29"/>
      <c r="E179" s="27"/>
      <c r="F179" s="29"/>
      <c r="G179" s="30" t="s">
        <v>774</v>
      </c>
      <c r="H179" s="29"/>
      <c r="I179" s="29"/>
      <c r="J179" s="29"/>
      <c r="K179" s="31" t="s">
        <v>108</v>
      </c>
      <c r="L179" s="30"/>
      <c r="M179" s="32"/>
      <c r="N179" s="32"/>
      <c r="O179" s="33" t="s">
        <v>50</v>
      </c>
    </row>
    <row r="180">
      <c r="A180" s="27"/>
      <c r="B180" s="27"/>
      <c r="C180" s="28" t="s">
        <v>775</v>
      </c>
      <c r="D180" s="30" t="s">
        <v>776</v>
      </c>
      <c r="E180" s="28" t="s">
        <v>777</v>
      </c>
      <c r="F180" s="29"/>
      <c r="G180" s="30" t="s">
        <v>778</v>
      </c>
      <c r="H180" s="29"/>
      <c r="I180" s="29"/>
      <c r="J180" s="29"/>
      <c r="K180" s="31" t="s">
        <v>192</v>
      </c>
      <c r="L180" s="30" t="s">
        <v>285</v>
      </c>
      <c r="M180" s="32"/>
      <c r="N180" s="32"/>
      <c r="O180" s="33" t="s">
        <v>68</v>
      </c>
    </row>
    <row r="181">
      <c r="A181" s="27"/>
      <c r="B181" s="27"/>
      <c r="C181" s="28" t="s">
        <v>779</v>
      </c>
      <c r="D181" s="30" t="s">
        <v>780</v>
      </c>
      <c r="E181" s="28" t="s">
        <v>781</v>
      </c>
      <c r="F181" s="29"/>
      <c r="G181" s="30" t="s">
        <v>782</v>
      </c>
      <c r="H181" s="29"/>
      <c r="I181" s="29"/>
      <c r="J181" s="29"/>
      <c r="K181" s="31" t="s">
        <v>192</v>
      </c>
      <c r="L181" s="30" t="s">
        <v>285</v>
      </c>
      <c r="M181" s="32"/>
      <c r="N181" s="32"/>
      <c r="O181" s="33" t="s">
        <v>68</v>
      </c>
    </row>
    <row r="182">
      <c r="A182" s="27"/>
      <c r="B182" s="27"/>
      <c r="C182" s="28" t="s">
        <v>783</v>
      </c>
      <c r="D182" s="29"/>
      <c r="E182" s="27"/>
      <c r="F182" s="29"/>
      <c r="G182" s="30" t="s">
        <v>784</v>
      </c>
      <c r="H182" s="29"/>
      <c r="I182" s="29"/>
      <c r="J182" s="29"/>
      <c r="K182" s="31" t="s">
        <v>108</v>
      </c>
      <c r="L182" s="30"/>
      <c r="M182" s="32"/>
      <c r="N182" s="32"/>
      <c r="O182" s="33" t="s">
        <v>50</v>
      </c>
    </row>
    <row r="183">
      <c r="A183" s="27"/>
      <c r="B183" s="27"/>
      <c r="C183" s="28" t="s">
        <v>785</v>
      </c>
      <c r="D183" s="30" t="s">
        <v>786</v>
      </c>
      <c r="E183" s="28" t="s">
        <v>787</v>
      </c>
      <c r="F183" s="29"/>
      <c r="G183" s="30" t="s">
        <v>788</v>
      </c>
      <c r="H183" s="29"/>
      <c r="I183" s="29"/>
      <c r="J183" s="29"/>
      <c r="K183" s="31" t="s">
        <v>192</v>
      </c>
      <c r="L183" s="30" t="s">
        <v>285</v>
      </c>
      <c r="M183" s="32"/>
      <c r="N183" s="32"/>
      <c r="O183" s="33" t="s">
        <v>68</v>
      </c>
    </row>
    <row r="184">
      <c r="A184" s="27"/>
      <c r="B184" s="27"/>
      <c r="C184" s="28" t="s">
        <v>789</v>
      </c>
      <c r="D184" s="29"/>
      <c r="E184" s="27"/>
      <c r="F184" s="29"/>
      <c r="G184" s="30" t="s">
        <v>790</v>
      </c>
      <c r="H184" s="29"/>
      <c r="I184" s="29"/>
      <c r="J184" s="29"/>
      <c r="K184" s="31" t="s">
        <v>108</v>
      </c>
      <c r="L184" s="30"/>
      <c r="M184" s="32"/>
      <c r="N184" s="32"/>
      <c r="O184" s="33" t="s">
        <v>50</v>
      </c>
    </row>
    <row r="185">
      <c r="A185" s="27"/>
      <c r="B185" s="27"/>
      <c r="C185" s="28" t="s">
        <v>791</v>
      </c>
      <c r="D185" s="29"/>
      <c r="E185" s="27"/>
      <c r="F185" s="29"/>
      <c r="G185" s="30" t="s">
        <v>792</v>
      </c>
      <c r="H185" s="29"/>
      <c r="I185" s="29"/>
      <c r="J185" s="29"/>
      <c r="K185" s="31" t="s">
        <v>108</v>
      </c>
      <c r="L185" s="30"/>
      <c r="M185" s="32"/>
      <c r="N185" s="32"/>
      <c r="O185" s="33" t="s">
        <v>50</v>
      </c>
    </row>
    <row r="186">
      <c r="A186" s="27"/>
      <c r="B186" s="27"/>
      <c r="C186" s="28" t="s">
        <v>793</v>
      </c>
      <c r="D186" s="30" t="s">
        <v>794</v>
      </c>
      <c r="E186" s="28" t="s">
        <v>795</v>
      </c>
      <c r="F186" s="29"/>
      <c r="G186" s="30" t="s">
        <v>796</v>
      </c>
      <c r="H186" s="29"/>
      <c r="I186" s="29"/>
      <c r="J186" s="29"/>
      <c r="K186" s="31" t="s">
        <v>192</v>
      </c>
      <c r="L186" s="30" t="s">
        <v>285</v>
      </c>
      <c r="M186" s="32"/>
      <c r="N186" s="32"/>
      <c r="O186" s="33" t="s">
        <v>68</v>
      </c>
    </row>
    <row r="187">
      <c r="A187" s="27"/>
      <c r="B187" s="27"/>
      <c r="C187" s="28" t="s">
        <v>797</v>
      </c>
      <c r="D187" s="30" t="s">
        <v>798</v>
      </c>
      <c r="E187" s="28" t="s">
        <v>799</v>
      </c>
      <c r="F187" s="29"/>
      <c r="G187" s="30" t="s">
        <v>800</v>
      </c>
      <c r="H187" s="29"/>
      <c r="I187" s="29"/>
      <c r="J187" s="29"/>
      <c r="K187" s="31" t="s">
        <v>192</v>
      </c>
      <c r="L187" s="30" t="s">
        <v>285</v>
      </c>
      <c r="M187" s="32"/>
      <c r="N187" s="32"/>
      <c r="O187" s="33" t="s">
        <v>68</v>
      </c>
    </row>
    <row r="188">
      <c r="A188" s="27"/>
      <c r="B188" s="27"/>
      <c r="C188" s="28" t="s">
        <v>801</v>
      </c>
      <c r="D188" s="30" t="s">
        <v>802</v>
      </c>
      <c r="E188" s="28" t="s">
        <v>803</v>
      </c>
      <c r="F188" s="29"/>
      <c r="G188" s="30" t="s">
        <v>804</v>
      </c>
      <c r="H188" s="29"/>
      <c r="I188" s="29"/>
      <c r="J188" s="29"/>
      <c r="K188" s="31" t="s">
        <v>192</v>
      </c>
      <c r="L188" s="30" t="s">
        <v>285</v>
      </c>
      <c r="M188" s="32"/>
      <c r="N188" s="32"/>
      <c r="O188" s="33" t="s">
        <v>68</v>
      </c>
    </row>
    <row r="189">
      <c r="A189" s="27"/>
      <c r="B189" s="27"/>
      <c r="C189" s="28" t="s">
        <v>805</v>
      </c>
      <c r="D189" s="30" t="s">
        <v>806</v>
      </c>
      <c r="E189" s="28" t="s">
        <v>807</v>
      </c>
      <c r="F189" s="29"/>
      <c r="G189" s="30" t="s">
        <v>808</v>
      </c>
      <c r="H189" s="29"/>
      <c r="I189" s="29"/>
      <c r="J189" s="29"/>
      <c r="K189" s="31" t="s">
        <v>192</v>
      </c>
      <c r="L189" s="30" t="s">
        <v>285</v>
      </c>
      <c r="M189" s="32"/>
      <c r="N189" s="32"/>
      <c r="O189" s="33" t="s">
        <v>68</v>
      </c>
    </row>
    <row r="190">
      <c r="A190" s="27"/>
      <c r="B190" s="27"/>
      <c r="C190" s="28" t="s">
        <v>809</v>
      </c>
      <c r="D190" s="29"/>
      <c r="E190" s="27"/>
      <c r="F190" s="29"/>
      <c r="G190" s="30" t="s">
        <v>810</v>
      </c>
      <c r="H190" s="29"/>
      <c r="I190" s="29"/>
      <c r="J190" s="29"/>
      <c r="K190" s="31" t="s">
        <v>108</v>
      </c>
      <c r="L190" s="30"/>
      <c r="M190" s="32"/>
      <c r="N190" s="32"/>
      <c r="O190" s="33" t="s">
        <v>50</v>
      </c>
    </row>
    <row r="191">
      <c r="A191" s="28" t="s">
        <v>811</v>
      </c>
      <c r="B191" s="27"/>
      <c r="C191" s="28" t="s">
        <v>812</v>
      </c>
      <c r="D191" s="30" t="s">
        <v>813</v>
      </c>
      <c r="E191" s="28" t="s">
        <v>814</v>
      </c>
      <c r="F191" s="29"/>
      <c r="G191" s="30" t="s">
        <v>815</v>
      </c>
      <c r="H191" s="29"/>
      <c r="I191" s="29"/>
      <c r="J191" s="29"/>
      <c r="K191" s="31" t="s">
        <v>192</v>
      </c>
      <c r="L191" s="30" t="s">
        <v>285</v>
      </c>
      <c r="M191" s="33" t="s">
        <v>811</v>
      </c>
      <c r="N191" s="32"/>
      <c r="O191" s="33" t="s">
        <v>68</v>
      </c>
    </row>
    <row r="192">
      <c r="A192" s="27"/>
      <c r="B192" s="27"/>
      <c r="C192" s="28" t="s">
        <v>816</v>
      </c>
      <c r="D192" s="30" t="s">
        <v>817</v>
      </c>
      <c r="E192" s="28" t="s">
        <v>818</v>
      </c>
      <c r="F192" s="29"/>
      <c r="G192" s="30" t="s">
        <v>819</v>
      </c>
      <c r="H192" s="29"/>
      <c r="I192" s="29"/>
      <c r="J192" s="29"/>
      <c r="K192" s="31" t="s">
        <v>192</v>
      </c>
      <c r="L192" s="30" t="s">
        <v>285</v>
      </c>
      <c r="M192" s="32"/>
      <c r="N192" s="32"/>
      <c r="O192" s="33" t="s">
        <v>68</v>
      </c>
    </row>
    <row r="193">
      <c r="A193" s="27"/>
      <c r="B193" s="27"/>
      <c r="C193" s="28" t="s">
        <v>820</v>
      </c>
      <c r="D193" s="29"/>
      <c r="E193" s="27"/>
      <c r="F193" s="29"/>
      <c r="G193" s="30" t="s">
        <v>821</v>
      </c>
      <c r="H193" s="29"/>
      <c r="I193" s="29"/>
      <c r="J193" s="29"/>
      <c r="K193" s="31" t="s">
        <v>108</v>
      </c>
      <c r="L193" s="30"/>
      <c r="M193" s="32"/>
      <c r="N193" s="32"/>
      <c r="O193" s="33" t="s">
        <v>50</v>
      </c>
    </row>
    <row r="194">
      <c r="A194" s="27"/>
      <c r="B194" s="27"/>
      <c r="C194" s="28" t="s">
        <v>822</v>
      </c>
      <c r="D194" s="30" t="s">
        <v>823</v>
      </c>
      <c r="E194" s="28" t="s">
        <v>824</v>
      </c>
      <c r="F194" s="29"/>
      <c r="G194" s="30" t="s">
        <v>825</v>
      </c>
      <c r="H194" s="29"/>
      <c r="I194" s="29"/>
      <c r="J194" s="29"/>
      <c r="K194" s="31" t="s">
        <v>192</v>
      </c>
      <c r="L194" s="30" t="s">
        <v>285</v>
      </c>
      <c r="M194" s="32"/>
      <c r="N194" s="32"/>
      <c r="O194" s="33" t="s">
        <v>68</v>
      </c>
    </row>
    <row r="195">
      <c r="A195" s="27"/>
      <c r="B195" s="27"/>
      <c r="C195" s="28" t="s">
        <v>826</v>
      </c>
      <c r="D195" s="30" t="s">
        <v>827</v>
      </c>
      <c r="E195" s="28" t="s">
        <v>828</v>
      </c>
      <c r="F195" s="29"/>
      <c r="G195" s="30" t="s">
        <v>829</v>
      </c>
      <c r="H195" s="29"/>
      <c r="I195" s="29"/>
      <c r="J195" s="29"/>
      <c r="K195" s="31" t="s">
        <v>192</v>
      </c>
      <c r="L195" s="30" t="s">
        <v>285</v>
      </c>
      <c r="M195" s="32"/>
      <c r="N195" s="32"/>
      <c r="O195" s="33" t="s">
        <v>68</v>
      </c>
    </row>
    <row r="196">
      <c r="A196" s="27"/>
      <c r="B196" s="27"/>
      <c r="C196" s="28" t="s">
        <v>830</v>
      </c>
      <c r="D196" s="29"/>
      <c r="E196" s="27"/>
      <c r="F196" s="29"/>
      <c r="G196" s="30" t="s">
        <v>831</v>
      </c>
      <c r="H196" s="29"/>
      <c r="I196" s="29"/>
      <c r="J196" s="29"/>
      <c r="K196" s="31" t="s">
        <v>108</v>
      </c>
      <c r="L196" s="30"/>
      <c r="M196" s="32"/>
      <c r="N196" s="32"/>
      <c r="O196" s="33" t="s">
        <v>50</v>
      </c>
    </row>
    <row r="197">
      <c r="A197" s="27"/>
      <c r="B197" s="27"/>
      <c r="C197" s="28" t="s">
        <v>832</v>
      </c>
      <c r="D197" s="30" t="s">
        <v>833</v>
      </c>
      <c r="E197" s="28" t="s">
        <v>834</v>
      </c>
      <c r="F197" s="29"/>
      <c r="G197" s="30" t="s">
        <v>835</v>
      </c>
      <c r="H197" s="29"/>
      <c r="I197" s="29"/>
      <c r="J197" s="29"/>
      <c r="K197" s="31" t="s">
        <v>192</v>
      </c>
      <c r="L197" s="30" t="s">
        <v>285</v>
      </c>
      <c r="M197" s="32"/>
      <c r="N197" s="32"/>
      <c r="O197" s="33" t="s">
        <v>68</v>
      </c>
    </row>
    <row r="198">
      <c r="A198" s="27"/>
      <c r="B198" s="27"/>
      <c r="C198" s="28" t="s">
        <v>836</v>
      </c>
      <c r="D198" s="30" t="s">
        <v>837</v>
      </c>
      <c r="E198" s="28" t="s">
        <v>838</v>
      </c>
      <c r="F198" s="29"/>
      <c r="G198" s="30" t="s">
        <v>839</v>
      </c>
      <c r="H198" s="29"/>
      <c r="I198" s="29"/>
      <c r="J198" s="29"/>
      <c r="K198" s="31" t="s">
        <v>192</v>
      </c>
      <c r="L198" s="30" t="s">
        <v>285</v>
      </c>
      <c r="M198" s="32"/>
      <c r="N198" s="32"/>
      <c r="O198" s="33" t="s">
        <v>68</v>
      </c>
    </row>
  </sheetData>
  <conditionalFormatting sqref="A175:J198 L175:O198">
    <cfRule type="expression" dxfId="0" priority="1">
      <formula>AND($O175, AND($C175=$C174,$M175=$M174,$N175=$N174))</formula>
    </cfRule>
  </conditionalFormatting>
  <conditionalFormatting sqref="A175:J198 L175:O198">
    <cfRule type="expression" dxfId="1" priority="2">
      <formula>$O175</formula>
    </cfRule>
  </conditionalFormatting>
  <conditionalFormatting sqref="A175:J198 L175:O198">
    <cfRule type="expression" dxfId="2" priority="3">
      <formula>AND($C175=$C174,$M175=$M174,$N175=$N174)</formula>
    </cfRule>
  </conditionalFormatting>
  <conditionalFormatting sqref="A174:J174 L174:O174">
    <cfRule type="expression" dxfId="0" priority="4">
      <formula>AND($O174, AND($C174=$C173,$M174=$M173,$N174=$N173))</formula>
    </cfRule>
  </conditionalFormatting>
  <conditionalFormatting sqref="A174:J174 L174:O174">
    <cfRule type="expression" dxfId="1" priority="5">
      <formula>$O174</formula>
    </cfRule>
  </conditionalFormatting>
  <conditionalFormatting sqref="A174:J174 L174:O174">
    <cfRule type="expression" dxfId="2" priority="6">
      <formula>AND($C174=$C173,$M174=$M173,$N174=$N173)</formula>
    </cfRule>
  </conditionalFormatting>
  <conditionalFormatting sqref="A172:J173 L172:O173">
    <cfRule type="expression" dxfId="0" priority="7">
      <formula>AND($O172, AND($C172=$C171,$M172=$M171,$N172=$N171))</formula>
    </cfRule>
  </conditionalFormatting>
  <conditionalFormatting sqref="A172:J173 L172:O173">
    <cfRule type="expression" dxfId="1" priority="8">
      <formula>$O172</formula>
    </cfRule>
  </conditionalFormatting>
  <conditionalFormatting sqref="A172:J173 L172:O173">
    <cfRule type="expression" dxfId="2" priority="9">
      <formula>AND($C172=$C171,$M172=$M171,$N172=$N171)</formula>
    </cfRule>
  </conditionalFormatting>
  <conditionalFormatting sqref="A122:J171 L122:O171">
    <cfRule type="expression" dxfId="0" priority="10">
      <formula>AND($O122, AND($C122=$C121,$M122=$M121,$N122=$N121))</formula>
    </cfRule>
  </conditionalFormatting>
  <conditionalFormatting sqref="A122:J171 L122:O171">
    <cfRule type="expression" dxfId="1" priority="11">
      <formula>$O122</formula>
    </cfRule>
  </conditionalFormatting>
  <conditionalFormatting sqref="A122:J171 L122:O171">
    <cfRule type="expression" dxfId="2" priority="12">
      <formula>AND($C122=$C121,$M122=$M121,$N122=$N121)</formula>
    </cfRule>
  </conditionalFormatting>
  <conditionalFormatting sqref="A115:J121 L115:O121">
    <cfRule type="expression" dxfId="0" priority="13">
      <formula>AND($O115, AND($C115=$C114,$M115=$M114,$N115=$N114))</formula>
    </cfRule>
  </conditionalFormatting>
  <conditionalFormatting sqref="A115:J121 L115:O121">
    <cfRule type="expression" dxfId="1" priority="14">
      <formula>$O115</formula>
    </cfRule>
  </conditionalFormatting>
  <conditionalFormatting sqref="A115:J121 L115:O121">
    <cfRule type="expression" dxfId="2" priority="15">
      <formula>AND($C115=$C114,$M115=$M114,$N115=$N114)</formula>
    </cfRule>
  </conditionalFormatting>
  <conditionalFormatting sqref="A114:J114 L114:O114">
    <cfRule type="expression" dxfId="0" priority="16">
      <formula>AND($O114, AND($C114=$C113,$M114=$M113,$N114=$N113))</formula>
    </cfRule>
  </conditionalFormatting>
  <conditionalFormatting sqref="A114:J114 L114:O114">
    <cfRule type="expression" dxfId="1" priority="17">
      <formula>$O114</formula>
    </cfRule>
  </conditionalFormatting>
  <conditionalFormatting sqref="A114:J114 L114:O114">
    <cfRule type="expression" dxfId="2" priority="18">
      <formula>AND($C114=$C113,$M114=$M113,$N114=$N113)</formula>
    </cfRule>
  </conditionalFormatting>
  <conditionalFormatting sqref="A113:J113 L113:O113">
    <cfRule type="expression" dxfId="0" priority="19">
      <formula>AND($O113, AND($C113=$C112,$M113=$M112,$N113=$N112))</formula>
    </cfRule>
  </conditionalFormatting>
  <conditionalFormatting sqref="A113:J113 L113:O113">
    <cfRule type="expression" dxfId="1" priority="20">
      <formula>$O113</formula>
    </cfRule>
  </conditionalFormatting>
  <conditionalFormatting sqref="A113:J113 L113:O113">
    <cfRule type="expression" dxfId="2" priority="21">
      <formula>AND($C113=$C112,$M113=$M112,$N113=$N112)</formula>
    </cfRule>
  </conditionalFormatting>
  <conditionalFormatting sqref="A79:J112 L79:O112">
    <cfRule type="expression" dxfId="0" priority="22">
      <formula>AND($O79, AND($C79=$C78,$M79=$M78,$N79=$N78))</formula>
    </cfRule>
  </conditionalFormatting>
  <conditionalFormatting sqref="A79:J112 L79:O112">
    <cfRule type="expression" dxfId="1" priority="23">
      <formula>$O79</formula>
    </cfRule>
  </conditionalFormatting>
  <conditionalFormatting sqref="A79:J112 L79:O112">
    <cfRule type="expression" dxfId="2" priority="24">
      <formula>AND($C79=$C78,$M79=$M78,$N79=$N78)</formula>
    </cfRule>
  </conditionalFormatting>
  <conditionalFormatting sqref="A35:J78 L35:O78">
    <cfRule type="expression" dxfId="0" priority="25">
      <formula>AND($O35, AND($C35=$C34,$M35=$M34,$N35=$N34))</formula>
    </cfRule>
  </conditionalFormatting>
  <conditionalFormatting sqref="A35:J78 L35:O78">
    <cfRule type="expression" dxfId="1" priority="26">
      <formula>$O35</formula>
    </cfRule>
  </conditionalFormatting>
  <conditionalFormatting sqref="A35:J78 L35:O78">
    <cfRule type="expression" dxfId="2" priority="27">
      <formula>AND($C35=$C34,$M35=$M34,$N35=$N34)</formula>
    </cfRule>
  </conditionalFormatting>
  <conditionalFormatting sqref="A34:J34 L34:O34">
    <cfRule type="expression" dxfId="0" priority="28">
      <formula>AND($O34, AND($C34=$C33,$M34=$M33,$N34=$N33))</formula>
    </cfRule>
  </conditionalFormatting>
  <conditionalFormatting sqref="A34:J34 L34:O34">
    <cfRule type="expression" dxfId="1" priority="29">
      <formula>$O34</formula>
    </cfRule>
  </conditionalFormatting>
  <conditionalFormatting sqref="A34:J34 L34:O34">
    <cfRule type="expression" dxfId="2" priority="30">
      <formula>AND($C34=$C33,$M34=$M33,$N34=$N33)</formula>
    </cfRule>
  </conditionalFormatting>
  <conditionalFormatting sqref="A33:J33 L33:O33">
    <cfRule type="expression" dxfId="0" priority="31">
      <formula>AND($O33, AND($C33=$C32,$M33=$M32,$N33=$N32))</formula>
    </cfRule>
  </conditionalFormatting>
  <conditionalFormatting sqref="A33:J33 L33:O33">
    <cfRule type="expression" dxfId="1" priority="32">
      <formula>$O33</formula>
    </cfRule>
  </conditionalFormatting>
  <conditionalFormatting sqref="A33:J33 L33:O33">
    <cfRule type="expression" dxfId="2" priority="33">
      <formula>AND($C33=$C32,$M33=$M32,$N33=$N32)</formula>
    </cfRule>
  </conditionalFormatting>
  <conditionalFormatting sqref="A31:J32 L31:O32">
    <cfRule type="expression" dxfId="0" priority="34">
      <formula>AND($O31, AND($C31=$C30,$M31=$M30,$N31=$N30))</formula>
    </cfRule>
  </conditionalFormatting>
  <conditionalFormatting sqref="A31:J32 L31:O32">
    <cfRule type="expression" dxfId="1" priority="35">
      <formula>$O31</formula>
    </cfRule>
  </conditionalFormatting>
  <conditionalFormatting sqref="A31:J32 L31:O32">
    <cfRule type="expression" dxfId="2" priority="36">
      <formula>AND($C31=$C30,$M31=$M30,$N31=$N30)</formula>
    </cfRule>
  </conditionalFormatting>
  <conditionalFormatting sqref="A29:J30 L29:O30">
    <cfRule type="expression" dxfId="0" priority="37">
      <formula>AND($O29, AND($C29=$C28,$M29=$M28,$N29=$N28))</formula>
    </cfRule>
  </conditionalFormatting>
  <conditionalFormatting sqref="A29:J30 L29:O30">
    <cfRule type="expression" dxfId="1" priority="38">
      <formula>$O29</formula>
    </cfRule>
  </conditionalFormatting>
  <conditionalFormatting sqref="A29:J30 L29:O30">
    <cfRule type="expression" dxfId="2" priority="39">
      <formula>AND($C29=$C28,$M29=$M28,$N29=$N28)</formula>
    </cfRule>
  </conditionalFormatting>
  <conditionalFormatting sqref="A28:J28 L28:O28">
    <cfRule type="expression" dxfId="0" priority="40">
      <formula>AND($O28, AND($C28=$C27,$M28=$M27,$N28=$N27))</formula>
    </cfRule>
  </conditionalFormatting>
  <conditionalFormatting sqref="A28:J28 L28:O28">
    <cfRule type="expression" dxfId="1" priority="41">
      <formula>$O28</formula>
    </cfRule>
  </conditionalFormatting>
  <conditionalFormatting sqref="A28:J28 L28:O28">
    <cfRule type="expression" dxfId="2" priority="42">
      <formula>AND($C28=$C27,$M28=$M27,$N28=$N27)</formula>
    </cfRule>
  </conditionalFormatting>
  <conditionalFormatting sqref="A27:J27 L27:O27">
    <cfRule type="expression" dxfId="0" priority="43">
      <formula>AND($O27, AND($C27=$C26,$M27=$M26,$N27=$N26))</formula>
    </cfRule>
  </conditionalFormatting>
  <conditionalFormatting sqref="A27:J27 L27:O27">
    <cfRule type="expression" dxfId="1" priority="44">
      <formula>$O27</formula>
    </cfRule>
  </conditionalFormatting>
  <conditionalFormatting sqref="A27:J27 L27:O27">
    <cfRule type="expression" dxfId="2" priority="45">
      <formula>AND($C27=$C26,$M27=$M26,$N27=$N26)</formula>
    </cfRule>
  </conditionalFormatting>
  <conditionalFormatting sqref="A24:J26 L24:O26">
    <cfRule type="expression" dxfId="0" priority="46">
      <formula>AND($O24, AND($C24=$C23,$M24=$M23,$N24=$N23))</formula>
    </cfRule>
  </conditionalFormatting>
  <conditionalFormatting sqref="A24:J26 L24:O26">
    <cfRule type="expression" dxfId="1" priority="47">
      <formula>$O24</formula>
    </cfRule>
  </conditionalFormatting>
  <conditionalFormatting sqref="A24:J26 L24:O26">
    <cfRule type="expression" dxfId="2" priority="48">
      <formula>AND($C24=$C23,$M24=$M23,$N24=$N23)</formula>
    </cfRule>
  </conditionalFormatting>
  <conditionalFormatting sqref="A23:J23 L23:O23">
    <cfRule type="expression" dxfId="0" priority="49">
      <formula>AND($O23, AND($C23=$C22,$M23=$M22,$N23=$N22))</formula>
    </cfRule>
  </conditionalFormatting>
  <conditionalFormatting sqref="A23:J23 L23:O23">
    <cfRule type="expression" dxfId="1" priority="50">
      <formula>$O23</formula>
    </cfRule>
  </conditionalFormatting>
  <conditionalFormatting sqref="A23:J23 L23:O23">
    <cfRule type="expression" dxfId="2" priority="51">
      <formula>AND($C23=$C22,$M23=$M22,$N23=$N22)</formula>
    </cfRule>
  </conditionalFormatting>
  <conditionalFormatting sqref="A21:J22 L21:O22">
    <cfRule type="expression" dxfId="0" priority="52">
      <formula>AND($O21, AND($C21=$C20,$M21=$M20,$N21=$N20))</formula>
    </cfRule>
  </conditionalFormatting>
  <conditionalFormatting sqref="A21:J22 L21:O22">
    <cfRule type="expression" dxfId="1" priority="53">
      <formula>$O21</formula>
    </cfRule>
  </conditionalFormatting>
  <conditionalFormatting sqref="A21:J22 L21:O22">
    <cfRule type="expression" dxfId="2" priority="54">
      <formula>AND($C21=$C20,$M21=$M20,$N21=$N20)</formula>
    </cfRule>
  </conditionalFormatting>
  <conditionalFormatting sqref="A20:J20 L20:O20">
    <cfRule type="expression" dxfId="0" priority="55">
      <formula>AND($O20, AND($C20=$C19,$M20=$M19,$N20=$N19))</formula>
    </cfRule>
  </conditionalFormatting>
  <conditionalFormatting sqref="A20:J20 L20:O20">
    <cfRule type="expression" dxfId="1" priority="56">
      <formula>$O20</formula>
    </cfRule>
  </conditionalFormatting>
  <conditionalFormatting sqref="A20:J20 L20:O20">
    <cfRule type="expression" dxfId="2" priority="57">
      <formula>AND($C20=$C19,$M20=$M19,$N20=$N19)</formula>
    </cfRule>
  </conditionalFormatting>
  <conditionalFormatting sqref="A19:J19 L19:O19">
    <cfRule type="expression" dxfId="0" priority="58">
      <formula>AND($O19, AND($C19=$C18,$M19=$M18,$N19=$N18))</formula>
    </cfRule>
  </conditionalFormatting>
  <conditionalFormatting sqref="A19:J19 L19:O19">
    <cfRule type="expression" dxfId="1" priority="59">
      <formula>$O19</formula>
    </cfRule>
  </conditionalFormatting>
  <conditionalFormatting sqref="A19:J19 L19:O19">
    <cfRule type="expression" dxfId="2" priority="60">
      <formula>AND($C19=$C18,$M19=$M18,$N19=$N18)</formula>
    </cfRule>
  </conditionalFormatting>
  <conditionalFormatting sqref="A16:J18 L16:O18">
    <cfRule type="expression" dxfId="0" priority="61">
      <formula>AND($O16, AND($C16=$C15,$M16=$M15,$N16=$N15))</formula>
    </cfRule>
  </conditionalFormatting>
  <conditionalFormatting sqref="A16:J18 L16:O18">
    <cfRule type="expression" dxfId="1" priority="62">
      <formula>$O16</formula>
    </cfRule>
  </conditionalFormatting>
  <conditionalFormatting sqref="A16:J18 L16:O18">
    <cfRule type="expression" dxfId="2" priority="63">
      <formula>AND($C16=$C15,$M16=$M15,$N16=$N15)</formula>
    </cfRule>
  </conditionalFormatting>
  <conditionalFormatting sqref="A15:J15 L15:O15">
    <cfRule type="expression" dxfId="0" priority="64">
      <formula>AND($O15, AND($C15=$C14,$M15=$M14,$N15=$N14))</formula>
    </cfRule>
  </conditionalFormatting>
  <conditionalFormatting sqref="A15:J15 L15:O15">
    <cfRule type="expression" dxfId="1" priority="65">
      <formula>$O15</formula>
    </cfRule>
  </conditionalFormatting>
  <conditionalFormatting sqref="A15:J15 L15:O15">
    <cfRule type="expression" dxfId="2" priority="66">
      <formula>AND($C15=$C14,$M15=$M14,$N15=$N14)</formula>
    </cfRule>
  </conditionalFormatting>
  <conditionalFormatting sqref="A14:J14 L14:O14">
    <cfRule type="expression" dxfId="0" priority="67">
      <formula>AND($O14, AND($C14=$C13,$M14=$M13,$N14=$N13))</formula>
    </cfRule>
  </conditionalFormatting>
  <conditionalFormatting sqref="A14:J14 L14:O14">
    <cfRule type="expression" dxfId="1" priority="68">
      <formula>$O14</formula>
    </cfRule>
  </conditionalFormatting>
  <conditionalFormatting sqref="A14:J14 L14:O14">
    <cfRule type="expression" dxfId="2" priority="69">
      <formula>AND($C14=$C13,$M14=$M13,$N14=$N13)</formula>
    </cfRule>
  </conditionalFormatting>
  <conditionalFormatting sqref="A13:J13 L13:O13">
    <cfRule type="expression" dxfId="0" priority="70">
      <formula>AND($O13, AND($C13=$C12,$M13=$M12,$N13=$N12))</formula>
    </cfRule>
  </conditionalFormatting>
  <conditionalFormatting sqref="A13:J13 L13:O13">
    <cfRule type="expression" dxfId="1" priority="71">
      <formula>$O13</formula>
    </cfRule>
  </conditionalFormatting>
  <conditionalFormatting sqref="A13:J13 L13:O13">
    <cfRule type="expression" dxfId="2" priority="72">
      <formula>AND($C13=$C12,$M13=$M12,$N13=$N12)</formula>
    </cfRule>
  </conditionalFormatting>
  <conditionalFormatting sqref="A12:J12 L12:O12">
    <cfRule type="expression" dxfId="0" priority="73">
      <formula>AND($O12, AND($C12=$C11,$M12=$M11,$N12=$N11))</formula>
    </cfRule>
  </conditionalFormatting>
  <conditionalFormatting sqref="A12:J12 L12:O12">
    <cfRule type="expression" dxfId="1" priority="74">
      <formula>$O12</formula>
    </cfRule>
  </conditionalFormatting>
  <conditionalFormatting sqref="A12:J12 L12:O12">
    <cfRule type="expression" dxfId="2" priority="75">
      <formula>AND($C12=$C11,$M12=$M11,$N12=$N11)</formula>
    </cfRule>
  </conditionalFormatting>
  <conditionalFormatting sqref="A11:J11 L11:O11">
    <cfRule type="expression" dxfId="0" priority="76">
      <formula>AND($O11, AND($C11=$C10,$M11=$M10,$N11=$N10))</formula>
    </cfRule>
  </conditionalFormatting>
  <conditionalFormatting sqref="A11:J11 L11:O11">
    <cfRule type="expression" dxfId="1" priority="77">
      <formula>$O11</formula>
    </cfRule>
  </conditionalFormatting>
  <conditionalFormatting sqref="A11:J11 L11:O11">
    <cfRule type="expression" dxfId="2" priority="78">
      <formula>AND($C11=$C10,$M11=$M10,$N11=$N10)</formula>
    </cfRule>
  </conditionalFormatting>
  <conditionalFormatting sqref="A10:J10 L10:O10">
    <cfRule type="expression" dxfId="0" priority="79">
      <formula>AND($O10, AND($C10=$C9,$M10=$M9,$N10=$N9))</formula>
    </cfRule>
  </conditionalFormatting>
  <conditionalFormatting sqref="A10:J10 L10:O10">
    <cfRule type="expression" dxfId="1" priority="80">
      <formula>$O10</formula>
    </cfRule>
  </conditionalFormatting>
  <conditionalFormatting sqref="A10:J10 L10:O10">
    <cfRule type="expression" dxfId="2" priority="81">
      <formula>AND($C10=$C9,$M10=$M9,$N10=$N9)</formula>
    </cfRule>
  </conditionalFormatting>
  <conditionalFormatting sqref="A9:J9 L9:O9">
    <cfRule type="expression" dxfId="0" priority="82">
      <formula>AND($O9, AND($C9=$C8,$M9=$M8,$N9=$N8))</formula>
    </cfRule>
  </conditionalFormatting>
  <conditionalFormatting sqref="A9:J9 L9:O9">
    <cfRule type="expression" dxfId="1" priority="83">
      <formula>$O9</formula>
    </cfRule>
  </conditionalFormatting>
  <conditionalFormatting sqref="A9:J9 L9:O9">
    <cfRule type="expression" dxfId="2" priority="84">
      <formula>AND($C9=$C8,$M9=$M8,$N9=$N8)</formula>
    </cfRule>
  </conditionalFormatting>
  <conditionalFormatting sqref="A8:J8 L8:O8">
    <cfRule type="expression" dxfId="0" priority="85">
      <formula>AND($O8, AND($C8=$C7,$M8=$M7,$N8=$N7))</formula>
    </cfRule>
  </conditionalFormatting>
  <conditionalFormatting sqref="A8:J8 L8:O8">
    <cfRule type="expression" dxfId="1" priority="86">
      <formula>$O8</formula>
    </cfRule>
  </conditionalFormatting>
  <conditionalFormatting sqref="A8:J8 L8:O8">
    <cfRule type="expression" dxfId="2" priority="87">
      <formula>AND($C8=$C7,$M8=$M7,$N8=$N7)</formula>
    </cfRule>
  </conditionalFormatting>
  <conditionalFormatting sqref="A5:J7 L5:O7">
    <cfRule type="expression" dxfId="0" priority="88">
      <formula>AND($O5, AND($C5=$C4,$M5=$M4,$N5=$N4))</formula>
    </cfRule>
  </conditionalFormatting>
  <conditionalFormatting sqref="A5:J7 L5:O7">
    <cfRule type="expression" dxfId="1" priority="89">
      <formula>$O5</formula>
    </cfRule>
  </conditionalFormatting>
  <conditionalFormatting sqref="A5:J7 L5:O7">
    <cfRule type="expression" dxfId="2" priority="90">
      <formula>AND($C5=$C4,$M5=$M4,$N5=$N4)</formula>
    </cfRule>
  </conditionalFormatting>
  <conditionalFormatting sqref="A2:J4 L2:O4">
    <cfRule type="expression" dxfId="0" priority="91">
      <formula>AND($O2, AND($C2=$C1,$M2=$M1,$N2=$N1))</formula>
    </cfRule>
  </conditionalFormatting>
  <conditionalFormatting sqref="A2:J4 L2:O4">
    <cfRule type="expression" dxfId="1" priority="92">
      <formula>$O2</formula>
    </cfRule>
  </conditionalFormatting>
  <conditionalFormatting sqref="A2:J4 L2:O4">
    <cfRule type="expression" dxfId="2" priority="93">
      <formula>AND($C2=$C1,$M2=$M1,$N2=$N1)</formula>
    </cfRule>
  </conditionalFormatting>
  <conditionalFormatting sqref="K2:K198">
    <cfRule type="expression" dxfId="3" priority="94">
      <formula> K2="Under development"</formula>
    </cfRule>
  </conditionalFormatting>
  <conditionalFormatting sqref="K2:K198">
    <cfRule type="expression" dxfId="1" priority="95">
      <formula> K2="For internal review"</formula>
    </cfRule>
  </conditionalFormatting>
  <conditionalFormatting sqref="K2:K198">
    <cfRule type="expression" dxfId="1" priority="96">
      <formula> K2="For internal consultation"</formula>
    </cfRule>
  </conditionalFormatting>
  <conditionalFormatting sqref="K2:K198">
    <cfRule type="expression" dxfId="4" priority="97">
      <formula> K2="For OP consultation"</formula>
    </cfRule>
  </conditionalFormatting>
  <conditionalFormatting sqref="K2:K198">
    <cfRule type="expression" dxfId="1" priority="98">
      <formula> K2="For internal consultation (after review)"</formula>
    </cfRule>
  </conditionalFormatting>
  <conditionalFormatting sqref="K2:K198">
    <cfRule type="expression" dxfId="5" priority="99">
      <formula> K2="Approved by first internal reviewer"</formula>
    </cfRule>
  </conditionalFormatting>
  <conditionalFormatting sqref="K2:K198">
    <cfRule type="expression" dxfId="5" priority="100">
      <formula> K2="Approved by second internal reviewer"</formula>
    </cfRule>
  </conditionalFormatting>
  <conditionalFormatting sqref="K2:K198">
    <cfRule type="expression" dxfId="4" priority="101">
      <formula> K2="For OP review (done)"</formula>
    </cfRule>
  </conditionalFormatting>
  <conditionalFormatting sqref="K2:K198">
    <cfRule type="expression" dxfId="6" priority="102">
      <formula> K2="Approved by first OP reviewer"</formula>
    </cfRule>
  </conditionalFormatting>
  <conditionalFormatting sqref="K2:K198">
    <cfRule type="expression" dxfId="7" priority="103">
      <formula> K2="Approved by OP (Accepted)"</formula>
    </cfRule>
  </conditionalFormatting>
  <conditionalFormatting sqref="K2:K198">
    <cfRule type="expression" dxfId="8" priority="104">
      <formula> K2="Change requested by OP"</formula>
    </cfRule>
  </conditionalFormatting>
  <conditionalFormatting sqref="K2:K198">
    <cfRule type="expression" dxfId="9" priority="105">
      <formula> K2="Updated based on OP review"</formula>
    </cfRule>
  </conditionalFormatting>
  <conditionalFormatting sqref="K2:K198">
    <cfRule type="expression" dxfId="10" priority="106">
      <formula> K2="Done (Unchanged)"</formula>
    </cfRule>
  </conditionalFormatting>
  <conditionalFormatting sqref="K2:K198">
    <cfRule type="expression" dxfId="11" priority="107">
      <formula> K2="Done (Updated based on OP Comments)"</formula>
    </cfRule>
  </conditionalFormatting>
  <conditionalFormatting sqref="K2:K198">
    <cfRule type="expression" dxfId="12" priority="108">
      <formula> K2="Done (Updated)"</formula>
    </cfRule>
  </conditionalFormatting>
  <conditionalFormatting sqref="K2:K198">
    <cfRule type="expression" dxfId="6" priority="109">
      <formula> K2="OP: Looks ok"</formula>
    </cfRule>
  </conditionalFormatting>
  <conditionalFormatting sqref="K2:K198">
    <cfRule type="expression" dxfId="1" priority="110">
      <formula> K2="OP: See comments"</formula>
    </cfRule>
  </conditionalFormatting>
  <dataValidations>
    <dataValidation type="list" allowBlank="1" showErrorMessage="1" sqref="K2:K198">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 customWidth="1" min="7" max="7" width="7.63"/>
  </cols>
  <sheetData>
    <row r="1">
      <c r="A1" s="23" t="s">
        <v>29</v>
      </c>
      <c r="B1" s="23" t="s">
        <v>30</v>
      </c>
      <c r="C1" s="23" t="s">
        <v>34</v>
      </c>
      <c r="D1" s="23" t="s">
        <v>840</v>
      </c>
      <c r="E1" s="24" t="s">
        <v>841</v>
      </c>
      <c r="F1" s="24" t="s">
        <v>842</v>
      </c>
      <c r="G1" s="22"/>
    </row>
    <row r="2">
      <c r="A2" s="27"/>
      <c r="B2" s="27"/>
      <c r="C2" s="30" t="s">
        <v>843</v>
      </c>
      <c r="D2" s="28" t="s">
        <v>844</v>
      </c>
      <c r="E2" s="28" t="s">
        <v>845</v>
      </c>
      <c r="F2" s="30" t="s">
        <v>846</v>
      </c>
    </row>
    <row r="3">
      <c r="A3" s="27"/>
      <c r="B3" s="27"/>
      <c r="C3" s="30" t="s">
        <v>843</v>
      </c>
      <c r="D3" s="28" t="s">
        <v>844</v>
      </c>
      <c r="E3" s="28" t="s">
        <v>847</v>
      </c>
      <c r="F3" s="30" t="s">
        <v>848</v>
      </c>
    </row>
    <row r="4">
      <c r="A4" s="28" t="s">
        <v>849</v>
      </c>
      <c r="B4" s="27"/>
      <c r="C4" s="30" t="s">
        <v>843</v>
      </c>
      <c r="D4" s="28" t="s">
        <v>844</v>
      </c>
      <c r="E4" s="28" t="s">
        <v>847</v>
      </c>
      <c r="F4" s="30" t="s">
        <v>848</v>
      </c>
    </row>
    <row r="5">
      <c r="A5" s="27"/>
      <c r="B5" s="27"/>
      <c r="C5" s="30" t="s">
        <v>850</v>
      </c>
      <c r="D5" s="28" t="s">
        <v>851</v>
      </c>
      <c r="E5" s="28" t="s">
        <v>852</v>
      </c>
      <c r="F5" s="30" t="s">
        <v>853</v>
      </c>
    </row>
    <row r="6">
      <c r="A6" s="27"/>
      <c r="B6" s="27"/>
      <c r="C6" s="30" t="s">
        <v>854</v>
      </c>
      <c r="D6" s="28" t="s">
        <v>851</v>
      </c>
      <c r="E6" s="28" t="s">
        <v>852</v>
      </c>
      <c r="F6" s="30" t="s">
        <v>853</v>
      </c>
    </row>
    <row r="7">
      <c r="A7" s="27"/>
      <c r="B7" s="27"/>
      <c r="C7" s="30" t="s">
        <v>855</v>
      </c>
      <c r="D7" s="28" t="s">
        <v>856</v>
      </c>
      <c r="E7" s="28" t="s">
        <v>857</v>
      </c>
      <c r="F7" s="30" t="s">
        <v>858</v>
      </c>
    </row>
    <row r="8">
      <c r="A8" s="28" t="s">
        <v>859</v>
      </c>
      <c r="B8" s="27"/>
      <c r="C8" s="30" t="s">
        <v>860</v>
      </c>
      <c r="D8" s="28" t="s">
        <v>856</v>
      </c>
      <c r="E8" s="28" t="s">
        <v>861</v>
      </c>
      <c r="F8" s="30" t="s">
        <v>862</v>
      </c>
    </row>
    <row r="9">
      <c r="A9" s="27"/>
      <c r="B9" s="27"/>
      <c r="C9" s="30" t="s">
        <v>863</v>
      </c>
      <c r="D9" s="28" t="s">
        <v>856</v>
      </c>
      <c r="E9" s="28" t="s">
        <v>864</v>
      </c>
      <c r="F9" s="30" t="s">
        <v>865</v>
      </c>
    </row>
    <row r="10">
      <c r="A10" s="28" t="s">
        <v>866</v>
      </c>
      <c r="B10" s="27"/>
      <c r="C10" s="30" t="s">
        <v>867</v>
      </c>
      <c r="D10" s="28" t="s">
        <v>856</v>
      </c>
      <c r="E10" s="28" t="s">
        <v>868</v>
      </c>
      <c r="F10" s="30" t="s">
        <v>869</v>
      </c>
    </row>
    <row r="11">
      <c r="A11" s="27"/>
      <c r="B11" s="27"/>
      <c r="C11" s="30" t="s">
        <v>870</v>
      </c>
      <c r="D11" s="28" t="s">
        <v>856</v>
      </c>
      <c r="E11" s="28" t="s">
        <v>871</v>
      </c>
      <c r="F11" s="30" t="s">
        <v>872</v>
      </c>
    </row>
    <row r="12">
      <c r="A12" s="27"/>
      <c r="B12" s="27"/>
      <c r="C12" s="30" t="s">
        <v>873</v>
      </c>
      <c r="D12" s="28" t="s">
        <v>856</v>
      </c>
      <c r="E12" s="28" t="s">
        <v>874</v>
      </c>
      <c r="F12" s="30" t="s">
        <v>875</v>
      </c>
    </row>
    <row r="13">
      <c r="A13" s="27"/>
      <c r="B13" s="27"/>
      <c r="C13" s="30" t="s">
        <v>876</v>
      </c>
      <c r="D13" s="28" t="s">
        <v>877</v>
      </c>
      <c r="E13" s="28" t="s">
        <v>878</v>
      </c>
      <c r="F13" s="30" t="s">
        <v>879</v>
      </c>
    </row>
    <row r="14">
      <c r="A14" s="27"/>
      <c r="B14" s="27"/>
      <c r="C14" s="30" t="s">
        <v>876</v>
      </c>
      <c r="D14" s="28" t="s">
        <v>877</v>
      </c>
      <c r="E14" s="28" t="s">
        <v>880</v>
      </c>
      <c r="F14" s="30" t="s">
        <v>881</v>
      </c>
    </row>
    <row r="15">
      <c r="A15" s="28" t="s">
        <v>882</v>
      </c>
      <c r="B15" s="27"/>
      <c r="C15" s="30" t="s">
        <v>883</v>
      </c>
      <c r="D15" s="28" t="s">
        <v>884</v>
      </c>
      <c r="E15" s="28" t="s">
        <v>885</v>
      </c>
      <c r="F15" s="30" t="s">
        <v>886</v>
      </c>
    </row>
    <row r="16">
      <c r="A16" s="27"/>
      <c r="B16" s="27"/>
      <c r="C16" s="30" t="s">
        <v>887</v>
      </c>
      <c r="D16" s="28" t="s">
        <v>888</v>
      </c>
      <c r="E16" s="28" t="s">
        <v>889</v>
      </c>
      <c r="F16" s="30" t="s">
        <v>890</v>
      </c>
    </row>
    <row r="17">
      <c r="A17" s="27"/>
      <c r="B17" s="27"/>
      <c r="C17" s="30" t="s">
        <v>891</v>
      </c>
      <c r="D17" s="28" t="s">
        <v>888</v>
      </c>
      <c r="E17" s="28" t="s">
        <v>889</v>
      </c>
      <c r="F17" s="30" t="s">
        <v>890</v>
      </c>
    </row>
    <row r="18">
      <c r="A18" s="28" t="s">
        <v>88</v>
      </c>
      <c r="B18" s="27"/>
      <c r="C18" s="30" t="s">
        <v>891</v>
      </c>
      <c r="D18" s="28" t="s">
        <v>888</v>
      </c>
      <c r="E18" s="28" t="s">
        <v>892</v>
      </c>
      <c r="F18" s="30" t="s">
        <v>893</v>
      </c>
    </row>
    <row r="19">
      <c r="A19" s="28" t="s">
        <v>88</v>
      </c>
      <c r="B19" s="27"/>
      <c r="C19" s="30" t="s">
        <v>891</v>
      </c>
      <c r="D19" s="28" t="s">
        <v>888</v>
      </c>
      <c r="E19" s="28" t="s">
        <v>894</v>
      </c>
      <c r="F19" s="30" t="s">
        <v>895</v>
      </c>
    </row>
    <row r="20">
      <c r="A20" s="27"/>
      <c r="B20" s="27"/>
      <c r="C20" s="30" t="s">
        <v>896</v>
      </c>
      <c r="D20" s="28" t="s">
        <v>888</v>
      </c>
      <c r="E20" s="28" t="s">
        <v>897</v>
      </c>
      <c r="F20" s="30" t="s">
        <v>898</v>
      </c>
    </row>
    <row r="21">
      <c r="A21" s="28" t="s">
        <v>88</v>
      </c>
      <c r="B21" s="27"/>
      <c r="C21" s="30" t="s">
        <v>896</v>
      </c>
      <c r="D21" s="28" t="s">
        <v>888</v>
      </c>
      <c r="E21" s="28" t="s">
        <v>899</v>
      </c>
      <c r="F21" s="30" t="s">
        <v>900</v>
      </c>
    </row>
    <row r="22">
      <c r="A22" s="28" t="s">
        <v>88</v>
      </c>
      <c r="B22" s="27"/>
      <c r="C22" s="30" t="s">
        <v>896</v>
      </c>
      <c r="D22" s="28" t="s">
        <v>888</v>
      </c>
      <c r="E22" s="28" t="s">
        <v>901</v>
      </c>
      <c r="F22" s="30" t="s">
        <v>902</v>
      </c>
    </row>
    <row r="23">
      <c r="A23" s="27"/>
      <c r="B23" s="27"/>
      <c r="C23" s="30" t="s">
        <v>903</v>
      </c>
      <c r="D23" s="28" t="s">
        <v>904</v>
      </c>
      <c r="E23" s="28" t="s">
        <v>905</v>
      </c>
      <c r="F23" s="30" t="s">
        <v>906</v>
      </c>
    </row>
    <row r="24">
      <c r="A24" s="27"/>
      <c r="B24" s="27"/>
      <c r="C24" s="30" t="s">
        <v>903</v>
      </c>
      <c r="D24" s="28" t="s">
        <v>904</v>
      </c>
      <c r="E24" s="28" t="s">
        <v>907</v>
      </c>
      <c r="F24" s="30" t="s">
        <v>908</v>
      </c>
    </row>
    <row r="25">
      <c r="A25" s="27"/>
      <c r="B25" s="27"/>
      <c r="C25" s="30" t="s">
        <v>909</v>
      </c>
      <c r="D25" s="28" t="s">
        <v>904</v>
      </c>
      <c r="E25" s="28" t="s">
        <v>907</v>
      </c>
      <c r="F25" s="30" t="s">
        <v>908</v>
      </c>
    </row>
    <row r="26">
      <c r="A26" s="28" t="s">
        <v>849</v>
      </c>
      <c r="B26" s="27"/>
      <c r="C26" s="30" t="s">
        <v>910</v>
      </c>
      <c r="D26" s="28" t="s">
        <v>911</v>
      </c>
      <c r="E26" s="28" t="s">
        <v>912</v>
      </c>
      <c r="F26" s="30" t="s">
        <v>913</v>
      </c>
    </row>
    <row r="27">
      <c r="A27" s="27"/>
      <c r="B27" s="27"/>
      <c r="C27" s="30" t="s">
        <v>914</v>
      </c>
      <c r="D27" s="28" t="s">
        <v>911</v>
      </c>
      <c r="E27" s="28" t="s">
        <v>912</v>
      </c>
      <c r="F27" s="30" t="s">
        <v>913</v>
      </c>
    </row>
    <row r="28">
      <c r="A28" s="27"/>
      <c r="B28" s="27"/>
      <c r="C28" s="30" t="s">
        <v>915</v>
      </c>
      <c r="D28" s="28" t="s">
        <v>916</v>
      </c>
      <c r="E28" s="28" t="s">
        <v>852</v>
      </c>
      <c r="F28" s="30" t="s">
        <v>853</v>
      </c>
    </row>
    <row r="29">
      <c r="A29" s="27"/>
      <c r="B29" s="27"/>
      <c r="C29" s="30" t="s">
        <v>917</v>
      </c>
      <c r="D29" s="28" t="s">
        <v>916</v>
      </c>
      <c r="E29" s="28" t="s">
        <v>852</v>
      </c>
      <c r="F29" s="30" t="s">
        <v>853</v>
      </c>
    </row>
    <row r="30">
      <c r="A30" s="28" t="s">
        <v>88</v>
      </c>
      <c r="B30" s="27"/>
      <c r="C30" s="30" t="s">
        <v>918</v>
      </c>
      <c r="D30" s="28" t="s">
        <v>919</v>
      </c>
      <c r="E30" s="28" t="s">
        <v>920</v>
      </c>
      <c r="F30" s="30" t="s">
        <v>921</v>
      </c>
    </row>
    <row r="31">
      <c r="A31" s="28" t="s">
        <v>88</v>
      </c>
      <c r="B31" s="27"/>
      <c r="C31" s="30" t="s">
        <v>922</v>
      </c>
      <c r="D31" s="28" t="s">
        <v>919</v>
      </c>
      <c r="E31" s="28" t="s">
        <v>920</v>
      </c>
      <c r="F31" s="30" t="s">
        <v>921</v>
      </c>
    </row>
    <row r="32">
      <c r="A32" s="28" t="s">
        <v>88</v>
      </c>
      <c r="B32" s="27"/>
      <c r="C32" s="30" t="s">
        <v>923</v>
      </c>
      <c r="D32" s="28" t="s">
        <v>919</v>
      </c>
      <c r="E32" s="28" t="s">
        <v>920</v>
      </c>
      <c r="F32" s="30" t="s">
        <v>921</v>
      </c>
    </row>
    <row r="33">
      <c r="A33" s="27"/>
      <c r="B33" s="27"/>
      <c r="C33" s="30" t="s">
        <v>924</v>
      </c>
      <c r="D33" s="28" t="s">
        <v>925</v>
      </c>
      <c r="E33" s="28" t="s">
        <v>852</v>
      </c>
      <c r="F33" s="30" t="s">
        <v>853</v>
      </c>
    </row>
    <row r="34">
      <c r="A34" s="28" t="s">
        <v>88</v>
      </c>
      <c r="B34" s="27"/>
      <c r="C34" s="30" t="s">
        <v>924</v>
      </c>
      <c r="D34" s="28" t="s">
        <v>925</v>
      </c>
      <c r="E34" s="28" t="s">
        <v>926</v>
      </c>
      <c r="F34" s="30" t="s">
        <v>927</v>
      </c>
    </row>
    <row r="35">
      <c r="A35" s="28" t="s">
        <v>88</v>
      </c>
      <c r="B35" s="27"/>
      <c r="C35" s="30" t="s">
        <v>924</v>
      </c>
      <c r="D35" s="28" t="s">
        <v>925</v>
      </c>
      <c r="E35" s="28" t="s">
        <v>928</v>
      </c>
      <c r="F35" s="30" t="s">
        <v>929</v>
      </c>
    </row>
    <row r="36">
      <c r="A36" s="27"/>
      <c r="B36" s="27"/>
      <c r="C36" s="30" t="s">
        <v>930</v>
      </c>
      <c r="D36" s="28" t="s">
        <v>931</v>
      </c>
      <c r="E36" s="28" t="s">
        <v>932</v>
      </c>
      <c r="F36" s="30" t="s">
        <v>933</v>
      </c>
    </row>
    <row r="37">
      <c r="A37" s="28" t="s">
        <v>811</v>
      </c>
      <c r="B37" s="27"/>
      <c r="C37" s="30" t="s">
        <v>930</v>
      </c>
      <c r="D37" s="28" t="s">
        <v>931</v>
      </c>
      <c r="E37" s="28" t="s">
        <v>934</v>
      </c>
      <c r="F37" s="30" t="s">
        <v>935</v>
      </c>
    </row>
    <row r="38">
      <c r="A38" s="28" t="s">
        <v>811</v>
      </c>
      <c r="B38" s="27"/>
      <c r="C38" s="30" t="s">
        <v>936</v>
      </c>
      <c r="D38" s="28" t="s">
        <v>931</v>
      </c>
      <c r="E38" s="28" t="s">
        <v>934</v>
      </c>
      <c r="F38" s="30" t="s">
        <v>937</v>
      </c>
    </row>
    <row r="39">
      <c r="A39" s="28" t="s">
        <v>811</v>
      </c>
      <c r="B39" s="27"/>
      <c r="C39" s="30" t="s">
        <v>936</v>
      </c>
      <c r="D39" s="28" t="s">
        <v>931</v>
      </c>
      <c r="E39" s="28" t="s">
        <v>938</v>
      </c>
      <c r="F39" s="30" t="s">
        <v>937</v>
      </c>
    </row>
    <row r="40">
      <c r="A40" s="27"/>
      <c r="B40" s="27"/>
      <c r="C40" s="30" t="s">
        <v>939</v>
      </c>
      <c r="D40" s="28" t="s">
        <v>931</v>
      </c>
      <c r="E40" s="28" t="s">
        <v>932</v>
      </c>
      <c r="F40" s="30" t="s">
        <v>933</v>
      </c>
    </row>
    <row r="41">
      <c r="A41" s="27"/>
      <c r="B41" s="27"/>
      <c r="C41" s="30" t="s">
        <v>940</v>
      </c>
      <c r="D41" s="28" t="s">
        <v>931</v>
      </c>
      <c r="E41" s="28" t="s">
        <v>932</v>
      </c>
      <c r="F41" s="30" t="s">
        <v>933</v>
      </c>
    </row>
    <row r="42">
      <c r="A42" s="28" t="s">
        <v>88</v>
      </c>
      <c r="B42" s="27"/>
      <c r="C42" s="30" t="s">
        <v>941</v>
      </c>
      <c r="D42" s="28" t="s">
        <v>942</v>
      </c>
      <c r="E42" s="28" t="s">
        <v>943</v>
      </c>
      <c r="F42" s="30" t="s">
        <v>944</v>
      </c>
    </row>
    <row r="43">
      <c r="A43" s="27"/>
      <c r="B43" s="27"/>
      <c r="C43" s="30" t="s">
        <v>945</v>
      </c>
      <c r="D43" s="28" t="s">
        <v>946</v>
      </c>
      <c r="E43" s="28" t="s">
        <v>947</v>
      </c>
      <c r="F43" s="30" t="s">
        <v>948</v>
      </c>
    </row>
    <row r="44">
      <c r="A44" s="27"/>
      <c r="B44" s="27"/>
      <c r="C44" s="30" t="s">
        <v>945</v>
      </c>
      <c r="D44" s="28" t="s">
        <v>946</v>
      </c>
      <c r="E44" s="28" t="s">
        <v>949</v>
      </c>
      <c r="F44" s="30" t="s">
        <v>950</v>
      </c>
    </row>
    <row r="45">
      <c r="A45" s="28" t="s">
        <v>866</v>
      </c>
      <c r="B45" s="27"/>
      <c r="C45" s="30" t="s">
        <v>945</v>
      </c>
      <c r="D45" s="28" t="s">
        <v>946</v>
      </c>
      <c r="E45" s="28" t="s">
        <v>949</v>
      </c>
      <c r="F45" s="30" t="s">
        <v>950</v>
      </c>
    </row>
    <row r="46">
      <c r="A46" s="27"/>
      <c r="B46" s="27"/>
      <c r="C46" s="30" t="s">
        <v>951</v>
      </c>
      <c r="D46" s="28" t="s">
        <v>952</v>
      </c>
      <c r="E46" s="28" t="s">
        <v>926</v>
      </c>
      <c r="F46" s="30" t="s">
        <v>927</v>
      </c>
    </row>
    <row r="47">
      <c r="A47" s="27"/>
      <c r="B47" s="27"/>
      <c r="C47" s="30" t="s">
        <v>951</v>
      </c>
      <c r="D47" s="28" t="s">
        <v>952</v>
      </c>
      <c r="E47" s="28" t="s">
        <v>953</v>
      </c>
      <c r="F47" s="30" t="s">
        <v>954</v>
      </c>
    </row>
    <row r="48">
      <c r="A48" s="27"/>
      <c r="B48" s="27"/>
      <c r="C48" s="30" t="s">
        <v>955</v>
      </c>
      <c r="D48" s="28" t="s">
        <v>956</v>
      </c>
      <c r="E48" s="28" t="s">
        <v>42</v>
      </c>
      <c r="F48" s="30" t="s">
        <v>44</v>
      </c>
    </row>
    <row r="49">
      <c r="A49" s="27"/>
      <c r="B49" s="27"/>
      <c r="C49" s="30" t="s">
        <v>164</v>
      </c>
      <c r="D49" s="28" t="s">
        <v>957</v>
      </c>
      <c r="E49" s="28" t="s">
        <v>163</v>
      </c>
      <c r="F49" s="30" t="s">
        <v>165</v>
      </c>
    </row>
    <row r="50">
      <c r="A50" s="28" t="s">
        <v>88</v>
      </c>
      <c r="B50" s="27"/>
      <c r="C50" s="30" t="s">
        <v>958</v>
      </c>
      <c r="D50" s="28" t="s">
        <v>959</v>
      </c>
      <c r="E50" s="28" t="s">
        <v>960</v>
      </c>
      <c r="F50" s="30" t="s">
        <v>961</v>
      </c>
    </row>
    <row r="51">
      <c r="A51" s="28" t="s">
        <v>88</v>
      </c>
      <c r="B51" s="27"/>
      <c r="C51" s="30" t="s">
        <v>958</v>
      </c>
      <c r="D51" s="28" t="s">
        <v>959</v>
      </c>
      <c r="E51" s="28" t="s">
        <v>894</v>
      </c>
      <c r="F51" s="30" t="s">
        <v>895</v>
      </c>
    </row>
    <row r="52">
      <c r="A52" s="28" t="s">
        <v>88</v>
      </c>
      <c r="B52" s="27"/>
      <c r="C52" s="30" t="s">
        <v>962</v>
      </c>
      <c r="D52" s="28" t="s">
        <v>959</v>
      </c>
      <c r="E52" s="28" t="s">
        <v>899</v>
      </c>
      <c r="F52" s="30" t="s">
        <v>900</v>
      </c>
    </row>
    <row r="53">
      <c r="A53" s="28" t="s">
        <v>88</v>
      </c>
      <c r="B53" s="27"/>
      <c r="C53" s="30" t="s">
        <v>962</v>
      </c>
      <c r="D53" s="28" t="s">
        <v>959</v>
      </c>
      <c r="E53" s="28" t="s">
        <v>963</v>
      </c>
      <c r="F53" s="30" t="s">
        <v>964</v>
      </c>
    </row>
    <row r="54">
      <c r="A54" s="28" t="s">
        <v>882</v>
      </c>
      <c r="B54" s="27"/>
      <c r="C54" s="30" t="s">
        <v>965</v>
      </c>
      <c r="D54" s="28" t="s">
        <v>959</v>
      </c>
      <c r="E54" s="28" t="s">
        <v>966</v>
      </c>
      <c r="F54" s="30" t="s">
        <v>967</v>
      </c>
    </row>
    <row r="55">
      <c r="A55" s="27"/>
      <c r="B55" s="27"/>
      <c r="C55" s="30" t="s">
        <v>968</v>
      </c>
      <c r="D55" s="28" t="s">
        <v>969</v>
      </c>
      <c r="E55" s="28" t="s">
        <v>953</v>
      </c>
      <c r="F55" s="30" t="s">
        <v>954</v>
      </c>
    </row>
    <row r="56">
      <c r="A56" s="27"/>
      <c r="B56" s="27"/>
      <c r="C56" s="30" t="s">
        <v>968</v>
      </c>
      <c r="D56" s="28" t="s">
        <v>969</v>
      </c>
      <c r="E56" s="28" t="s">
        <v>970</v>
      </c>
      <c r="F56" s="30" t="s">
        <v>971</v>
      </c>
    </row>
    <row r="57">
      <c r="A57" s="27"/>
      <c r="B57" s="27"/>
      <c r="C57" s="30" t="s">
        <v>972</v>
      </c>
      <c r="D57" s="28" t="s">
        <v>969</v>
      </c>
      <c r="E57" s="28" t="s">
        <v>973</v>
      </c>
      <c r="F57" s="30" t="s">
        <v>974</v>
      </c>
    </row>
    <row r="58">
      <c r="A58" s="27"/>
      <c r="B58" s="27"/>
      <c r="C58" s="30" t="s">
        <v>975</v>
      </c>
      <c r="D58" s="28" t="s">
        <v>969</v>
      </c>
      <c r="E58" s="28" t="s">
        <v>976</v>
      </c>
      <c r="F58" s="30" t="s">
        <v>977</v>
      </c>
    </row>
    <row r="59">
      <c r="A59" s="27"/>
      <c r="B59" s="27"/>
      <c r="C59" s="30" t="s">
        <v>978</v>
      </c>
      <c r="D59" s="28" t="s">
        <v>969</v>
      </c>
      <c r="E59" s="28" t="s">
        <v>979</v>
      </c>
      <c r="F59" s="30" t="s">
        <v>980</v>
      </c>
    </row>
    <row r="60">
      <c r="A60" s="27"/>
      <c r="B60" s="27"/>
      <c r="C60" s="30" t="s">
        <v>981</v>
      </c>
      <c r="D60" s="28" t="s">
        <v>969</v>
      </c>
      <c r="E60" s="28" t="s">
        <v>982</v>
      </c>
      <c r="F60" s="30" t="s">
        <v>983</v>
      </c>
    </row>
    <row r="61">
      <c r="A61" s="27"/>
      <c r="B61" s="27"/>
      <c r="C61" s="30" t="s">
        <v>984</v>
      </c>
      <c r="D61" s="28" t="s">
        <v>969</v>
      </c>
      <c r="E61" s="28" t="s">
        <v>982</v>
      </c>
      <c r="F61" s="30" t="s">
        <v>983</v>
      </c>
    </row>
    <row r="62">
      <c r="A62" s="27"/>
      <c r="B62" s="27"/>
      <c r="C62" s="30" t="s">
        <v>985</v>
      </c>
      <c r="D62" s="28" t="s">
        <v>969</v>
      </c>
      <c r="E62" s="28" t="s">
        <v>979</v>
      </c>
      <c r="F62" s="30" t="s">
        <v>980</v>
      </c>
    </row>
    <row r="63">
      <c r="A63" s="27"/>
      <c r="B63" s="27"/>
      <c r="C63" s="30" t="s">
        <v>986</v>
      </c>
      <c r="D63" s="28" t="s">
        <v>969</v>
      </c>
      <c r="E63" s="28" t="s">
        <v>979</v>
      </c>
      <c r="F63" s="30" t="s">
        <v>980</v>
      </c>
    </row>
    <row r="64">
      <c r="A64" s="27"/>
      <c r="B64" s="27"/>
      <c r="C64" s="30" t="s">
        <v>987</v>
      </c>
      <c r="D64" s="28" t="s">
        <v>969</v>
      </c>
      <c r="E64" s="28" t="s">
        <v>988</v>
      </c>
      <c r="F64" s="30" t="s">
        <v>989</v>
      </c>
    </row>
    <row r="65">
      <c r="A65" s="27"/>
      <c r="B65" s="27"/>
      <c r="C65" s="30" t="s">
        <v>990</v>
      </c>
      <c r="D65" s="28" t="s">
        <v>969</v>
      </c>
      <c r="E65" s="28" t="s">
        <v>982</v>
      </c>
      <c r="F65" s="30" t="s">
        <v>983</v>
      </c>
    </row>
    <row r="66">
      <c r="A66" s="27"/>
      <c r="B66" s="27"/>
      <c r="C66" s="30" t="s">
        <v>991</v>
      </c>
      <c r="D66" s="28" t="s">
        <v>969</v>
      </c>
      <c r="E66" s="28" t="s">
        <v>992</v>
      </c>
      <c r="F66" s="30" t="s">
        <v>993</v>
      </c>
    </row>
    <row r="67">
      <c r="A67" s="27"/>
      <c r="B67" s="27"/>
      <c r="C67" s="30" t="s">
        <v>994</v>
      </c>
      <c r="D67" s="28" t="s">
        <v>969</v>
      </c>
      <c r="E67" s="28" t="s">
        <v>926</v>
      </c>
      <c r="F67" s="30" t="s">
        <v>927</v>
      </c>
    </row>
    <row r="68">
      <c r="A68" s="27"/>
      <c r="B68" s="27"/>
      <c r="C68" s="30" t="s">
        <v>994</v>
      </c>
      <c r="D68" s="28" t="s">
        <v>969</v>
      </c>
      <c r="E68" s="28" t="s">
        <v>995</v>
      </c>
      <c r="F68" s="30" t="s">
        <v>996</v>
      </c>
    </row>
    <row r="69">
      <c r="A69" s="27"/>
      <c r="B69" s="27"/>
      <c r="C69" s="30" t="s">
        <v>997</v>
      </c>
      <c r="D69" s="28" t="s">
        <v>998</v>
      </c>
      <c r="E69" s="28" t="s">
        <v>999</v>
      </c>
      <c r="F69" s="30" t="s">
        <v>1000</v>
      </c>
    </row>
    <row r="70">
      <c r="A70" s="27"/>
      <c r="B70" s="27"/>
      <c r="C70" s="30" t="s">
        <v>1001</v>
      </c>
      <c r="D70" s="28" t="s">
        <v>1002</v>
      </c>
      <c r="E70" s="28" t="s">
        <v>1003</v>
      </c>
      <c r="F70" s="30" t="s">
        <v>1004</v>
      </c>
    </row>
    <row r="71">
      <c r="A71" s="27"/>
      <c r="B71" s="27"/>
      <c r="C71" s="30" t="s">
        <v>1005</v>
      </c>
      <c r="D71" s="28" t="s">
        <v>1002</v>
      </c>
      <c r="E71" s="28" t="s">
        <v>1006</v>
      </c>
      <c r="F71" s="30" t="s">
        <v>1007</v>
      </c>
    </row>
    <row r="72">
      <c r="A72" s="27"/>
      <c r="B72" s="27"/>
      <c r="C72" s="30" t="s">
        <v>1005</v>
      </c>
      <c r="D72" s="28" t="s">
        <v>1002</v>
      </c>
      <c r="E72" s="28" t="s">
        <v>1008</v>
      </c>
      <c r="F72" s="30" t="s">
        <v>1009</v>
      </c>
    </row>
    <row r="73">
      <c r="A73" s="28" t="s">
        <v>88</v>
      </c>
      <c r="B73" s="27"/>
      <c r="C73" s="30" t="s">
        <v>1005</v>
      </c>
      <c r="D73" s="28" t="s">
        <v>1002</v>
      </c>
      <c r="E73" s="28" t="s">
        <v>1008</v>
      </c>
      <c r="F73" s="30" t="s">
        <v>1009</v>
      </c>
    </row>
    <row r="74">
      <c r="A74" s="28" t="s">
        <v>859</v>
      </c>
      <c r="B74" s="27"/>
      <c r="C74" s="30" t="s">
        <v>1005</v>
      </c>
      <c r="D74" s="28" t="s">
        <v>1002</v>
      </c>
      <c r="E74" s="28" t="s">
        <v>1010</v>
      </c>
      <c r="F74" s="30" t="s">
        <v>1011</v>
      </c>
    </row>
    <row r="75">
      <c r="A75" s="28" t="s">
        <v>88</v>
      </c>
      <c r="B75" s="27"/>
      <c r="C75" s="30" t="s">
        <v>1005</v>
      </c>
      <c r="D75" s="28" t="s">
        <v>1002</v>
      </c>
      <c r="E75" s="28" t="s">
        <v>1012</v>
      </c>
      <c r="F75" s="30" t="s">
        <v>1013</v>
      </c>
    </row>
    <row r="76">
      <c r="A76" s="27"/>
      <c r="B76" s="27"/>
      <c r="C76" s="30" t="s">
        <v>1005</v>
      </c>
      <c r="D76" s="28" t="s">
        <v>1002</v>
      </c>
      <c r="E76" s="28" t="s">
        <v>1014</v>
      </c>
      <c r="F76" s="30" t="s">
        <v>1015</v>
      </c>
    </row>
    <row r="77">
      <c r="A77" s="28" t="s">
        <v>859</v>
      </c>
      <c r="B77" s="27"/>
      <c r="C77" s="30" t="s">
        <v>1005</v>
      </c>
      <c r="D77" s="28" t="s">
        <v>1002</v>
      </c>
      <c r="E77" s="28" t="s">
        <v>861</v>
      </c>
      <c r="F77" s="30" t="s">
        <v>862</v>
      </c>
    </row>
    <row r="78">
      <c r="A78" s="27"/>
      <c r="B78" s="27"/>
      <c r="C78" s="30" t="s">
        <v>1005</v>
      </c>
      <c r="D78" s="28" t="s">
        <v>1002</v>
      </c>
      <c r="E78" s="28" t="s">
        <v>1016</v>
      </c>
      <c r="F78" s="30" t="s">
        <v>1017</v>
      </c>
    </row>
    <row r="79">
      <c r="A79" s="28" t="s">
        <v>882</v>
      </c>
      <c r="B79" s="27"/>
      <c r="C79" s="30" t="s">
        <v>1005</v>
      </c>
      <c r="D79" s="28" t="s">
        <v>1002</v>
      </c>
      <c r="E79" s="28" t="s">
        <v>1018</v>
      </c>
      <c r="F79" s="30" t="s">
        <v>1019</v>
      </c>
    </row>
    <row r="80">
      <c r="A80" s="28" t="s">
        <v>882</v>
      </c>
      <c r="B80" s="27"/>
      <c r="C80" s="30" t="s">
        <v>1005</v>
      </c>
      <c r="D80" s="28" t="s">
        <v>1002</v>
      </c>
      <c r="E80" s="28" t="s">
        <v>1020</v>
      </c>
      <c r="F80" s="30" t="s">
        <v>1021</v>
      </c>
    </row>
    <row r="81">
      <c r="A81" s="27"/>
      <c r="B81" s="27"/>
      <c r="C81" s="30" t="s">
        <v>1005</v>
      </c>
      <c r="D81" s="28" t="s">
        <v>1002</v>
      </c>
      <c r="E81" s="28" t="s">
        <v>1022</v>
      </c>
      <c r="F81" s="30" t="s">
        <v>1023</v>
      </c>
    </row>
    <row r="82">
      <c r="A82" s="28" t="s">
        <v>882</v>
      </c>
      <c r="B82" s="27"/>
      <c r="C82" s="30" t="s">
        <v>1005</v>
      </c>
      <c r="D82" s="28" t="s">
        <v>1002</v>
      </c>
      <c r="E82" s="28" t="s">
        <v>1024</v>
      </c>
      <c r="F82" s="30" t="s">
        <v>1025</v>
      </c>
    </row>
    <row r="83">
      <c r="A83" s="27"/>
      <c r="B83" s="27"/>
      <c r="C83" s="30" t="s">
        <v>1005</v>
      </c>
      <c r="D83" s="28" t="s">
        <v>1002</v>
      </c>
      <c r="E83" s="28" t="s">
        <v>1026</v>
      </c>
      <c r="F83" s="30" t="s">
        <v>1027</v>
      </c>
    </row>
    <row r="84">
      <c r="A84" s="27"/>
      <c r="B84" s="27"/>
      <c r="C84" s="30" t="s">
        <v>1028</v>
      </c>
      <c r="D84" s="28" t="s">
        <v>1002</v>
      </c>
      <c r="E84" s="28" t="s">
        <v>1029</v>
      </c>
      <c r="F84" s="30" t="s">
        <v>1030</v>
      </c>
    </row>
    <row r="85">
      <c r="A85" s="28" t="s">
        <v>88</v>
      </c>
      <c r="B85" s="27"/>
      <c r="C85" s="30" t="s">
        <v>1028</v>
      </c>
      <c r="D85" s="28" t="s">
        <v>1002</v>
      </c>
      <c r="E85" s="28" t="s">
        <v>1031</v>
      </c>
      <c r="F85" s="30" t="s">
        <v>1032</v>
      </c>
    </row>
    <row r="86">
      <c r="A86" s="27"/>
      <c r="B86" s="27"/>
      <c r="C86" s="30" t="s">
        <v>1028</v>
      </c>
      <c r="D86" s="28" t="s">
        <v>1002</v>
      </c>
      <c r="E86" s="28" t="s">
        <v>1003</v>
      </c>
      <c r="F86" s="30" t="s">
        <v>1004</v>
      </c>
    </row>
    <row r="87">
      <c r="A87" s="27"/>
      <c r="B87" s="27"/>
      <c r="C87" s="30" t="s">
        <v>1028</v>
      </c>
      <c r="D87" s="28" t="s">
        <v>1002</v>
      </c>
      <c r="E87" s="28" t="s">
        <v>864</v>
      </c>
      <c r="F87" s="30" t="s">
        <v>865</v>
      </c>
    </row>
    <row r="88">
      <c r="A88" s="27"/>
      <c r="B88" s="27"/>
      <c r="C88" s="30" t="s">
        <v>248</v>
      </c>
      <c r="D88" s="28" t="s">
        <v>1002</v>
      </c>
      <c r="E88" s="28" t="s">
        <v>228</v>
      </c>
      <c r="F88" s="30" t="s">
        <v>229</v>
      </c>
    </row>
    <row r="89">
      <c r="A89" s="27"/>
      <c r="B89" s="27"/>
      <c r="C89" s="30" t="s">
        <v>248</v>
      </c>
      <c r="D89" s="28" t="s">
        <v>1002</v>
      </c>
      <c r="E89" s="28" t="s">
        <v>302</v>
      </c>
      <c r="F89" s="30" t="s">
        <v>304</v>
      </c>
    </row>
    <row r="90">
      <c r="A90" s="27"/>
      <c r="B90" s="27"/>
      <c r="C90" s="30" t="s">
        <v>248</v>
      </c>
      <c r="D90" s="28" t="s">
        <v>1002</v>
      </c>
      <c r="E90" s="28" t="s">
        <v>307</v>
      </c>
      <c r="F90" s="30" t="s">
        <v>309</v>
      </c>
    </row>
    <row r="91">
      <c r="A91" s="28" t="s">
        <v>88</v>
      </c>
      <c r="B91" s="27"/>
      <c r="C91" s="30" t="s">
        <v>1033</v>
      </c>
      <c r="D91" s="28" t="s">
        <v>1002</v>
      </c>
      <c r="E91" s="28" t="s">
        <v>1034</v>
      </c>
      <c r="F91" s="30" t="s">
        <v>1035</v>
      </c>
    </row>
    <row r="92">
      <c r="A92" s="27"/>
      <c r="B92" s="27"/>
      <c r="C92" s="30" t="s">
        <v>1036</v>
      </c>
      <c r="D92" s="28" t="s">
        <v>1037</v>
      </c>
      <c r="E92" s="28" t="s">
        <v>1038</v>
      </c>
      <c r="F92" s="30" t="s">
        <v>1039</v>
      </c>
    </row>
    <row r="93">
      <c r="A93" s="27"/>
      <c r="B93" s="27"/>
      <c r="C93" s="30" t="s">
        <v>1036</v>
      </c>
      <c r="D93" s="28" t="s">
        <v>1037</v>
      </c>
      <c r="E93" s="28" t="s">
        <v>1040</v>
      </c>
      <c r="F93" s="30" t="s">
        <v>1041</v>
      </c>
    </row>
    <row r="94">
      <c r="A94" s="27"/>
      <c r="B94" s="27"/>
      <c r="C94" s="30" t="s">
        <v>1042</v>
      </c>
      <c r="D94" s="28" t="s">
        <v>1043</v>
      </c>
      <c r="E94" s="28" t="s">
        <v>1044</v>
      </c>
      <c r="F94" s="30" t="s">
        <v>1045</v>
      </c>
    </row>
    <row r="95">
      <c r="A95" s="28" t="s">
        <v>882</v>
      </c>
      <c r="B95" s="27"/>
      <c r="C95" s="30" t="s">
        <v>1046</v>
      </c>
      <c r="D95" s="28" t="s">
        <v>1047</v>
      </c>
      <c r="E95" s="28" t="s">
        <v>1048</v>
      </c>
      <c r="F95" s="30" t="s">
        <v>1049</v>
      </c>
    </row>
    <row r="96">
      <c r="A96" s="27"/>
      <c r="B96" s="27"/>
      <c r="C96" s="30" t="s">
        <v>1050</v>
      </c>
      <c r="D96" s="28" t="s">
        <v>1051</v>
      </c>
      <c r="E96" s="28" t="s">
        <v>1052</v>
      </c>
      <c r="F96" s="30" t="s">
        <v>1053</v>
      </c>
    </row>
    <row r="97">
      <c r="A97" s="27"/>
      <c r="B97" s="27"/>
      <c r="C97" s="30" t="s">
        <v>1054</v>
      </c>
      <c r="D97" s="28" t="s">
        <v>1055</v>
      </c>
      <c r="E97" s="28" t="s">
        <v>973</v>
      </c>
      <c r="F97" s="30" t="s">
        <v>974</v>
      </c>
    </row>
    <row r="98">
      <c r="A98" s="27"/>
      <c r="B98" s="27"/>
      <c r="C98" s="30" t="s">
        <v>1056</v>
      </c>
      <c r="D98" s="28" t="s">
        <v>1055</v>
      </c>
      <c r="E98" s="28" t="s">
        <v>973</v>
      </c>
      <c r="F98" s="30" t="s">
        <v>974</v>
      </c>
    </row>
    <row r="99">
      <c r="A99" s="27"/>
      <c r="B99" s="27"/>
      <c r="C99" s="30" t="s">
        <v>1057</v>
      </c>
      <c r="D99" s="28" t="s">
        <v>1058</v>
      </c>
      <c r="E99" s="28" t="s">
        <v>976</v>
      </c>
      <c r="F99" s="30" t="s">
        <v>977</v>
      </c>
    </row>
    <row r="100">
      <c r="A100" s="27"/>
      <c r="B100" s="27"/>
      <c r="C100" s="30" t="s">
        <v>1059</v>
      </c>
      <c r="D100" s="28" t="s">
        <v>1058</v>
      </c>
      <c r="E100" s="28" t="s">
        <v>976</v>
      </c>
      <c r="F100" s="30" t="s">
        <v>977</v>
      </c>
    </row>
    <row r="101">
      <c r="A101" s="27"/>
      <c r="B101" s="27"/>
      <c r="C101" s="30" t="s">
        <v>1060</v>
      </c>
      <c r="D101" s="28" t="s">
        <v>1061</v>
      </c>
      <c r="E101" s="28" t="s">
        <v>1062</v>
      </c>
      <c r="F101" s="30" t="s">
        <v>1063</v>
      </c>
    </row>
    <row r="102">
      <c r="A102" s="27"/>
      <c r="B102" s="27"/>
      <c r="C102" s="30" t="s">
        <v>1064</v>
      </c>
      <c r="D102" s="28" t="s">
        <v>1061</v>
      </c>
      <c r="E102" s="28" t="s">
        <v>1062</v>
      </c>
      <c r="F102" s="30" t="s">
        <v>1063</v>
      </c>
    </row>
    <row r="103">
      <c r="A103" s="27"/>
      <c r="B103" s="27"/>
      <c r="C103" s="30" t="s">
        <v>1065</v>
      </c>
      <c r="D103" s="28" t="s">
        <v>1066</v>
      </c>
      <c r="E103" s="28" t="s">
        <v>999</v>
      </c>
      <c r="F103" s="30" t="s">
        <v>1000</v>
      </c>
    </row>
    <row r="104">
      <c r="A104" s="27"/>
      <c r="B104" s="27"/>
      <c r="C104" s="30" t="s">
        <v>1067</v>
      </c>
      <c r="D104" s="28" t="s">
        <v>1066</v>
      </c>
      <c r="E104" s="28" t="s">
        <v>999</v>
      </c>
      <c r="F104" s="30" t="s">
        <v>1000</v>
      </c>
    </row>
    <row r="105">
      <c r="A105" s="27"/>
      <c r="B105" s="27"/>
      <c r="C105" s="30" t="s">
        <v>1068</v>
      </c>
      <c r="D105" s="28" t="s">
        <v>1066</v>
      </c>
      <c r="E105" s="28" t="s">
        <v>999</v>
      </c>
      <c r="F105" s="30" t="s">
        <v>1000</v>
      </c>
    </row>
    <row r="106">
      <c r="A106" s="28" t="s">
        <v>882</v>
      </c>
      <c r="B106" s="27"/>
      <c r="C106" s="30" t="s">
        <v>1069</v>
      </c>
      <c r="D106" s="28" t="s">
        <v>1070</v>
      </c>
      <c r="E106" s="28" t="s">
        <v>1071</v>
      </c>
      <c r="F106" s="30" t="s">
        <v>1072</v>
      </c>
    </row>
    <row r="107">
      <c r="A107" s="27"/>
      <c r="B107" s="27"/>
      <c r="C107" s="30" t="s">
        <v>1069</v>
      </c>
      <c r="D107" s="28" t="s">
        <v>1070</v>
      </c>
      <c r="E107" s="28" t="s">
        <v>1073</v>
      </c>
      <c r="F107" s="30" t="s">
        <v>1074</v>
      </c>
    </row>
    <row r="108">
      <c r="A108" s="27"/>
      <c r="B108" s="27"/>
      <c r="C108" s="30" t="s">
        <v>1069</v>
      </c>
      <c r="D108" s="28" t="s">
        <v>1070</v>
      </c>
      <c r="E108" s="28" t="s">
        <v>1075</v>
      </c>
      <c r="F108" s="30" t="s">
        <v>1076</v>
      </c>
    </row>
    <row r="109">
      <c r="A109" s="27"/>
      <c r="B109" s="27"/>
      <c r="C109" s="30" t="s">
        <v>1077</v>
      </c>
      <c r="D109" s="28" t="s">
        <v>1078</v>
      </c>
      <c r="E109" s="28" t="s">
        <v>1079</v>
      </c>
      <c r="F109" s="30" t="s">
        <v>1080</v>
      </c>
    </row>
    <row r="110">
      <c r="A110" s="27"/>
      <c r="B110" s="27"/>
      <c r="C110" s="30" t="s">
        <v>1081</v>
      </c>
      <c r="D110" s="28" t="s">
        <v>1078</v>
      </c>
      <c r="E110" s="28" t="s">
        <v>1079</v>
      </c>
      <c r="F110" s="30" t="s">
        <v>1080</v>
      </c>
    </row>
    <row r="111">
      <c r="A111" s="28" t="s">
        <v>882</v>
      </c>
      <c r="B111" s="27"/>
      <c r="C111" s="30" t="s">
        <v>1081</v>
      </c>
      <c r="D111" s="28" t="s">
        <v>1078</v>
      </c>
      <c r="E111" s="28" t="s">
        <v>1079</v>
      </c>
      <c r="F111" s="30" t="s">
        <v>1080</v>
      </c>
    </row>
    <row r="112">
      <c r="A112" s="28" t="s">
        <v>882</v>
      </c>
      <c r="B112" s="27"/>
      <c r="C112" s="30" t="s">
        <v>1082</v>
      </c>
      <c r="D112" s="28" t="s">
        <v>1078</v>
      </c>
      <c r="E112" s="28" t="s">
        <v>1083</v>
      </c>
      <c r="F112" s="30" t="s">
        <v>1084</v>
      </c>
    </row>
    <row r="113">
      <c r="A113" s="27"/>
      <c r="B113" s="27"/>
      <c r="C113" s="30" t="s">
        <v>1085</v>
      </c>
      <c r="D113" s="28" t="s">
        <v>1086</v>
      </c>
      <c r="E113" s="28" t="s">
        <v>1087</v>
      </c>
      <c r="F113" s="30" t="s">
        <v>1088</v>
      </c>
    </row>
    <row r="114">
      <c r="A114" s="27"/>
      <c r="B114" s="27"/>
      <c r="C114" s="30" t="s">
        <v>1089</v>
      </c>
      <c r="D114" s="28" t="s">
        <v>1086</v>
      </c>
      <c r="E114" s="28" t="s">
        <v>1090</v>
      </c>
      <c r="F114" s="30" t="s">
        <v>1091</v>
      </c>
    </row>
    <row r="115">
      <c r="A115" s="28" t="s">
        <v>88</v>
      </c>
      <c r="B115" s="27"/>
      <c r="C115" s="30" t="s">
        <v>1092</v>
      </c>
      <c r="D115" s="28" t="s">
        <v>1086</v>
      </c>
      <c r="E115" s="28" t="s">
        <v>1093</v>
      </c>
      <c r="F115" s="30" t="s">
        <v>1094</v>
      </c>
    </row>
    <row r="116">
      <c r="A116" s="28" t="s">
        <v>88</v>
      </c>
      <c r="B116" s="27"/>
      <c r="C116" s="30" t="s">
        <v>1092</v>
      </c>
      <c r="D116" s="28" t="s">
        <v>1086</v>
      </c>
      <c r="E116" s="28" t="s">
        <v>1095</v>
      </c>
      <c r="F116" s="30" t="s">
        <v>1096</v>
      </c>
    </row>
    <row r="117">
      <c r="A117" s="28" t="s">
        <v>88</v>
      </c>
      <c r="B117" s="27"/>
      <c r="C117" s="30" t="s">
        <v>1092</v>
      </c>
      <c r="D117" s="28" t="s">
        <v>1086</v>
      </c>
      <c r="E117" s="28" t="s">
        <v>1097</v>
      </c>
      <c r="F117" s="30" t="s">
        <v>1098</v>
      </c>
    </row>
    <row r="118">
      <c r="A118" s="28" t="s">
        <v>882</v>
      </c>
      <c r="B118" s="27"/>
      <c r="C118" s="30" t="s">
        <v>1092</v>
      </c>
      <c r="D118" s="28" t="s">
        <v>1086</v>
      </c>
      <c r="E118" s="28" t="s">
        <v>1099</v>
      </c>
      <c r="F118" s="30" t="s">
        <v>1100</v>
      </c>
    </row>
    <row r="119">
      <c r="A119" s="27"/>
      <c r="B119" s="27"/>
      <c r="C119" s="30" t="s">
        <v>1101</v>
      </c>
      <c r="D119" s="28" t="s">
        <v>1102</v>
      </c>
      <c r="E119" s="28" t="s">
        <v>926</v>
      </c>
      <c r="F119" s="30" t="s">
        <v>927</v>
      </c>
    </row>
    <row r="120">
      <c r="A120" s="27"/>
      <c r="B120" s="27"/>
      <c r="C120" s="30" t="s">
        <v>1103</v>
      </c>
      <c r="D120" s="28" t="s">
        <v>1102</v>
      </c>
      <c r="E120" s="28" t="s">
        <v>1006</v>
      </c>
      <c r="F120" s="30" t="s">
        <v>1007</v>
      </c>
    </row>
    <row r="121">
      <c r="A121" s="27"/>
      <c r="B121" s="27"/>
      <c r="C121" s="30" t="s">
        <v>1104</v>
      </c>
      <c r="D121" s="28" t="s">
        <v>1102</v>
      </c>
      <c r="E121" s="28" t="s">
        <v>1105</v>
      </c>
      <c r="F121" s="30" t="s">
        <v>1106</v>
      </c>
    </row>
    <row r="122">
      <c r="A122" s="27"/>
      <c r="B122" s="27"/>
      <c r="C122" s="30" t="s">
        <v>233</v>
      </c>
      <c r="D122" s="28" t="s">
        <v>1102</v>
      </c>
      <c r="E122" s="28" t="s">
        <v>228</v>
      </c>
      <c r="F122" s="30" t="s">
        <v>229</v>
      </c>
    </row>
    <row r="123">
      <c r="A123" s="27"/>
      <c r="B123" s="27"/>
      <c r="C123" s="30" t="s">
        <v>1107</v>
      </c>
      <c r="D123" s="28" t="s">
        <v>1102</v>
      </c>
      <c r="E123" s="28" t="s">
        <v>1029</v>
      </c>
      <c r="F123" s="30" t="s">
        <v>1030</v>
      </c>
    </row>
    <row r="124">
      <c r="A124" s="28" t="s">
        <v>88</v>
      </c>
      <c r="B124" s="27"/>
      <c r="C124" s="30" t="s">
        <v>1108</v>
      </c>
      <c r="D124" s="28" t="s">
        <v>1102</v>
      </c>
      <c r="E124" s="28" t="s">
        <v>1109</v>
      </c>
      <c r="F124" s="30" t="s">
        <v>1110</v>
      </c>
    </row>
    <row r="125">
      <c r="A125" s="27"/>
      <c r="B125" s="27"/>
      <c r="C125" s="30" t="s">
        <v>1111</v>
      </c>
      <c r="D125" s="28" t="s">
        <v>1102</v>
      </c>
      <c r="E125" s="28" t="s">
        <v>953</v>
      </c>
      <c r="F125" s="30" t="s">
        <v>954</v>
      </c>
    </row>
    <row r="126">
      <c r="A126" s="27"/>
      <c r="B126" s="27"/>
      <c r="C126" s="30" t="s">
        <v>1112</v>
      </c>
      <c r="D126" s="28" t="s">
        <v>1102</v>
      </c>
      <c r="E126" s="28" t="s">
        <v>999</v>
      </c>
      <c r="F126" s="30" t="s">
        <v>1000</v>
      </c>
    </row>
    <row r="127">
      <c r="A127" s="27"/>
      <c r="B127" s="27"/>
      <c r="C127" s="30" t="s">
        <v>1113</v>
      </c>
      <c r="D127" s="28" t="s">
        <v>1102</v>
      </c>
      <c r="E127" s="28" t="s">
        <v>1079</v>
      </c>
      <c r="F127" s="30" t="s">
        <v>1080</v>
      </c>
    </row>
    <row r="128">
      <c r="A128" s="28" t="s">
        <v>882</v>
      </c>
      <c r="B128" s="27"/>
      <c r="C128" s="30" t="s">
        <v>1114</v>
      </c>
      <c r="D128" s="28" t="s">
        <v>1102</v>
      </c>
      <c r="E128" s="28" t="s">
        <v>1083</v>
      </c>
      <c r="F128" s="30" t="s">
        <v>1084</v>
      </c>
    </row>
    <row r="129">
      <c r="A129" s="27"/>
      <c r="B129" s="27"/>
      <c r="C129" s="30" t="s">
        <v>1115</v>
      </c>
      <c r="D129" s="28" t="s">
        <v>1102</v>
      </c>
      <c r="E129" s="28" t="s">
        <v>1116</v>
      </c>
      <c r="F129" s="30" t="s">
        <v>1117</v>
      </c>
    </row>
    <row r="130">
      <c r="A130" s="27"/>
      <c r="B130" s="27"/>
      <c r="C130" s="30" t="s">
        <v>1118</v>
      </c>
      <c r="D130" s="28" t="s">
        <v>1102</v>
      </c>
      <c r="E130" s="28" t="s">
        <v>1119</v>
      </c>
      <c r="F130" s="30" t="s">
        <v>1120</v>
      </c>
    </row>
    <row r="131">
      <c r="A131" s="27"/>
      <c r="B131" s="27"/>
      <c r="C131" s="30" t="s">
        <v>1121</v>
      </c>
      <c r="D131" s="28" t="s">
        <v>1102</v>
      </c>
      <c r="E131" s="28" t="s">
        <v>42</v>
      </c>
      <c r="F131" s="30" t="s">
        <v>44</v>
      </c>
    </row>
    <row r="132">
      <c r="A132" s="27"/>
      <c r="B132" s="27"/>
      <c r="C132" s="30" t="s">
        <v>1121</v>
      </c>
      <c r="D132" s="28" t="s">
        <v>1102</v>
      </c>
      <c r="E132" s="28" t="s">
        <v>999</v>
      </c>
      <c r="F132" s="30" t="s">
        <v>1000</v>
      </c>
    </row>
    <row r="133">
      <c r="A133" s="28" t="s">
        <v>88</v>
      </c>
      <c r="B133" s="27"/>
      <c r="C133" s="30" t="s">
        <v>1122</v>
      </c>
      <c r="D133" s="28" t="s">
        <v>1102</v>
      </c>
      <c r="E133" s="28" t="s">
        <v>1123</v>
      </c>
      <c r="F133" s="30" t="s">
        <v>1124</v>
      </c>
    </row>
    <row r="134">
      <c r="A134" s="27"/>
      <c r="B134" s="27"/>
      <c r="C134" s="30" t="s">
        <v>1125</v>
      </c>
      <c r="D134" s="28" t="s">
        <v>1102</v>
      </c>
      <c r="E134" s="28" t="s">
        <v>1126</v>
      </c>
      <c r="F134" s="30" t="s">
        <v>1127</v>
      </c>
    </row>
    <row r="135">
      <c r="A135" s="27"/>
      <c r="B135" s="27"/>
      <c r="C135" s="30" t="s">
        <v>1128</v>
      </c>
      <c r="D135" s="28" t="s">
        <v>1102</v>
      </c>
      <c r="E135" s="28" t="s">
        <v>926</v>
      </c>
      <c r="F135" s="30" t="s">
        <v>927</v>
      </c>
    </row>
    <row r="136">
      <c r="A136" s="27"/>
      <c r="B136" s="27"/>
      <c r="C136" s="30" t="s">
        <v>1129</v>
      </c>
      <c r="D136" s="28" t="s">
        <v>1102</v>
      </c>
      <c r="E136" s="28" t="s">
        <v>1130</v>
      </c>
      <c r="F136" s="30" t="s">
        <v>1131</v>
      </c>
    </row>
    <row r="137">
      <c r="A137" s="27"/>
      <c r="B137" s="27"/>
      <c r="C137" s="30" t="s">
        <v>205</v>
      </c>
      <c r="D137" s="28" t="s">
        <v>1102</v>
      </c>
      <c r="E137" s="28" t="s">
        <v>194</v>
      </c>
      <c r="F137" s="30" t="s">
        <v>196</v>
      </c>
    </row>
    <row r="138">
      <c r="A138" s="27"/>
      <c r="B138" s="27"/>
      <c r="C138" s="30" t="s">
        <v>1132</v>
      </c>
      <c r="D138" s="28" t="s">
        <v>1102</v>
      </c>
      <c r="E138" s="28" t="s">
        <v>1133</v>
      </c>
      <c r="F138" s="30" t="s">
        <v>1134</v>
      </c>
    </row>
    <row r="139">
      <c r="A139" s="27"/>
      <c r="B139" s="27"/>
      <c r="C139" s="30" t="s">
        <v>1135</v>
      </c>
      <c r="D139" s="28" t="s">
        <v>1102</v>
      </c>
      <c r="E139" s="28" t="s">
        <v>1133</v>
      </c>
      <c r="F139" s="30" t="s">
        <v>1134</v>
      </c>
    </row>
    <row r="140">
      <c r="A140" s="27"/>
      <c r="B140" s="27"/>
      <c r="C140" s="30" t="s">
        <v>1136</v>
      </c>
      <c r="D140" s="28" t="s">
        <v>1102</v>
      </c>
      <c r="E140" s="28" t="s">
        <v>1044</v>
      </c>
      <c r="F140" s="30" t="s">
        <v>1045</v>
      </c>
    </row>
    <row r="141">
      <c r="A141" s="27"/>
      <c r="B141" s="27"/>
      <c r="C141" s="30" t="s">
        <v>1137</v>
      </c>
      <c r="D141" s="28" t="s">
        <v>1102</v>
      </c>
      <c r="E141" s="28" t="s">
        <v>42</v>
      </c>
      <c r="F141" s="30" t="s">
        <v>44</v>
      </c>
    </row>
    <row r="142">
      <c r="A142" s="27"/>
      <c r="B142" s="27"/>
      <c r="C142" s="30" t="s">
        <v>1138</v>
      </c>
      <c r="D142" s="28" t="s">
        <v>1102</v>
      </c>
      <c r="E142" s="28" t="s">
        <v>1139</v>
      </c>
      <c r="F142" s="30" t="s">
        <v>1140</v>
      </c>
    </row>
    <row r="143">
      <c r="A143" s="28" t="s">
        <v>849</v>
      </c>
      <c r="B143" s="27"/>
      <c r="C143" s="30" t="s">
        <v>1141</v>
      </c>
      <c r="D143" s="28" t="s">
        <v>1102</v>
      </c>
      <c r="E143" s="28" t="s">
        <v>1142</v>
      </c>
      <c r="F143" s="30" t="s">
        <v>1143</v>
      </c>
    </row>
    <row r="144">
      <c r="A144" s="28" t="s">
        <v>88</v>
      </c>
      <c r="B144" s="27"/>
      <c r="C144" s="30" t="s">
        <v>1144</v>
      </c>
      <c r="D144" s="28" t="s">
        <v>1145</v>
      </c>
      <c r="E144" s="28" t="s">
        <v>1146</v>
      </c>
      <c r="F144" s="30" t="s">
        <v>1147</v>
      </c>
    </row>
    <row r="145">
      <c r="A145" s="28" t="s">
        <v>88</v>
      </c>
      <c r="B145" s="27"/>
      <c r="C145" s="30" t="s">
        <v>1144</v>
      </c>
      <c r="D145" s="28" t="s">
        <v>1145</v>
      </c>
      <c r="E145" s="28" t="s">
        <v>1097</v>
      </c>
      <c r="F145" s="30" t="s">
        <v>1098</v>
      </c>
    </row>
    <row r="146">
      <c r="A146" s="28" t="s">
        <v>88</v>
      </c>
      <c r="B146" s="27"/>
      <c r="C146" s="30" t="s">
        <v>1148</v>
      </c>
      <c r="D146" s="28" t="s">
        <v>1149</v>
      </c>
      <c r="E146" s="28" t="s">
        <v>1150</v>
      </c>
      <c r="F146" s="30" t="s">
        <v>1151</v>
      </c>
    </row>
    <row r="147">
      <c r="A147" s="27"/>
      <c r="B147" s="27"/>
      <c r="C147" s="30" t="s">
        <v>1152</v>
      </c>
      <c r="D147" s="28" t="s">
        <v>1153</v>
      </c>
      <c r="E147" s="28" t="s">
        <v>852</v>
      </c>
      <c r="F147" s="30" t="s">
        <v>853</v>
      </c>
    </row>
    <row r="148">
      <c r="A148" s="27"/>
      <c r="B148" s="27"/>
      <c r="C148" s="30" t="s">
        <v>1154</v>
      </c>
      <c r="D148" s="28" t="s">
        <v>1153</v>
      </c>
      <c r="E148" s="28" t="s">
        <v>852</v>
      </c>
      <c r="F148" s="30" t="s">
        <v>853</v>
      </c>
    </row>
    <row r="149">
      <c r="A149" s="27"/>
      <c r="B149" s="27"/>
      <c r="C149" s="30" t="s">
        <v>1155</v>
      </c>
      <c r="D149" s="28" t="s">
        <v>1156</v>
      </c>
      <c r="E149" s="28" t="s">
        <v>1014</v>
      </c>
      <c r="F149" s="30" t="s">
        <v>1015</v>
      </c>
    </row>
    <row r="150">
      <c r="A150" s="28" t="s">
        <v>859</v>
      </c>
      <c r="B150" s="27"/>
      <c r="C150" s="30" t="s">
        <v>1155</v>
      </c>
      <c r="D150" s="28" t="s">
        <v>1156</v>
      </c>
      <c r="E150" s="28" t="s">
        <v>861</v>
      </c>
      <c r="F150" s="30" t="s">
        <v>862</v>
      </c>
    </row>
    <row r="151">
      <c r="A151" s="27"/>
      <c r="B151" s="27"/>
      <c r="C151" s="30" t="s">
        <v>1157</v>
      </c>
      <c r="D151" s="28" t="s">
        <v>1156</v>
      </c>
      <c r="E151" s="28" t="s">
        <v>864</v>
      </c>
      <c r="F151" s="30" t="s">
        <v>865</v>
      </c>
    </row>
    <row r="152">
      <c r="A152" s="27"/>
      <c r="B152" s="27"/>
      <c r="C152" s="30" t="s">
        <v>1158</v>
      </c>
      <c r="D152" s="28" t="s">
        <v>1159</v>
      </c>
      <c r="E152" s="28" t="s">
        <v>1116</v>
      </c>
      <c r="F152" s="30" t="s">
        <v>1117</v>
      </c>
    </row>
    <row r="153">
      <c r="A153" s="27"/>
      <c r="B153" s="27"/>
      <c r="C153" s="30" t="s">
        <v>1158</v>
      </c>
      <c r="D153" s="28" t="s">
        <v>1159</v>
      </c>
      <c r="E153" s="28" t="s">
        <v>1006</v>
      </c>
      <c r="F153" s="30" t="s">
        <v>1007</v>
      </c>
    </row>
    <row r="154">
      <c r="A154" s="27"/>
      <c r="B154" s="27"/>
      <c r="C154" s="30" t="s">
        <v>1158</v>
      </c>
      <c r="D154" s="28" t="s">
        <v>1159</v>
      </c>
      <c r="E154" s="28" t="s">
        <v>878</v>
      </c>
      <c r="F154" s="30" t="s">
        <v>879</v>
      </c>
    </row>
    <row r="155">
      <c r="A155" s="27"/>
      <c r="B155" s="27"/>
      <c r="C155" s="30" t="s">
        <v>1158</v>
      </c>
      <c r="D155" s="28" t="s">
        <v>1159</v>
      </c>
      <c r="E155" s="28" t="s">
        <v>982</v>
      </c>
      <c r="F155" s="30" t="s">
        <v>983</v>
      </c>
    </row>
    <row r="156">
      <c r="A156" s="27"/>
      <c r="B156" s="27"/>
      <c r="C156" s="30" t="s">
        <v>1160</v>
      </c>
      <c r="D156" s="28" t="s">
        <v>1159</v>
      </c>
      <c r="E156" s="28" t="s">
        <v>1116</v>
      </c>
      <c r="F156" s="30" t="s">
        <v>1117</v>
      </c>
    </row>
    <row r="157">
      <c r="A157" s="27"/>
      <c r="B157" s="27"/>
      <c r="C157" s="30" t="s">
        <v>1161</v>
      </c>
      <c r="D157" s="28" t="s">
        <v>1159</v>
      </c>
      <c r="E157" s="28" t="s">
        <v>907</v>
      </c>
      <c r="F157" s="30" t="s">
        <v>908</v>
      </c>
    </row>
    <row r="158">
      <c r="A158" s="27"/>
      <c r="B158" s="27"/>
      <c r="C158" s="30" t="s">
        <v>1161</v>
      </c>
      <c r="D158" s="28" t="s">
        <v>1159</v>
      </c>
      <c r="E158" s="28" t="s">
        <v>1139</v>
      </c>
      <c r="F158" s="30" t="s">
        <v>1140</v>
      </c>
    </row>
    <row r="159">
      <c r="A159" s="27"/>
      <c r="B159" s="27"/>
      <c r="C159" s="30" t="s">
        <v>1162</v>
      </c>
      <c r="D159" s="28" t="s">
        <v>1159</v>
      </c>
      <c r="E159" s="28" t="s">
        <v>880</v>
      </c>
      <c r="F159" s="30" t="s">
        <v>881</v>
      </c>
    </row>
    <row r="160">
      <c r="A160" s="27"/>
      <c r="B160" s="27"/>
      <c r="C160" s="30" t="s">
        <v>1162</v>
      </c>
      <c r="D160" s="28" t="s">
        <v>1159</v>
      </c>
      <c r="E160" s="28" t="s">
        <v>907</v>
      </c>
      <c r="F160" s="30" t="s">
        <v>908</v>
      </c>
    </row>
    <row r="161">
      <c r="A161" s="27"/>
      <c r="B161" s="27"/>
      <c r="C161" s="30" t="s">
        <v>1163</v>
      </c>
      <c r="D161" s="28" t="s">
        <v>1159</v>
      </c>
      <c r="E161" s="28" t="s">
        <v>907</v>
      </c>
      <c r="F161" s="30" t="s">
        <v>1164</v>
      </c>
    </row>
    <row r="162">
      <c r="A162" s="28" t="s">
        <v>88</v>
      </c>
      <c r="B162" s="27"/>
      <c r="C162" s="30" t="s">
        <v>1165</v>
      </c>
      <c r="D162" s="28" t="s">
        <v>1159</v>
      </c>
      <c r="E162" s="28" t="s">
        <v>920</v>
      </c>
      <c r="F162" s="30" t="s">
        <v>921</v>
      </c>
    </row>
    <row r="163">
      <c r="A163" s="27"/>
      <c r="B163" s="27"/>
      <c r="C163" s="30" t="s">
        <v>1166</v>
      </c>
      <c r="D163" s="28" t="s">
        <v>1159</v>
      </c>
      <c r="E163" s="28" t="s">
        <v>973</v>
      </c>
      <c r="F163" s="30" t="s">
        <v>974</v>
      </c>
    </row>
    <row r="164">
      <c r="A164" s="27"/>
      <c r="B164" s="27"/>
      <c r="C164" s="30" t="s">
        <v>1167</v>
      </c>
      <c r="D164" s="28" t="s">
        <v>1159</v>
      </c>
      <c r="E164" s="28" t="s">
        <v>976</v>
      </c>
      <c r="F164" s="30" t="s">
        <v>977</v>
      </c>
    </row>
    <row r="165">
      <c r="A165" s="28" t="s">
        <v>88</v>
      </c>
      <c r="B165" s="27"/>
      <c r="C165" s="30" t="s">
        <v>1168</v>
      </c>
      <c r="D165" s="28" t="s">
        <v>1159</v>
      </c>
      <c r="E165" s="28" t="s">
        <v>1150</v>
      </c>
      <c r="F165" s="30" t="s">
        <v>1151</v>
      </c>
    </row>
    <row r="166">
      <c r="A166" s="27"/>
      <c r="B166" s="27"/>
      <c r="C166" s="30" t="s">
        <v>1169</v>
      </c>
      <c r="D166" s="28" t="s">
        <v>1159</v>
      </c>
      <c r="E166" s="28" t="s">
        <v>979</v>
      </c>
      <c r="F166" s="30" t="s">
        <v>980</v>
      </c>
    </row>
    <row r="167">
      <c r="A167" s="27"/>
      <c r="B167" s="27"/>
      <c r="C167" s="30" t="s">
        <v>1170</v>
      </c>
      <c r="D167" s="28" t="s">
        <v>1159</v>
      </c>
      <c r="E167" s="28" t="s">
        <v>982</v>
      </c>
      <c r="F167" s="30" t="s">
        <v>983</v>
      </c>
    </row>
    <row r="168">
      <c r="A168" s="28" t="s">
        <v>88</v>
      </c>
      <c r="B168" s="27"/>
      <c r="C168" s="30" t="s">
        <v>1171</v>
      </c>
      <c r="D168" s="28" t="s">
        <v>1159</v>
      </c>
      <c r="E168" s="28" t="s">
        <v>1034</v>
      </c>
      <c r="F168" s="30" t="s">
        <v>1035</v>
      </c>
    </row>
    <row r="169">
      <c r="A169" s="27"/>
      <c r="B169" s="27"/>
      <c r="C169" s="30" t="s">
        <v>1172</v>
      </c>
      <c r="D169" s="28" t="s">
        <v>1159</v>
      </c>
      <c r="E169" s="28" t="s">
        <v>982</v>
      </c>
      <c r="F169" s="30" t="s">
        <v>983</v>
      </c>
    </row>
    <row r="170">
      <c r="A170" s="27"/>
      <c r="B170" s="27"/>
      <c r="C170" s="30" t="s">
        <v>1173</v>
      </c>
      <c r="D170" s="28" t="s">
        <v>1159</v>
      </c>
      <c r="E170" s="28" t="s">
        <v>979</v>
      </c>
      <c r="F170" s="30" t="s">
        <v>980</v>
      </c>
    </row>
    <row r="171">
      <c r="A171" s="27"/>
      <c r="B171" s="27"/>
      <c r="C171" s="30" t="s">
        <v>1174</v>
      </c>
      <c r="D171" s="28" t="s">
        <v>1159</v>
      </c>
      <c r="E171" s="28" t="s">
        <v>979</v>
      </c>
      <c r="F171" s="30" t="s">
        <v>980</v>
      </c>
    </row>
    <row r="172">
      <c r="A172" s="28" t="s">
        <v>1175</v>
      </c>
      <c r="B172" s="27"/>
      <c r="C172" s="30" t="s">
        <v>1176</v>
      </c>
      <c r="D172" s="28" t="s">
        <v>1159</v>
      </c>
      <c r="E172" s="28" t="s">
        <v>988</v>
      </c>
      <c r="F172" s="30" t="s">
        <v>989</v>
      </c>
    </row>
    <row r="173">
      <c r="A173" s="27"/>
      <c r="B173" s="27"/>
      <c r="C173" s="30" t="s">
        <v>1177</v>
      </c>
      <c r="D173" s="28" t="s">
        <v>1159</v>
      </c>
      <c r="E173" s="28" t="s">
        <v>982</v>
      </c>
      <c r="F173" s="30" t="s">
        <v>983</v>
      </c>
    </row>
    <row r="174">
      <c r="A174" s="27"/>
      <c r="B174" s="27"/>
      <c r="C174" s="30" t="s">
        <v>1178</v>
      </c>
      <c r="D174" s="28" t="s">
        <v>1159</v>
      </c>
      <c r="E174" s="28" t="s">
        <v>992</v>
      </c>
      <c r="F174" s="30" t="s">
        <v>993</v>
      </c>
    </row>
    <row r="175">
      <c r="A175" s="28" t="s">
        <v>88</v>
      </c>
      <c r="B175" s="27"/>
      <c r="C175" s="30" t="s">
        <v>1179</v>
      </c>
      <c r="D175" s="28" t="s">
        <v>1159</v>
      </c>
      <c r="E175" s="28" t="s">
        <v>1180</v>
      </c>
      <c r="F175" s="30" t="s">
        <v>1181</v>
      </c>
    </row>
    <row r="176">
      <c r="A176" s="27"/>
      <c r="B176" s="27"/>
      <c r="C176" s="30" t="s">
        <v>1182</v>
      </c>
      <c r="D176" s="28" t="s">
        <v>1159</v>
      </c>
      <c r="E176" s="28" t="s">
        <v>1116</v>
      </c>
      <c r="F176" s="30" t="s">
        <v>1117</v>
      </c>
    </row>
    <row r="177">
      <c r="A177" s="27"/>
      <c r="B177" s="27"/>
      <c r="C177" s="30" t="s">
        <v>1183</v>
      </c>
      <c r="D177" s="28" t="s">
        <v>1159</v>
      </c>
      <c r="E177" s="28" t="s">
        <v>1139</v>
      </c>
      <c r="F177" s="30" t="s">
        <v>1140</v>
      </c>
    </row>
    <row r="178">
      <c r="A178" s="27"/>
      <c r="B178" s="27"/>
      <c r="C178" s="30" t="s">
        <v>1184</v>
      </c>
      <c r="D178" s="28" t="s">
        <v>1159</v>
      </c>
      <c r="E178" s="28" t="s">
        <v>1116</v>
      </c>
      <c r="F178" s="30" t="s">
        <v>1117</v>
      </c>
    </row>
    <row r="179">
      <c r="A179" s="27"/>
      <c r="B179" s="27"/>
      <c r="C179" s="30" t="s">
        <v>1185</v>
      </c>
      <c r="D179" s="28" t="s">
        <v>1159</v>
      </c>
      <c r="E179" s="28" t="s">
        <v>1186</v>
      </c>
      <c r="F179" s="30" t="s">
        <v>1187</v>
      </c>
    </row>
    <row r="180">
      <c r="A180" s="28" t="s">
        <v>88</v>
      </c>
      <c r="B180" s="27"/>
      <c r="C180" s="30" t="s">
        <v>1188</v>
      </c>
      <c r="D180" s="28" t="s">
        <v>1159</v>
      </c>
      <c r="E180" s="28" t="s">
        <v>1189</v>
      </c>
      <c r="F180" s="30" t="s">
        <v>1190</v>
      </c>
    </row>
    <row r="181">
      <c r="A181" s="27"/>
      <c r="B181" s="27"/>
      <c r="C181" s="30" t="s">
        <v>1191</v>
      </c>
      <c r="D181" s="28" t="s">
        <v>1192</v>
      </c>
      <c r="E181" s="28" t="s">
        <v>907</v>
      </c>
      <c r="F181" s="30" t="s">
        <v>908</v>
      </c>
    </row>
    <row r="182">
      <c r="A182" s="28" t="s">
        <v>88</v>
      </c>
      <c r="B182" s="27"/>
      <c r="C182" s="30" t="s">
        <v>1191</v>
      </c>
      <c r="D182" s="28" t="s">
        <v>1192</v>
      </c>
      <c r="E182" s="28" t="s">
        <v>920</v>
      </c>
      <c r="F182" s="30" t="s">
        <v>921</v>
      </c>
    </row>
    <row r="183">
      <c r="A183" s="28" t="s">
        <v>88</v>
      </c>
      <c r="B183" s="27"/>
      <c r="C183" s="30" t="s">
        <v>1191</v>
      </c>
      <c r="D183" s="28" t="s">
        <v>1192</v>
      </c>
      <c r="E183" s="28" t="s">
        <v>1034</v>
      </c>
      <c r="F183" s="30" t="s">
        <v>1035</v>
      </c>
    </row>
    <row r="184">
      <c r="A184" s="28" t="s">
        <v>88</v>
      </c>
      <c r="B184" s="27"/>
      <c r="C184" s="30" t="s">
        <v>1191</v>
      </c>
      <c r="D184" s="28" t="s">
        <v>1192</v>
      </c>
      <c r="E184" s="28" t="s">
        <v>1193</v>
      </c>
      <c r="F184" s="30" t="s">
        <v>1194</v>
      </c>
    </row>
    <row r="185">
      <c r="A185" s="27"/>
      <c r="B185" s="27"/>
      <c r="C185" s="30" t="s">
        <v>1191</v>
      </c>
      <c r="D185" s="28" t="s">
        <v>1192</v>
      </c>
      <c r="E185" s="28" t="s">
        <v>1090</v>
      </c>
      <c r="F185" s="30" t="s">
        <v>1088</v>
      </c>
    </row>
    <row r="186">
      <c r="A186" s="27"/>
      <c r="B186" s="27"/>
      <c r="C186" s="30" t="s">
        <v>1195</v>
      </c>
      <c r="D186" s="28" t="s">
        <v>1192</v>
      </c>
      <c r="E186" s="28" t="s">
        <v>907</v>
      </c>
      <c r="F186" s="30" t="s">
        <v>908</v>
      </c>
    </row>
    <row r="187">
      <c r="A187" s="27"/>
      <c r="B187" s="27"/>
      <c r="C187" s="30" t="s">
        <v>1196</v>
      </c>
      <c r="D187" s="28" t="s">
        <v>1192</v>
      </c>
      <c r="E187" s="28" t="s">
        <v>907</v>
      </c>
      <c r="F187" s="30" t="s">
        <v>908</v>
      </c>
    </row>
    <row r="188">
      <c r="A188" s="27"/>
      <c r="B188" s="27"/>
      <c r="C188" s="30" t="s">
        <v>1197</v>
      </c>
      <c r="D188" s="28" t="s">
        <v>1198</v>
      </c>
      <c r="E188" s="28" t="s">
        <v>1119</v>
      </c>
      <c r="F188" s="30" t="s">
        <v>1120</v>
      </c>
    </row>
    <row r="189">
      <c r="A189" s="27"/>
      <c r="B189" s="27"/>
      <c r="C189" s="30" t="s">
        <v>1197</v>
      </c>
      <c r="D189" s="28" t="s">
        <v>1198</v>
      </c>
      <c r="E189" s="28" t="s">
        <v>1105</v>
      </c>
      <c r="F189" s="30" t="s">
        <v>1106</v>
      </c>
    </row>
    <row r="190">
      <c r="A190" s="27"/>
      <c r="B190" s="27"/>
      <c r="C190" s="30" t="s">
        <v>1197</v>
      </c>
      <c r="D190" s="28" t="s">
        <v>1198</v>
      </c>
      <c r="E190" s="28" t="s">
        <v>1186</v>
      </c>
      <c r="F190" s="30" t="s">
        <v>1187</v>
      </c>
    </row>
    <row r="191">
      <c r="A191" s="27"/>
      <c r="B191" s="27"/>
      <c r="C191" s="30" t="s">
        <v>1199</v>
      </c>
      <c r="D191" s="28" t="s">
        <v>1198</v>
      </c>
      <c r="E191" s="28" t="s">
        <v>1200</v>
      </c>
      <c r="F191" s="30" t="s">
        <v>1201</v>
      </c>
    </row>
    <row r="192">
      <c r="A192" s="28" t="s">
        <v>1202</v>
      </c>
      <c r="B192" s="27"/>
      <c r="C192" s="30" t="s">
        <v>1199</v>
      </c>
      <c r="D192" s="28" t="s">
        <v>1198</v>
      </c>
      <c r="E192" s="28" t="s">
        <v>1200</v>
      </c>
      <c r="F192" s="30" t="s">
        <v>1201</v>
      </c>
    </row>
    <row r="193">
      <c r="A193" s="27"/>
      <c r="B193" s="27"/>
      <c r="C193" s="30" t="s">
        <v>1203</v>
      </c>
      <c r="D193" s="28" t="s">
        <v>1198</v>
      </c>
      <c r="E193" s="28" t="s">
        <v>1186</v>
      </c>
      <c r="F193" s="30" t="s">
        <v>1187</v>
      </c>
    </row>
    <row r="194">
      <c r="A194" s="27"/>
      <c r="B194" s="27"/>
      <c r="C194" s="30" t="s">
        <v>1204</v>
      </c>
      <c r="D194" s="28" t="s">
        <v>1198</v>
      </c>
      <c r="E194" s="28" t="s">
        <v>1139</v>
      </c>
      <c r="F194" s="30" t="s">
        <v>1140</v>
      </c>
    </row>
    <row r="195">
      <c r="A195" s="27"/>
      <c r="B195" s="27"/>
      <c r="C195" s="30" t="s">
        <v>1205</v>
      </c>
      <c r="D195" s="28" t="s">
        <v>1206</v>
      </c>
      <c r="E195" s="28" t="s">
        <v>1186</v>
      </c>
      <c r="F195" s="30" t="s">
        <v>1187</v>
      </c>
    </row>
    <row r="196">
      <c r="A196" s="27"/>
      <c r="B196" s="27"/>
      <c r="C196" s="30" t="s">
        <v>1207</v>
      </c>
      <c r="D196" s="28" t="s">
        <v>1208</v>
      </c>
      <c r="E196" s="28" t="s">
        <v>979</v>
      </c>
      <c r="F196" s="30" t="s">
        <v>980</v>
      </c>
    </row>
    <row r="197">
      <c r="A197" s="27"/>
      <c r="B197" s="27"/>
      <c r="C197" s="30" t="s">
        <v>1209</v>
      </c>
      <c r="D197" s="28" t="s">
        <v>1208</v>
      </c>
      <c r="E197" s="28" t="s">
        <v>979</v>
      </c>
      <c r="F197" s="30" t="s">
        <v>980</v>
      </c>
    </row>
    <row r="198">
      <c r="A198" s="27"/>
      <c r="B198" s="27"/>
      <c r="C198" s="30" t="s">
        <v>1210</v>
      </c>
      <c r="D198" s="28" t="s">
        <v>1211</v>
      </c>
      <c r="E198" s="28" t="s">
        <v>905</v>
      </c>
      <c r="F198" s="30" t="s">
        <v>906</v>
      </c>
    </row>
    <row r="199">
      <c r="A199" s="27"/>
      <c r="B199" s="27"/>
      <c r="C199" s="30" t="s">
        <v>171</v>
      </c>
      <c r="D199" s="28" t="s">
        <v>1211</v>
      </c>
      <c r="E199" s="28" t="s">
        <v>163</v>
      </c>
      <c r="F199" s="30" t="s">
        <v>165</v>
      </c>
    </row>
    <row r="200">
      <c r="A200" s="27"/>
      <c r="B200" s="27"/>
      <c r="C200" s="30" t="s">
        <v>179</v>
      </c>
      <c r="D200" s="28" t="s">
        <v>1211</v>
      </c>
      <c r="E200" s="28" t="s">
        <v>163</v>
      </c>
      <c r="F200" s="30" t="s">
        <v>165</v>
      </c>
    </row>
    <row r="201">
      <c r="A201" s="27"/>
      <c r="B201" s="27"/>
      <c r="C201" s="30" t="s">
        <v>1212</v>
      </c>
      <c r="D201" s="28" t="s">
        <v>1211</v>
      </c>
      <c r="E201" s="28" t="s">
        <v>1213</v>
      </c>
      <c r="F201" s="30" t="s">
        <v>1214</v>
      </c>
    </row>
    <row r="202">
      <c r="A202" s="27"/>
      <c r="B202" s="27"/>
      <c r="C202" s="30" t="s">
        <v>1215</v>
      </c>
      <c r="D202" s="28" t="s">
        <v>1211</v>
      </c>
      <c r="E202" s="28" t="s">
        <v>1216</v>
      </c>
      <c r="F202" s="30" t="s">
        <v>1217</v>
      </c>
    </row>
    <row r="203">
      <c r="A203" s="27"/>
      <c r="B203" s="27"/>
      <c r="C203" s="30" t="s">
        <v>272</v>
      </c>
      <c r="D203" s="28" t="s">
        <v>1211</v>
      </c>
      <c r="E203" s="28" t="s">
        <v>267</v>
      </c>
      <c r="F203" s="30" t="s">
        <v>268</v>
      </c>
    </row>
    <row r="204">
      <c r="A204" s="27"/>
      <c r="B204" s="27"/>
      <c r="C204" s="30" t="s">
        <v>1218</v>
      </c>
      <c r="D204" s="28" t="s">
        <v>1211</v>
      </c>
      <c r="E204" s="28" t="s">
        <v>1219</v>
      </c>
      <c r="F204" s="30" t="s">
        <v>1220</v>
      </c>
    </row>
    <row r="205">
      <c r="A205" s="27"/>
      <c r="B205" s="27"/>
      <c r="C205" s="30" t="s">
        <v>1221</v>
      </c>
      <c r="D205" s="28" t="s">
        <v>1211</v>
      </c>
      <c r="E205" s="28" t="s">
        <v>1139</v>
      </c>
      <c r="F205" s="30" t="s">
        <v>1140</v>
      </c>
    </row>
    <row r="206">
      <c r="A206" s="27"/>
      <c r="B206" s="27"/>
      <c r="C206" s="30" t="s">
        <v>1222</v>
      </c>
      <c r="D206" s="28" t="s">
        <v>1211</v>
      </c>
      <c r="E206" s="28" t="s">
        <v>1223</v>
      </c>
      <c r="F206" s="30" t="s">
        <v>1224</v>
      </c>
    </row>
    <row r="207">
      <c r="A207" s="27"/>
      <c r="B207" s="27"/>
      <c r="C207" s="30" t="s">
        <v>1225</v>
      </c>
      <c r="D207" s="28" t="s">
        <v>1211</v>
      </c>
      <c r="E207" s="28" t="s">
        <v>1186</v>
      </c>
      <c r="F207" s="30" t="s">
        <v>1187</v>
      </c>
    </row>
    <row r="208">
      <c r="A208" s="28" t="s">
        <v>882</v>
      </c>
      <c r="B208" s="27"/>
      <c r="C208" s="30" t="s">
        <v>1226</v>
      </c>
      <c r="D208" s="28" t="s">
        <v>1211</v>
      </c>
      <c r="E208" s="28" t="s">
        <v>907</v>
      </c>
      <c r="F208" s="30" t="s">
        <v>908</v>
      </c>
    </row>
    <row r="209">
      <c r="A209" s="28" t="s">
        <v>859</v>
      </c>
      <c r="B209" s="27"/>
      <c r="C209" s="30" t="s">
        <v>1227</v>
      </c>
      <c r="D209" s="28" t="s">
        <v>1211</v>
      </c>
      <c r="E209" s="28" t="s">
        <v>1228</v>
      </c>
      <c r="F209" s="30" t="s">
        <v>1229</v>
      </c>
    </row>
    <row r="210">
      <c r="A210" s="28" t="s">
        <v>859</v>
      </c>
      <c r="B210" s="27"/>
      <c r="C210" s="30" t="s">
        <v>1230</v>
      </c>
      <c r="D210" s="28" t="s">
        <v>1211</v>
      </c>
      <c r="E210" s="28" t="s">
        <v>1231</v>
      </c>
      <c r="F210" s="30" t="s">
        <v>1232</v>
      </c>
    </row>
    <row r="211">
      <c r="A211" s="28" t="s">
        <v>1202</v>
      </c>
      <c r="B211" s="27"/>
      <c r="C211" s="30" t="s">
        <v>1230</v>
      </c>
      <c r="D211" s="28" t="s">
        <v>1233</v>
      </c>
      <c r="E211" s="28" t="s">
        <v>1234</v>
      </c>
      <c r="F211" s="30" t="s">
        <v>1235</v>
      </c>
    </row>
    <row r="212">
      <c r="A212" s="28" t="s">
        <v>859</v>
      </c>
      <c r="B212" s="27"/>
      <c r="C212" s="30" t="s">
        <v>1236</v>
      </c>
      <c r="D212" s="28" t="s">
        <v>1211</v>
      </c>
      <c r="E212" s="28" t="s">
        <v>1237</v>
      </c>
      <c r="F212" s="30" t="s">
        <v>1238</v>
      </c>
    </row>
    <row r="213">
      <c r="A213" s="28" t="s">
        <v>882</v>
      </c>
      <c r="B213" s="27"/>
      <c r="C213" s="30" t="s">
        <v>1239</v>
      </c>
      <c r="D213" s="28" t="s">
        <v>1211</v>
      </c>
      <c r="E213" s="28" t="s">
        <v>907</v>
      </c>
      <c r="F213" s="30" t="s">
        <v>908</v>
      </c>
    </row>
    <row r="214">
      <c r="A214" s="27"/>
      <c r="B214" s="27"/>
      <c r="C214" s="30" t="s">
        <v>1240</v>
      </c>
      <c r="D214" s="28" t="s">
        <v>1211</v>
      </c>
      <c r="E214" s="28" t="s">
        <v>905</v>
      </c>
      <c r="F214" s="30" t="s">
        <v>906</v>
      </c>
    </row>
    <row r="215">
      <c r="A215" s="27"/>
      <c r="B215" s="27"/>
      <c r="C215" s="30" t="s">
        <v>1241</v>
      </c>
      <c r="D215" s="28" t="s">
        <v>1211</v>
      </c>
      <c r="E215" s="28" t="s">
        <v>1040</v>
      </c>
      <c r="F215" s="30" t="s">
        <v>1041</v>
      </c>
    </row>
    <row r="216">
      <c r="A216" s="28" t="s">
        <v>882</v>
      </c>
      <c r="B216" s="27"/>
      <c r="C216" s="30" t="s">
        <v>1242</v>
      </c>
      <c r="D216" s="28" t="s">
        <v>1211</v>
      </c>
      <c r="E216" s="28" t="s">
        <v>1243</v>
      </c>
      <c r="F216" s="30" t="s">
        <v>1244</v>
      </c>
    </row>
    <row r="217">
      <c r="A217" s="27"/>
      <c r="B217" s="27"/>
      <c r="C217" s="30" t="s">
        <v>1245</v>
      </c>
      <c r="D217" s="28" t="s">
        <v>1211</v>
      </c>
      <c r="E217" s="28" t="s">
        <v>905</v>
      </c>
      <c r="F217" s="30" t="s">
        <v>906</v>
      </c>
    </row>
    <row r="218">
      <c r="A218" s="27"/>
      <c r="B218" s="27"/>
      <c r="C218" s="30" t="s">
        <v>1246</v>
      </c>
      <c r="D218" s="28" t="s">
        <v>1247</v>
      </c>
      <c r="E218" s="28" t="s">
        <v>878</v>
      </c>
      <c r="F218" s="30" t="s">
        <v>879</v>
      </c>
    </row>
    <row r="219">
      <c r="A219" s="27"/>
      <c r="B219" s="27"/>
      <c r="C219" s="30" t="s">
        <v>1246</v>
      </c>
      <c r="D219" s="28" t="s">
        <v>1247</v>
      </c>
      <c r="E219" s="28" t="s">
        <v>1248</v>
      </c>
      <c r="F219" s="30" t="s">
        <v>1249</v>
      </c>
    </row>
    <row r="220">
      <c r="A220" s="27"/>
      <c r="B220" s="27"/>
      <c r="C220" s="30" t="s">
        <v>1246</v>
      </c>
      <c r="D220" s="28" t="s">
        <v>1247</v>
      </c>
      <c r="E220" s="28" t="s">
        <v>1038</v>
      </c>
      <c r="F220" s="30" t="s">
        <v>1039</v>
      </c>
    </row>
    <row r="221">
      <c r="A221" s="28" t="s">
        <v>859</v>
      </c>
      <c r="B221" s="27"/>
      <c r="C221" s="30" t="s">
        <v>1250</v>
      </c>
      <c r="D221" s="28" t="s">
        <v>1251</v>
      </c>
      <c r="E221" s="28" t="s">
        <v>1252</v>
      </c>
      <c r="F221" s="30" t="s">
        <v>1253</v>
      </c>
    </row>
    <row r="222">
      <c r="A222" s="28" t="s">
        <v>88</v>
      </c>
      <c r="B222" s="27"/>
      <c r="C222" s="30" t="s">
        <v>1250</v>
      </c>
      <c r="D222" s="28" t="s">
        <v>1251</v>
      </c>
      <c r="E222" s="28" t="s">
        <v>1252</v>
      </c>
      <c r="F222" s="30" t="s">
        <v>1253</v>
      </c>
    </row>
    <row r="223">
      <c r="A223" s="27"/>
      <c r="B223" s="27"/>
      <c r="C223" s="30" t="s">
        <v>1254</v>
      </c>
      <c r="D223" s="28" t="s">
        <v>1255</v>
      </c>
      <c r="E223" s="28" t="s">
        <v>42</v>
      </c>
      <c r="F223" s="30" t="s">
        <v>44</v>
      </c>
    </row>
    <row r="224">
      <c r="A224" s="27"/>
      <c r="B224" s="27"/>
      <c r="C224" s="30" t="s">
        <v>1254</v>
      </c>
      <c r="D224" s="28" t="s">
        <v>1255</v>
      </c>
      <c r="E224" s="28" t="s">
        <v>1256</v>
      </c>
      <c r="F224" s="30" t="s">
        <v>1257</v>
      </c>
    </row>
    <row r="225">
      <c r="A225" s="27"/>
      <c r="B225" s="27"/>
      <c r="C225" s="30" t="s">
        <v>1254</v>
      </c>
      <c r="D225" s="28" t="s">
        <v>1255</v>
      </c>
      <c r="E225" s="28" t="s">
        <v>1258</v>
      </c>
      <c r="F225" s="30" t="s">
        <v>1259</v>
      </c>
    </row>
    <row r="226">
      <c r="A226" s="27"/>
      <c r="B226" s="27"/>
      <c r="C226" s="30" t="s">
        <v>1260</v>
      </c>
      <c r="D226" s="28" t="s">
        <v>1255</v>
      </c>
      <c r="E226" s="28" t="s">
        <v>1126</v>
      </c>
      <c r="F226" s="30" t="s">
        <v>1127</v>
      </c>
    </row>
    <row r="227">
      <c r="A227" s="28" t="s">
        <v>88</v>
      </c>
      <c r="B227" s="27"/>
      <c r="C227" s="30" t="s">
        <v>1261</v>
      </c>
      <c r="D227" s="28" t="s">
        <v>1255</v>
      </c>
      <c r="E227" s="28" t="s">
        <v>1123</v>
      </c>
      <c r="F227" s="30" t="s">
        <v>1124</v>
      </c>
    </row>
    <row r="228">
      <c r="A228" s="27"/>
      <c r="B228" s="27"/>
      <c r="C228" s="30" t="s">
        <v>1262</v>
      </c>
      <c r="D228" s="28" t="s">
        <v>1255</v>
      </c>
      <c r="E228" s="28" t="s">
        <v>1126</v>
      </c>
      <c r="F228" s="30" t="s">
        <v>1127</v>
      </c>
    </row>
    <row r="229">
      <c r="A229" s="27"/>
      <c r="B229" s="27"/>
      <c r="C229" s="30" t="s">
        <v>1263</v>
      </c>
      <c r="D229" s="28" t="s">
        <v>1264</v>
      </c>
      <c r="E229" s="28" t="s">
        <v>905</v>
      </c>
      <c r="F229" s="30" t="s">
        <v>906</v>
      </c>
    </row>
    <row r="230">
      <c r="A230" s="27"/>
      <c r="B230" s="27"/>
      <c r="C230" s="30" t="s">
        <v>1265</v>
      </c>
      <c r="D230" s="28" t="s">
        <v>1266</v>
      </c>
      <c r="E230" s="28" t="s">
        <v>982</v>
      </c>
      <c r="F230" s="30" t="s">
        <v>983</v>
      </c>
    </row>
    <row r="231">
      <c r="A231" s="27"/>
      <c r="B231" s="27"/>
      <c r="C231" s="30" t="s">
        <v>1267</v>
      </c>
      <c r="D231" s="28" t="s">
        <v>1266</v>
      </c>
      <c r="E231" s="28" t="s">
        <v>982</v>
      </c>
      <c r="F231" s="30" t="s">
        <v>983</v>
      </c>
    </row>
    <row r="232">
      <c r="A232" s="27"/>
      <c r="B232" s="27"/>
      <c r="C232" s="30" t="s">
        <v>1268</v>
      </c>
      <c r="D232" s="28" t="s">
        <v>1269</v>
      </c>
      <c r="E232" s="28" t="s">
        <v>1270</v>
      </c>
      <c r="F232" s="30" t="s">
        <v>1271</v>
      </c>
    </row>
    <row r="233">
      <c r="A233" s="27"/>
      <c r="B233" s="27"/>
      <c r="C233" s="30" t="s">
        <v>1272</v>
      </c>
      <c r="D233" s="28" t="s">
        <v>1273</v>
      </c>
      <c r="E233" s="28" t="s">
        <v>885</v>
      </c>
      <c r="F233" s="30" t="s">
        <v>886</v>
      </c>
    </row>
    <row r="234">
      <c r="A234" s="27"/>
      <c r="B234" s="27"/>
      <c r="C234" s="30" t="s">
        <v>1274</v>
      </c>
      <c r="D234" s="28" t="s">
        <v>1275</v>
      </c>
      <c r="E234" s="28" t="s">
        <v>932</v>
      </c>
      <c r="F234" s="30" t="s">
        <v>933</v>
      </c>
    </row>
    <row r="235">
      <c r="A235" s="27"/>
      <c r="B235" s="27"/>
      <c r="C235" s="30" t="s">
        <v>1274</v>
      </c>
      <c r="D235" s="28" t="s">
        <v>1275</v>
      </c>
      <c r="E235" s="28" t="s">
        <v>926</v>
      </c>
      <c r="F235" s="30" t="s">
        <v>927</v>
      </c>
    </row>
    <row r="236">
      <c r="A236" s="27"/>
      <c r="B236" s="27"/>
      <c r="C236" s="30" t="s">
        <v>1274</v>
      </c>
      <c r="D236" s="28" t="s">
        <v>1275</v>
      </c>
      <c r="E236" s="28" t="s">
        <v>871</v>
      </c>
      <c r="F236" s="30" t="s">
        <v>872</v>
      </c>
    </row>
    <row r="237">
      <c r="A237" s="27"/>
      <c r="B237" s="27"/>
      <c r="C237" s="30" t="s">
        <v>1276</v>
      </c>
      <c r="D237" s="28" t="s">
        <v>1275</v>
      </c>
      <c r="E237" s="28" t="s">
        <v>1277</v>
      </c>
      <c r="F237" s="30" t="s">
        <v>1278</v>
      </c>
    </row>
    <row r="238">
      <c r="A238" s="27"/>
      <c r="B238" s="27"/>
      <c r="C238" s="30" t="s">
        <v>1279</v>
      </c>
      <c r="D238" s="28" t="s">
        <v>1275</v>
      </c>
      <c r="E238" s="28" t="s">
        <v>1277</v>
      </c>
      <c r="F238" s="30" t="s">
        <v>1278</v>
      </c>
    </row>
    <row r="239">
      <c r="A239" s="27"/>
      <c r="B239" s="27"/>
      <c r="C239" s="30" t="s">
        <v>1280</v>
      </c>
      <c r="D239" s="28" t="s">
        <v>1275</v>
      </c>
      <c r="E239" s="28" t="s">
        <v>852</v>
      </c>
      <c r="F239" s="30" t="s">
        <v>853</v>
      </c>
    </row>
    <row r="240">
      <c r="A240" s="27"/>
      <c r="B240" s="27"/>
      <c r="C240" s="30" t="s">
        <v>1281</v>
      </c>
      <c r="D240" s="28" t="s">
        <v>1275</v>
      </c>
      <c r="E240" s="28" t="s">
        <v>926</v>
      </c>
      <c r="F240" s="30" t="s">
        <v>927</v>
      </c>
    </row>
    <row r="241">
      <c r="A241" s="27"/>
      <c r="B241" s="27"/>
      <c r="C241" s="30" t="s">
        <v>1282</v>
      </c>
      <c r="D241" s="28" t="s">
        <v>1275</v>
      </c>
      <c r="E241" s="28" t="s">
        <v>852</v>
      </c>
      <c r="F241" s="30" t="s">
        <v>853</v>
      </c>
    </row>
    <row r="242">
      <c r="A242" s="28" t="s">
        <v>88</v>
      </c>
      <c r="B242" s="27"/>
      <c r="C242" s="30" t="s">
        <v>1283</v>
      </c>
      <c r="D242" s="28" t="s">
        <v>1275</v>
      </c>
      <c r="E242" s="28" t="s">
        <v>920</v>
      </c>
      <c r="F242" s="30" t="s">
        <v>921</v>
      </c>
    </row>
    <row r="243">
      <c r="A243" s="27"/>
      <c r="B243" s="27"/>
      <c r="C243" s="30" t="s">
        <v>1284</v>
      </c>
      <c r="D243" s="28" t="s">
        <v>1275</v>
      </c>
      <c r="E243" s="28" t="s">
        <v>932</v>
      </c>
      <c r="F243" s="30" t="s">
        <v>933</v>
      </c>
    </row>
    <row r="244">
      <c r="A244" s="28" t="s">
        <v>88</v>
      </c>
      <c r="B244" s="27"/>
      <c r="C244" s="30" t="s">
        <v>1285</v>
      </c>
      <c r="D244" s="28" t="s">
        <v>1275</v>
      </c>
      <c r="E244" s="28" t="s">
        <v>1286</v>
      </c>
      <c r="F244" s="30" t="s">
        <v>1287</v>
      </c>
    </row>
    <row r="245">
      <c r="A245" s="28" t="s">
        <v>88</v>
      </c>
      <c r="B245" s="27"/>
      <c r="C245" s="30" t="s">
        <v>1288</v>
      </c>
      <c r="D245" s="28" t="s">
        <v>1275</v>
      </c>
      <c r="E245" s="28" t="s">
        <v>943</v>
      </c>
      <c r="F245" s="30" t="s">
        <v>944</v>
      </c>
    </row>
    <row r="246">
      <c r="A246" s="27"/>
      <c r="B246" s="27"/>
      <c r="C246" s="30" t="s">
        <v>1289</v>
      </c>
      <c r="D246" s="28" t="s">
        <v>1275</v>
      </c>
      <c r="E246" s="28" t="s">
        <v>973</v>
      </c>
      <c r="F246" s="30" t="s">
        <v>974</v>
      </c>
    </row>
    <row r="247">
      <c r="A247" s="27"/>
      <c r="B247" s="27"/>
      <c r="C247" s="30" t="s">
        <v>1290</v>
      </c>
      <c r="D247" s="28" t="s">
        <v>1275</v>
      </c>
      <c r="E247" s="28" t="s">
        <v>973</v>
      </c>
      <c r="F247" s="30" t="s">
        <v>974</v>
      </c>
    </row>
    <row r="248">
      <c r="A248" s="27"/>
      <c r="B248" s="27"/>
      <c r="C248" s="30" t="s">
        <v>1291</v>
      </c>
      <c r="D248" s="28" t="s">
        <v>1275</v>
      </c>
      <c r="E248" s="28" t="s">
        <v>976</v>
      </c>
      <c r="F248" s="30" t="s">
        <v>977</v>
      </c>
    </row>
    <row r="249">
      <c r="A249" s="27"/>
      <c r="B249" s="27"/>
      <c r="C249" s="30" t="s">
        <v>1292</v>
      </c>
      <c r="D249" s="28" t="s">
        <v>1275</v>
      </c>
      <c r="E249" s="28" t="s">
        <v>976</v>
      </c>
      <c r="F249" s="30" t="s">
        <v>977</v>
      </c>
    </row>
    <row r="250">
      <c r="A250" s="27"/>
      <c r="B250" s="27"/>
      <c r="C250" s="30" t="s">
        <v>1293</v>
      </c>
      <c r="D250" s="28" t="s">
        <v>1275</v>
      </c>
      <c r="E250" s="28" t="s">
        <v>852</v>
      </c>
      <c r="F250" s="30" t="s">
        <v>853</v>
      </c>
    </row>
    <row r="251">
      <c r="A251" s="27"/>
      <c r="B251" s="27"/>
      <c r="C251" s="30" t="s">
        <v>1294</v>
      </c>
      <c r="D251" s="28" t="s">
        <v>1275</v>
      </c>
      <c r="E251" s="28" t="s">
        <v>979</v>
      </c>
      <c r="F251" s="30" t="s">
        <v>980</v>
      </c>
    </row>
    <row r="252">
      <c r="A252" s="27"/>
      <c r="B252" s="27"/>
      <c r="C252" s="30" t="s">
        <v>1295</v>
      </c>
      <c r="D252" s="28" t="s">
        <v>1275</v>
      </c>
      <c r="E252" s="28" t="s">
        <v>979</v>
      </c>
      <c r="F252" s="30" t="s">
        <v>980</v>
      </c>
    </row>
    <row r="253">
      <c r="A253" s="27"/>
      <c r="B253" s="27"/>
      <c r="C253" s="30" t="s">
        <v>1296</v>
      </c>
      <c r="D253" s="28" t="s">
        <v>1275</v>
      </c>
      <c r="E253" s="28" t="s">
        <v>982</v>
      </c>
      <c r="F253" s="30" t="s">
        <v>983</v>
      </c>
    </row>
    <row r="254">
      <c r="A254" s="27"/>
      <c r="B254" s="27"/>
      <c r="C254" s="30" t="s">
        <v>1297</v>
      </c>
      <c r="D254" s="28" t="s">
        <v>1275</v>
      </c>
      <c r="E254" s="28" t="s">
        <v>982</v>
      </c>
      <c r="F254" s="30" t="s">
        <v>983</v>
      </c>
    </row>
    <row r="255">
      <c r="A255" s="28" t="s">
        <v>88</v>
      </c>
      <c r="B255" s="27"/>
      <c r="C255" s="30" t="s">
        <v>1298</v>
      </c>
      <c r="D255" s="28" t="s">
        <v>1275</v>
      </c>
      <c r="E255" s="28" t="s">
        <v>1034</v>
      </c>
      <c r="F255" s="30" t="s">
        <v>1035</v>
      </c>
    </row>
    <row r="256">
      <c r="A256" s="27"/>
      <c r="B256" s="27"/>
      <c r="C256" s="30" t="s">
        <v>1299</v>
      </c>
      <c r="D256" s="28" t="s">
        <v>1275</v>
      </c>
      <c r="E256" s="28" t="s">
        <v>982</v>
      </c>
      <c r="F256" s="30" t="s">
        <v>983</v>
      </c>
    </row>
    <row r="257">
      <c r="A257" s="27"/>
      <c r="B257" s="27"/>
      <c r="C257" s="30" t="s">
        <v>1300</v>
      </c>
      <c r="D257" s="28" t="s">
        <v>1275</v>
      </c>
      <c r="E257" s="28" t="s">
        <v>982</v>
      </c>
      <c r="F257" s="30" t="s">
        <v>983</v>
      </c>
    </row>
    <row r="258">
      <c r="A258" s="27"/>
      <c r="B258" s="27"/>
      <c r="C258" s="30" t="s">
        <v>1301</v>
      </c>
      <c r="D258" s="28" t="s">
        <v>1275</v>
      </c>
      <c r="E258" s="28" t="s">
        <v>1302</v>
      </c>
      <c r="F258" s="30" t="s">
        <v>1303</v>
      </c>
    </row>
    <row r="259">
      <c r="A259" s="27"/>
      <c r="B259" s="27"/>
      <c r="C259" s="30" t="s">
        <v>1304</v>
      </c>
      <c r="D259" s="28" t="s">
        <v>1275</v>
      </c>
      <c r="E259" s="28" t="s">
        <v>979</v>
      </c>
      <c r="F259" s="30" t="s">
        <v>980</v>
      </c>
    </row>
    <row r="260">
      <c r="A260" s="27"/>
      <c r="B260" s="27"/>
      <c r="C260" s="30" t="s">
        <v>1305</v>
      </c>
      <c r="D260" s="28" t="s">
        <v>1275</v>
      </c>
      <c r="E260" s="28" t="s">
        <v>979</v>
      </c>
      <c r="F260" s="30" t="s">
        <v>980</v>
      </c>
    </row>
    <row r="261">
      <c r="A261" s="27"/>
      <c r="B261" s="27"/>
      <c r="C261" s="30" t="s">
        <v>1306</v>
      </c>
      <c r="D261" s="28" t="s">
        <v>1275</v>
      </c>
      <c r="E261" s="28" t="s">
        <v>979</v>
      </c>
      <c r="F261" s="30" t="s">
        <v>980</v>
      </c>
    </row>
    <row r="262">
      <c r="A262" s="27"/>
      <c r="B262" s="27"/>
      <c r="C262" s="30" t="s">
        <v>1307</v>
      </c>
      <c r="D262" s="28" t="s">
        <v>1275</v>
      </c>
      <c r="E262" s="28" t="s">
        <v>979</v>
      </c>
      <c r="F262" s="30" t="s">
        <v>980</v>
      </c>
    </row>
    <row r="263">
      <c r="A263" s="27"/>
      <c r="B263" s="27"/>
      <c r="C263" s="30" t="s">
        <v>1308</v>
      </c>
      <c r="D263" s="28" t="s">
        <v>1275</v>
      </c>
      <c r="E263" s="28" t="s">
        <v>1309</v>
      </c>
      <c r="F263" s="30" t="s">
        <v>1310</v>
      </c>
    </row>
    <row r="264">
      <c r="A264" s="27"/>
      <c r="B264" s="27"/>
      <c r="C264" s="30" t="s">
        <v>1311</v>
      </c>
      <c r="D264" s="28" t="s">
        <v>1275</v>
      </c>
      <c r="E264" s="28" t="s">
        <v>988</v>
      </c>
      <c r="F264" s="30" t="s">
        <v>989</v>
      </c>
    </row>
    <row r="265">
      <c r="A265" s="28" t="s">
        <v>1175</v>
      </c>
      <c r="B265" s="27"/>
      <c r="C265" s="30" t="s">
        <v>1312</v>
      </c>
      <c r="D265" s="28" t="s">
        <v>1275</v>
      </c>
      <c r="E265" s="28" t="s">
        <v>988</v>
      </c>
      <c r="F265" s="30" t="s">
        <v>989</v>
      </c>
    </row>
    <row r="266">
      <c r="A266" s="27"/>
      <c r="B266" s="27"/>
      <c r="C266" s="30" t="s">
        <v>1313</v>
      </c>
      <c r="D266" s="28" t="s">
        <v>1275</v>
      </c>
      <c r="E266" s="28" t="s">
        <v>1277</v>
      </c>
      <c r="F266" s="30" t="s">
        <v>1278</v>
      </c>
    </row>
    <row r="267">
      <c r="A267" s="27"/>
      <c r="B267" s="27"/>
      <c r="C267" s="30" t="s">
        <v>1314</v>
      </c>
      <c r="D267" s="28" t="s">
        <v>1275</v>
      </c>
      <c r="E267" s="28" t="s">
        <v>982</v>
      </c>
      <c r="F267" s="30" t="s">
        <v>983</v>
      </c>
    </row>
    <row r="268">
      <c r="A268" s="27"/>
      <c r="B268" s="27"/>
      <c r="C268" s="30" t="s">
        <v>1315</v>
      </c>
      <c r="D268" s="28" t="s">
        <v>1275</v>
      </c>
      <c r="E268" s="28" t="s">
        <v>982</v>
      </c>
      <c r="F268" s="30" t="s">
        <v>983</v>
      </c>
    </row>
    <row r="269">
      <c r="A269" s="27"/>
      <c r="B269" s="27"/>
      <c r="C269" s="30" t="s">
        <v>1316</v>
      </c>
      <c r="D269" s="28" t="s">
        <v>1275</v>
      </c>
      <c r="E269" s="28" t="s">
        <v>992</v>
      </c>
      <c r="F269" s="30" t="s">
        <v>993</v>
      </c>
    </row>
    <row r="270">
      <c r="A270" s="27"/>
      <c r="B270" s="27"/>
      <c r="C270" s="30" t="s">
        <v>1317</v>
      </c>
      <c r="D270" s="28" t="s">
        <v>1275</v>
      </c>
      <c r="E270" s="28" t="s">
        <v>992</v>
      </c>
      <c r="F270" s="30" t="s">
        <v>993</v>
      </c>
    </row>
    <row r="271">
      <c r="A271" s="28" t="s">
        <v>88</v>
      </c>
      <c r="B271" s="27"/>
      <c r="C271" s="30" t="s">
        <v>1318</v>
      </c>
      <c r="D271" s="28" t="s">
        <v>1319</v>
      </c>
      <c r="E271" s="28" t="s">
        <v>1320</v>
      </c>
      <c r="F271" s="30" t="s">
        <v>1321</v>
      </c>
    </row>
    <row r="272">
      <c r="A272" s="28" t="s">
        <v>88</v>
      </c>
      <c r="B272" s="27"/>
      <c r="C272" s="30" t="s">
        <v>1322</v>
      </c>
      <c r="D272" s="28" t="s">
        <v>1323</v>
      </c>
      <c r="E272" s="28" t="s">
        <v>1034</v>
      </c>
      <c r="F272" s="30" t="s">
        <v>1035</v>
      </c>
    </row>
    <row r="273">
      <c r="A273" s="28" t="s">
        <v>88</v>
      </c>
      <c r="B273" s="27"/>
      <c r="C273" s="30" t="s">
        <v>1324</v>
      </c>
      <c r="D273" s="28" t="s">
        <v>1323</v>
      </c>
      <c r="E273" s="28" t="s">
        <v>1034</v>
      </c>
      <c r="F273" s="30" t="s">
        <v>1035</v>
      </c>
    </row>
    <row r="274">
      <c r="A274" s="28" t="s">
        <v>88</v>
      </c>
      <c r="B274" s="27"/>
      <c r="C274" s="30" t="s">
        <v>1325</v>
      </c>
      <c r="D274" s="28" t="s">
        <v>1323</v>
      </c>
      <c r="E274" s="28" t="s">
        <v>1034</v>
      </c>
      <c r="F274" s="30" t="s">
        <v>1035</v>
      </c>
    </row>
    <row r="275">
      <c r="A275" s="28" t="s">
        <v>88</v>
      </c>
      <c r="B275" s="27"/>
      <c r="C275" s="30" t="s">
        <v>1326</v>
      </c>
      <c r="D275" s="28" t="s">
        <v>1323</v>
      </c>
      <c r="E275" s="28" t="s">
        <v>1034</v>
      </c>
      <c r="F275" s="30" t="s">
        <v>1035</v>
      </c>
    </row>
    <row r="276">
      <c r="A276" s="27"/>
      <c r="B276" s="27"/>
      <c r="C276" s="30" t="s">
        <v>1327</v>
      </c>
      <c r="D276" s="28" t="s">
        <v>1328</v>
      </c>
      <c r="E276" s="28" t="s">
        <v>1329</v>
      </c>
      <c r="F276" s="30" t="s">
        <v>1330</v>
      </c>
    </row>
    <row r="277">
      <c r="A277" s="27"/>
      <c r="B277" s="27"/>
      <c r="C277" s="30" t="s">
        <v>370</v>
      </c>
      <c r="D277" s="28" t="s">
        <v>1331</v>
      </c>
      <c r="E277" s="28" t="s">
        <v>365</v>
      </c>
      <c r="F277" s="30" t="s">
        <v>366</v>
      </c>
    </row>
    <row r="278">
      <c r="A278" s="27"/>
      <c r="B278" s="27"/>
      <c r="C278" s="30" t="s">
        <v>1332</v>
      </c>
      <c r="D278" s="28" t="s">
        <v>1333</v>
      </c>
      <c r="E278" s="28" t="s">
        <v>1130</v>
      </c>
      <c r="F278" s="30" t="s">
        <v>1131</v>
      </c>
    </row>
    <row r="279">
      <c r="A279" s="28" t="s">
        <v>849</v>
      </c>
      <c r="B279" s="27"/>
      <c r="C279" s="30" t="s">
        <v>1332</v>
      </c>
      <c r="D279" s="28" t="s">
        <v>1333</v>
      </c>
      <c r="E279" s="28" t="s">
        <v>1334</v>
      </c>
      <c r="F279" s="30" t="s">
        <v>1335</v>
      </c>
    </row>
    <row r="280">
      <c r="A280" s="28" t="s">
        <v>88</v>
      </c>
      <c r="B280" s="27"/>
      <c r="C280" s="30" t="s">
        <v>1336</v>
      </c>
      <c r="D280" s="28" t="s">
        <v>1333</v>
      </c>
      <c r="E280" s="28" t="s">
        <v>928</v>
      </c>
      <c r="F280" s="30" t="s">
        <v>929</v>
      </c>
    </row>
    <row r="281">
      <c r="A281" s="28" t="s">
        <v>88</v>
      </c>
      <c r="B281" s="27"/>
      <c r="C281" s="30" t="s">
        <v>1337</v>
      </c>
      <c r="D281" s="28" t="s">
        <v>1333</v>
      </c>
      <c r="E281" s="28" t="s">
        <v>1150</v>
      </c>
      <c r="F281" s="30" t="s">
        <v>1151</v>
      </c>
    </row>
    <row r="282">
      <c r="A282" s="27"/>
      <c r="B282" s="27"/>
      <c r="C282" s="30" t="s">
        <v>195</v>
      </c>
      <c r="D282" s="28" t="s">
        <v>1338</v>
      </c>
      <c r="E282" s="28" t="s">
        <v>194</v>
      </c>
      <c r="F282" s="30" t="s">
        <v>196</v>
      </c>
    </row>
    <row r="283">
      <c r="A283" s="27"/>
      <c r="B283" s="27"/>
      <c r="C283" s="30" t="s">
        <v>195</v>
      </c>
      <c r="D283" s="28" t="s">
        <v>1338</v>
      </c>
      <c r="E283" s="28" t="s">
        <v>42</v>
      </c>
      <c r="F283" s="30" t="s">
        <v>196</v>
      </c>
    </row>
    <row r="284">
      <c r="A284" s="27"/>
      <c r="B284" s="27"/>
      <c r="C284" s="30" t="s">
        <v>195</v>
      </c>
      <c r="D284" s="28" t="s">
        <v>1338</v>
      </c>
      <c r="E284" s="28" t="s">
        <v>228</v>
      </c>
      <c r="F284" s="30" t="s">
        <v>229</v>
      </c>
    </row>
    <row r="285">
      <c r="A285" s="27"/>
      <c r="B285" s="27"/>
      <c r="C285" s="30" t="s">
        <v>195</v>
      </c>
      <c r="D285" s="28" t="s">
        <v>1338</v>
      </c>
      <c r="E285" s="28" t="s">
        <v>293</v>
      </c>
      <c r="F285" s="30" t="s">
        <v>294</v>
      </c>
    </row>
    <row r="286">
      <c r="A286" s="27"/>
      <c r="B286" s="27"/>
      <c r="C286" s="30" t="s">
        <v>195</v>
      </c>
      <c r="D286" s="28" t="s">
        <v>1338</v>
      </c>
      <c r="E286" s="28" t="s">
        <v>276</v>
      </c>
      <c r="F286" s="30" t="s">
        <v>278</v>
      </c>
    </row>
    <row r="287">
      <c r="A287" s="27"/>
      <c r="B287" s="27"/>
      <c r="C287" s="30" t="s">
        <v>195</v>
      </c>
      <c r="D287" s="28" t="s">
        <v>1338</v>
      </c>
      <c r="E287" s="28" t="s">
        <v>365</v>
      </c>
      <c r="F287" s="30" t="s">
        <v>366</v>
      </c>
    </row>
    <row r="288">
      <c r="A288" s="27"/>
      <c r="B288" s="27"/>
      <c r="C288" s="30" t="s">
        <v>195</v>
      </c>
      <c r="D288" s="28" t="s">
        <v>1338</v>
      </c>
      <c r="E288" s="28" t="s">
        <v>302</v>
      </c>
      <c r="F288" s="30" t="s">
        <v>304</v>
      </c>
    </row>
    <row r="289">
      <c r="A289" s="27"/>
      <c r="B289" s="27"/>
      <c r="C289" s="30" t="s">
        <v>195</v>
      </c>
      <c r="D289" s="28" t="s">
        <v>1338</v>
      </c>
      <c r="E289" s="28" t="s">
        <v>307</v>
      </c>
      <c r="F289" s="30" t="s">
        <v>309</v>
      </c>
    </row>
    <row r="290">
      <c r="A290" s="27"/>
      <c r="B290" s="27"/>
      <c r="C290" s="30" t="s">
        <v>195</v>
      </c>
      <c r="D290" s="28" t="s">
        <v>1338</v>
      </c>
      <c r="E290" s="28" t="s">
        <v>267</v>
      </c>
      <c r="F290" s="30" t="s">
        <v>268</v>
      </c>
    </row>
    <row r="291">
      <c r="A291" s="27"/>
      <c r="B291" s="27"/>
      <c r="C291" s="30" t="s">
        <v>195</v>
      </c>
      <c r="D291" s="28" t="s">
        <v>1338</v>
      </c>
      <c r="E291" s="28" t="s">
        <v>210</v>
      </c>
      <c r="F291" s="30" t="s">
        <v>608</v>
      </c>
    </row>
    <row r="292">
      <c r="A292" s="27"/>
      <c r="B292" s="27"/>
      <c r="C292" s="30" t="s">
        <v>1339</v>
      </c>
      <c r="D292" s="28" t="s">
        <v>1338</v>
      </c>
      <c r="E292" s="28" t="s">
        <v>42</v>
      </c>
      <c r="F292" s="30" t="s">
        <v>196</v>
      </c>
    </row>
    <row r="293">
      <c r="A293" s="27"/>
      <c r="B293" s="27"/>
      <c r="C293" s="30" t="s">
        <v>1340</v>
      </c>
      <c r="D293" s="28" t="s">
        <v>1338</v>
      </c>
      <c r="E293" s="28" t="s">
        <v>1133</v>
      </c>
      <c r="F293" s="30" t="s">
        <v>1134</v>
      </c>
    </row>
    <row r="294">
      <c r="A294" s="27"/>
      <c r="B294" s="27"/>
      <c r="C294" s="30" t="s">
        <v>1341</v>
      </c>
      <c r="D294" s="28" t="s">
        <v>1342</v>
      </c>
      <c r="E294" s="28" t="s">
        <v>42</v>
      </c>
      <c r="F294" s="30" t="s">
        <v>196</v>
      </c>
    </row>
    <row r="295">
      <c r="A295" s="27"/>
      <c r="B295" s="27"/>
      <c r="C295" s="30" t="s">
        <v>1343</v>
      </c>
      <c r="D295" s="28" t="s">
        <v>46</v>
      </c>
      <c r="E295" s="28" t="s">
        <v>1133</v>
      </c>
      <c r="F295" s="30" t="s">
        <v>1134</v>
      </c>
    </row>
    <row r="296">
      <c r="A296" s="27"/>
      <c r="B296" s="27"/>
      <c r="C296" s="30" t="s">
        <v>1344</v>
      </c>
      <c r="D296" s="28" t="s">
        <v>1345</v>
      </c>
      <c r="E296" s="28" t="s">
        <v>1040</v>
      </c>
      <c r="F296" s="30" t="s">
        <v>1041</v>
      </c>
    </row>
    <row r="297">
      <c r="A297" s="27"/>
      <c r="B297" s="27"/>
      <c r="C297" s="30" t="s">
        <v>1346</v>
      </c>
      <c r="D297" s="28" t="s">
        <v>1345</v>
      </c>
      <c r="E297" s="28" t="s">
        <v>1040</v>
      </c>
      <c r="F297" s="30" t="s">
        <v>1041</v>
      </c>
    </row>
    <row r="298">
      <c r="A298" s="27"/>
      <c r="B298" s="27"/>
      <c r="C298" s="30" t="s">
        <v>1347</v>
      </c>
      <c r="D298" s="28" t="s">
        <v>1348</v>
      </c>
      <c r="E298" s="28" t="s">
        <v>42</v>
      </c>
      <c r="F298" s="30" t="s">
        <v>44</v>
      </c>
    </row>
    <row r="299">
      <c r="A299" s="27"/>
      <c r="B299" s="27"/>
      <c r="C299" s="30" t="s">
        <v>1347</v>
      </c>
      <c r="D299" s="28" t="s">
        <v>1348</v>
      </c>
      <c r="E299" s="28" t="s">
        <v>1029</v>
      </c>
      <c r="F299" s="30" t="s">
        <v>1030</v>
      </c>
    </row>
    <row r="300">
      <c r="A300" s="27"/>
      <c r="B300" s="27"/>
      <c r="C300" s="30" t="s">
        <v>1347</v>
      </c>
      <c r="D300" s="28" t="s">
        <v>1348</v>
      </c>
      <c r="E300" s="28" t="s">
        <v>1349</v>
      </c>
      <c r="F300" s="30" t="s">
        <v>1350</v>
      </c>
    </row>
    <row r="301">
      <c r="A301" s="27"/>
      <c r="B301" s="27"/>
      <c r="C301" s="30" t="s">
        <v>1347</v>
      </c>
      <c r="D301" s="28" t="s">
        <v>1348</v>
      </c>
      <c r="E301" s="28" t="s">
        <v>1351</v>
      </c>
      <c r="F301" s="30" t="s">
        <v>1352</v>
      </c>
    </row>
    <row r="302">
      <c r="A302" s="28" t="s">
        <v>88</v>
      </c>
      <c r="B302" s="27"/>
      <c r="C302" s="30" t="s">
        <v>1347</v>
      </c>
      <c r="D302" s="28" t="s">
        <v>1348</v>
      </c>
      <c r="E302" s="28" t="s">
        <v>1351</v>
      </c>
      <c r="F302" s="30" t="s">
        <v>1352</v>
      </c>
    </row>
    <row r="303">
      <c r="A303" s="28" t="s">
        <v>866</v>
      </c>
      <c r="B303" s="27"/>
      <c r="C303" s="30" t="s">
        <v>1347</v>
      </c>
      <c r="D303" s="28" t="s">
        <v>1348</v>
      </c>
      <c r="E303" s="28" t="s">
        <v>1353</v>
      </c>
      <c r="F303" s="30" t="s">
        <v>1354</v>
      </c>
    </row>
    <row r="304">
      <c r="A304" s="27"/>
      <c r="B304" s="27"/>
      <c r="C304" s="30" t="s">
        <v>1347</v>
      </c>
      <c r="D304" s="28" t="s">
        <v>1348</v>
      </c>
      <c r="E304" s="28" t="s">
        <v>1355</v>
      </c>
      <c r="F304" s="30" t="s">
        <v>1356</v>
      </c>
    </row>
    <row r="305">
      <c r="A305" s="28" t="s">
        <v>88</v>
      </c>
      <c r="B305" s="27"/>
      <c r="C305" s="30" t="s">
        <v>1347</v>
      </c>
      <c r="D305" s="28" t="s">
        <v>1348</v>
      </c>
      <c r="E305" s="28" t="s">
        <v>1355</v>
      </c>
      <c r="F305" s="30" t="s">
        <v>1357</v>
      </c>
    </row>
    <row r="306">
      <c r="A306" s="27"/>
      <c r="B306" s="27"/>
      <c r="C306" s="30" t="s">
        <v>1358</v>
      </c>
      <c r="D306" s="28" t="s">
        <v>1348</v>
      </c>
      <c r="E306" s="28" t="s">
        <v>42</v>
      </c>
      <c r="F306" s="30" t="s">
        <v>44</v>
      </c>
    </row>
    <row r="307">
      <c r="A307" s="27"/>
      <c r="B307" s="27"/>
      <c r="C307" s="30" t="s">
        <v>1359</v>
      </c>
      <c r="D307" s="28" t="s">
        <v>1348</v>
      </c>
      <c r="E307" s="28" t="s">
        <v>1349</v>
      </c>
      <c r="F307" s="30" t="s">
        <v>1350</v>
      </c>
    </row>
    <row r="308">
      <c r="A308" s="27"/>
      <c r="B308" s="27"/>
      <c r="C308" s="30" t="s">
        <v>1360</v>
      </c>
      <c r="D308" s="28" t="s">
        <v>1348</v>
      </c>
      <c r="E308" s="28" t="s">
        <v>1044</v>
      </c>
      <c r="F308" s="30" t="s">
        <v>1045</v>
      </c>
    </row>
    <row r="309">
      <c r="A309" s="27"/>
      <c r="B309" s="27"/>
      <c r="C309" s="30" t="s">
        <v>1361</v>
      </c>
      <c r="D309" s="28" t="s">
        <v>1348</v>
      </c>
      <c r="E309" s="28" t="s">
        <v>42</v>
      </c>
      <c r="F309" s="30" t="s">
        <v>44</v>
      </c>
    </row>
    <row r="310">
      <c r="A310" s="28" t="s">
        <v>882</v>
      </c>
      <c r="B310" s="27"/>
      <c r="C310" s="30" t="s">
        <v>1362</v>
      </c>
      <c r="D310" s="28" t="s">
        <v>1363</v>
      </c>
      <c r="E310" s="28" t="s">
        <v>1349</v>
      </c>
      <c r="F310" s="30" t="s">
        <v>1350</v>
      </c>
    </row>
    <row r="311">
      <c r="A311" s="28" t="s">
        <v>1202</v>
      </c>
      <c r="B311" s="27"/>
      <c r="C311" s="30" t="s">
        <v>1362</v>
      </c>
      <c r="D311" s="28" t="s">
        <v>1363</v>
      </c>
      <c r="E311" s="28" t="s">
        <v>1364</v>
      </c>
      <c r="F311" s="30" t="s">
        <v>1365</v>
      </c>
    </row>
    <row r="312">
      <c r="A312" s="27"/>
      <c r="B312" s="27"/>
      <c r="C312" s="30" t="s">
        <v>1362</v>
      </c>
      <c r="D312" s="28" t="s">
        <v>1363</v>
      </c>
      <c r="E312" s="28" t="s">
        <v>1366</v>
      </c>
      <c r="F312" s="30" t="s">
        <v>1367</v>
      </c>
    </row>
    <row r="313">
      <c r="A313" s="27"/>
      <c r="B313" s="27"/>
      <c r="C313" s="30" t="s">
        <v>1368</v>
      </c>
      <c r="D313" s="28" t="s">
        <v>1369</v>
      </c>
      <c r="E313" s="28" t="s">
        <v>42</v>
      </c>
      <c r="F313" s="30" t="s">
        <v>44</v>
      </c>
    </row>
    <row r="314">
      <c r="A314" s="27"/>
      <c r="B314" s="27"/>
      <c r="C314" s="30" t="s">
        <v>1370</v>
      </c>
      <c r="D314" s="28" t="s">
        <v>1371</v>
      </c>
      <c r="E314" s="28" t="s">
        <v>982</v>
      </c>
      <c r="F314" s="30" t="s">
        <v>983</v>
      </c>
    </row>
    <row r="315">
      <c r="A315" s="28" t="s">
        <v>882</v>
      </c>
      <c r="B315" s="27"/>
      <c r="C315" s="30" t="s">
        <v>1372</v>
      </c>
      <c r="D315" s="28" t="s">
        <v>1373</v>
      </c>
      <c r="E315" s="28" t="s">
        <v>1374</v>
      </c>
      <c r="F315" s="30" t="s">
        <v>1375</v>
      </c>
    </row>
    <row r="316">
      <c r="A316" s="28" t="s">
        <v>882</v>
      </c>
      <c r="B316" s="27"/>
      <c r="C316" s="30" t="s">
        <v>1372</v>
      </c>
      <c r="D316" s="28" t="s">
        <v>1373</v>
      </c>
      <c r="E316" s="28" t="s">
        <v>1376</v>
      </c>
      <c r="F316" s="30" t="s">
        <v>1377</v>
      </c>
    </row>
    <row r="317">
      <c r="A317" s="27"/>
      <c r="B317" s="27"/>
      <c r="C317" s="30" t="s">
        <v>263</v>
      </c>
      <c r="D317" s="28" t="s">
        <v>1378</v>
      </c>
      <c r="E317" s="28" t="s">
        <v>228</v>
      </c>
      <c r="F317" s="30" t="s">
        <v>229</v>
      </c>
    </row>
    <row r="318">
      <c r="A318" s="27"/>
      <c r="B318" s="27"/>
      <c r="C318" s="30" t="s">
        <v>263</v>
      </c>
      <c r="D318" s="28" t="s">
        <v>1378</v>
      </c>
      <c r="E318" s="28" t="s">
        <v>293</v>
      </c>
      <c r="F318" s="30" t="s">
        <v>294</v>
      </c>
    </row>
    <row r="319">
      <c r="A319" s="27"/>
      <c r="B319" s="27"/>
      <c r="C319" s="30" t="s">
        <v>263</v>
      </c>
      <c r="D319" s="28" t="s">
        <v>1378</v>
      </c>
      <c r="E319" s="28" t="s">
        <v>276</v>
      </c>
      <c r="F319" s="30" t="s">
        <v>278</v>
      </c>
    </row>
    <row r="320">
      <c r="A320" s="27"/>
      <c r="B320" s="27"/>
      <c r="C320" s="30" t="s">
        <v>263</v>
      </c>
      <c r="D320" s="28" t="s">
        <v>1378</v>
      </c>
      <c r="E320" s="28" t="s">
        <v>302</v>
      </c>
      <c r="F320" s="30" t="s">
        <v>304</v>
      </c>
    </row>
    <row r="321">
      <c r="A321" s="27"/>
      <c r="B321" s="27"/>
      <c r="C321" s="30" t="s">
        <v>263</v>
      </c>
      <c r="D321" s="28" t="s">
        <v>1378</v>
      </c>
      <c r="E321" s="28" t="s">
        <v>307</v>
      </c>
      <c r="F321" s="30" t="s">
        <v>309</v>
      </c>
    </row>
    <row r="322">
      <c r="A322" s="27"/>
      <c r="B322" s="27"/>
      <c r="C322" s="30" t="s">
        <v>263</v>
      </c>
      <c r="D322" s="28" t="s">
        <v>1378</v>
      </c>
      <c r="E322" s="28" t="s">
        <v>210</v>
      </c>
      <c r="F322" s="30" t="s">
        <v>608</v>
      </c>
    </row>
    <row r="323">
      <c r="A323" s="27"/>
      <c r="B323" s="27"/>
      <c r="C323" s="30" t="s">
        <v>1379</v>
      </c>
      <c r="D323" s="28" t="s">
        <v>1380</v>
      </c>
      <c r="E323" s="28" t="s">
        <v>982</v>
      </c>
      <c r="F323" s="30" t="s">
        <v>983</v>
      </c>
    </row>
    <row r="324">
      <c r="A324" s="27"/>
      <c r="B324" s="27"/>
      <c r="C324" s="30" t="s">
        <v>1381</v>
      </c>
      <c r="D324" s="28" t="s">
        <v>1380</v>
      </c>
      <c r="E324" s="28" t="s">
        <v>982</v>
      </c>
      <c r="F324" s="30" t="s">
        <v>983</v>
      </c>
    </row>
    <row r="325">
      <c r="A325" s="27"/>
      <c r="B325" s="27"/>
      <c r="C325" s="30" t="s">
        <v>1382</v>
      </c>
      <c r="D325" s="28" t="s">
        <v>1383</v>
      </c>
      <c r="E325" s="28" t="s">
        <v>880</v>
      </c>
      <c r="F325" s="30" t="s">
        <v>881</v>
      </c>
    </row>
    <row r="326">
      <c r="A326" s="27"/>
      <c r="B326" s="27"/>
      <c r="C326" s="30" t="s">
        <v>1382</v>
      </c>
      <c r="D326" s="28" t="s">
        <v>1383</v>
      </c>
      <c r="E326" s="28" t="s">
        <v>1349</v>
      </c>
      <c r="F326" s="30" t="s">
        <v>1350</v>
      </c>
    </row>
    <row r="327">
      <c r="A327" s="27"/>
      <c r="B327" s="27"/>
      <c r="C327" s="30" t="s">
        <v>1382</v>
      </c>
      <c r="D327" s="28" t="s">
        <v>1383</v>
      </c>
      <c r="E327" s="28" t="s">
        <v>907</v>
      </c>
      <c r="F327" s="30" t="s">
        <v>908</v>
      </c>
    </row>
    <row r="328">
      <c r="A328" s="28" t="s">
        <v>811</v>
      </c>
      <c r="B328" s="27"/>
      <c r="C328" s="30" t="s">
        <v>1384</v>
      </c>
      <c r="D328" s="28" t="s">
        <v>1385</v>
      </c>
      <c r="E328" s="28" t="s">
        <v>934</v>
      </c>
      <c r="F328" s="30" t="s">
        <v>937</v>
      </c>
    </row>
    <row r="329">
      <c r="A329" s="27"/>
      <c r="B329" s="27"/>
      <c r="C329" s="30" t="s">
        <v>1384</v>
      </c>
      <c r="D329" s="28" t="s">
        <v>1385</v>
      </c>
      <c r="E329" s="28" t="s">
        <v>938</v>
      </c>
      <c r="F329" s="30" t="s">
        <v>937</v>
      </c>
    </row>
    <row r="330">
      <c r="A330" s="27"/>
      <c r="B330" s="27"/>
      <c r="C330" s="30" t="s">
        <v>1384</v>
      </c>
      <c r="D330" s="28" t="s">
        <v>1385</v>
      </c>
      <c r="E330" s="28" t="s">
        <v>1302</v>
      </c>
      <c r="F330" s="30" t="s">
        <v>1303</v>
      </c>
    </row>
    <row r="331">
      <c r="A331" s="28" t="s">
        <v>811</v>
      </c>
      <c r="B331" s="27"/>
      <c r="C331" s="30" t="s">
        <v>1386</v>
      </c>
      <c r="D331" s="28" t="s">
        <v>1385</v>
      </c>
      <c r="E331" s="28" t="s">
        <v>934</v>
      </c>
      <c r="F331" s="30" t="s">
        <v>937</v>
      </c>
    </row>
    <row r="332">
      <c r="A332" s="28" t="s">
        <v>811</v>
      </c>
      <c r="B332" s="27"/>
      <c r="C332" s="30" t="s">
        <v>1386</v>
      </c>
      <c r="D332" s="28" t="s">
        <v>1385</v>
      </c>
      <c r="E332" s="28" t="s">
        <v>938</v>
      </c>
      <c r="F332" s="30" t="s">
        <v>937</v>
      </c>
    </row>
    <row r="333">
      <c r="A333" s="27"/>
      <c r="B333" s="27"/>
      <c r="C333" s="30" t="s">
        <v>1387</v>
      </c>
      <c r="D333" s="28" t="s">
        <v>1385</v>
      </c>
      <c r="E333" s="28" t="s">
        <v>938</v>
      </c>
      <c r="F333" s="30" t="s">
        <v>937</v>
      </c>
    </row>
    <row r="334">
      <c r="A334" s="27"/>
      <c r="B334" s="27"/>
      <c r="C334" s="30" t="s">
        <v>1388</v>
      </c>
      <c r="D334" s="28" t="s">
        <v>1389</v>
      </c>
      <c r="E334" s="28" t="s">
        <v>999</v>
      </c>
      <c r="F334" s="30" t="s">
        <v>1000</v>
      </c>
    </row>
    <row r="335">
      <c r="A335" s="27"/>
      <c r="B335" s="27"/>
      <c r="C335" s="30" t="s">
        <v>1390</v>
      </c>
      <c r="D335" s="28" t="s">
        <v>1391</v>
      </c>
      <c r="E335" s="28" t="s">
        <v>1392</v>
      </c>
      <c r="F335" s="30" t="s">
        <v>1393</v>
      </c>
    </row>
    <row r="336">
      <c r="A336" s="27"/>
      <c r="B336" s="27"/>
      <c r="C336" s="30" t="s">
        <v>1390</v>
      </c>
      <c r="D336" s="28" t="s">
        <v>1391</v>
      </c>
      <c r="E336" s="28" t="s">
        <v>1394</v>
      </c>
      <c r="F336" s="30" t="s">
        <v>1395</v>
      </c>
    </row>
    <row r="337">
      <c r="A337" s="28" t="s">
        <v>88</v>
      </c>
      <c r="B337" s="27"/>
      <c r="C337" s="30" t="s">
        <v>1390</v>
      </c>
      <c r="D337" s="28" t="s">
        <v>1391</v>
      </c>
      <c r="E337" s="28" t="s">
        <v>1394</v>
      </c>
      <c r="F337" s="30" t="s">
        <v>1395</v>
      </c>
    </row>
    <row r="338">
      <c r="A338" s="27"/>
      <c r="B338" s="27"/>
      <c r="C338" s="30" t="s">
        <v>1396</v>
      </c>
      <c r="D338" s="28" t="s">
        <v>1391</v>
      </c>
      <c r="E338" s="28" t="s">
        <v>1397</v>
      </c>
      <c r="F338" s="30" t="s">
        <v>1398</v>
      </c>
    </row>
    <row r="339">
      <c r="A339" s="27"/>
      <c r="B339" s="27"/>
      <c r="C339" s="30" t="s">
        <v>1396</v>
      </c>
      <c r="D339" s="28" t="s">
        <v>1391</v>
      </c>
      <c r="E339" s="28" t="s">
        <v>1399</v>
      </c>
      <c r="F339" s="30" t="s">
        <v>1400</v>
      </c>
    </row>
    <row r="340">
      <c r="A340" s="27"/>
      <c r="B340" s="27"/>
      <c r="C340" s="30" t="s">
        <v>277</v>
      </c>
      <c r="D340" s="28" t="s">
        <v>1391</v>
      </c>
      <c r="E340" s="28" t="s">
        <v>293</v>
      </c>
      <c r="F340" s="30" t="s">
        <v>294</v>
      </c>
    </row>
    <row r="341">
      <c r="A341" s="27"/>
      <c r="B341" s="27"/>
      <c r="C341" s="30" t="s">
        <v>277</v>
      </c>
      <c r="D341" s="28" t="s">
        <v>1391</v>
      </c>
      <c r="E341" s="28" t="s">
        <v>276</v>
      </c>
      <c r="F341" s="30" t="s">
        <v>278</v>
      </c>
    </row>
    <row r="342">
      <c r="A342" s="27"/>
      <c r="B342" s="27"/>
      <c r="C342" s="30" t="s">
        <v>1401</v>
      </c>
      <c r="D342" s="28" t="s">
        <v>1402</v>
      </c>
      <c r="E342" s="28" t="s">
        <v>1006</v>
      </c>
      <c r="F342" s="30" t="s">
        <v>1007</v>
      </c>
    </row>
    <row r="343">
      <c r="A343" s="27"/>
      <c r="B343" s="27"/>
      <c r="C343" s="30" t="s">
        <v>1403</v>
      </c>
      <c r="D343" s="28" t="s">
        <v>1404</v>
      </c>
      <c r="E343" s="28" t="s">
        <v>42</v>
      </c>
      <c r="F343" s="30" t="s">
        <v>44</v>
      </c>
    </row>
    <row r="344">
      <c r="A344" s="27"/>
      <c r="B344" s="27"/>
      <c r="C344" s="30" t="s">
        <v>1403</v>
      </c>
      <c r="D344" s="28" t="s">
        <v>1405</v>
      </c>
      <c r="E344" s="28" t="s">
        <v>905</v>
      </c>
      <c r="F344" s="30" t="s">
        <v>906</v>
      </c>
    </row>
    <row r="345">
      <c r="A345" s="27"/>
      <c r="B345" s="27"/>
      <c r="C345" s="30" t="s">
        <v>1403</v>
      </c>
      <c r="D345" s="28" t="s">
        <v>1405</v>
      </c>
      <c r="E345" s="28" t="s">
        <v>907</v>
      </c>
      <c r="F345" s="30" t="s">
        <v>908</v>
      </c>
    </row>
    <row r="346">
      <c r="A346" s="27"/>
      <c r="B346" s="27"/>
      <c r="C346" s="30" t="s">
        <v>1406</v>
      </c>
      <c r="D346" s="28" t="s">
        <v>1407</v>
      </c>
      <c r="E346" s="28" t="s">
        <v>979</v>
      </c>
      <c r="F346" s="30" t="s">
        <v>980</v>
      </c>
    </row>
    <row r="347">
      <c r="A347" s="27"/>
      <c r="B347" s="27"/>
      <c r="C347" s="30" t="s">
        <v>1408</v>
      </c>
      <c r="D347" s="28" t="s">
        <v>1407</v>
      </c>
      <c r="E347" s="28" t="s">
        <v>979</v>
      </c>
      <c r="F347" s="30" t="s">
        <v>980</v>
      </c>
    </row>
    <row r="348">
      <c r="A348" s="27"/>
      <c r="B348" s="27"/>
      <c r="C348" s="30" t="s">
        <v>1409</v>
      </c>
      <c r="D348" s="28" t="s">
        <v>1410</v>
      </c>
      <c r="E348" s="28" t="s">
        <v>1411</v>
      </c>
      <c r="F348" s="30" t="s">
        <v>1164</v>
      </c>
    </row>
    <row r="349">
      <c r="A349" s="27"/>
      <c r="B349" s="27"/>
      <c r="C349" s="30" t="s">
        <v>1412</v>
      </c>
      <c r="D349" s="28" t="s">
        <v>1410</v>
      </c>
      <c r="E349" s="28" t="s">
        <v>1411</v>
      </c>
      <c r="F349" s="30" t="s">
        <v>1164</v>
      </c>
    </row>
    <row r="350">
      <c r="A350" s="27"/>
      <c r="B350" s="27"/>
      <c r="C350" s="30" t="s">
        <v>1413</v>
      </c>
      <c r="D350" s="28" t="s">
        <v>1414</v>
      </c>
      <c r="E350" s="28" t="s">
        <v>979</v>
      </c>
      <c r="F350" s="30" t="s">
        <v>980</v>
      </c>
    </row>
    <row r="351">
      <c r="A351" s="27"/>
      <c r="B351" s="27"/>
      <c r="C351" s="30" t="s">
        <v>1415</v>
      </c>
      <c r="D351" s="28" t="s">
        <v>1414</v>
      </c>
      <c r="E351" s="28" t="s">
        <v>979</v>
      </c>
      <c r="F351" s="30" t="s">
        <v>980</v>
      </c>
    </row>
    <row r="352">
      <c r="A352" s="27"/>
      <c r="B352" s="27"/>
      <c r="C352" s="30" t="s">
        <v>1416</v>
      </c>
      <c r="D352" s="28" t="s">
        <v>1417</v>
      </c>
      <c r="E352" s="28" t="s">
        <v>907</v>
      </c>
      <c r="F352" s="30" t="s">
        <v>1164</v>
      </c>
    </row>
    <row r="353">
      <c r="A353" s="27"/>
      <c r="B353" s="27"/>
      <c r="C353" s="30" t="s">
        <v>1416</v>
      </c>
      <c r="D353" s="28" t="s">
        <v>1417</v>
      </c>
      <c r="E353" s="28" t="s">
        <v>1418</v>
      </c>
      <c r="F353" s="30" t="s">
        <v>1419</v>
      </c>
    </row>
    <row r="354">
      <c r="A354" s="27"/>
      <c r="B354" s="27"/>
      <c r="C354" s="30" t="s">
        <v>1420</v>
      </c>
      <c r="D354" s="28" t="s">
        <v>1421</v>
      </c>
      <c r="E354" s="28" t="s">
        <v>979</v>
      </c>
      <c r="F354" s="30" t="s">
        <v>980</v>
      </c>
    </row>
    <row r="355">
      <c r="A355" s="28" t="s">
        <v>866</v>
      </c>
      <c r="B355" s="27"/>
      <c r="C355" s="30" t="s">
        <v>1420</v>
      </c>
      <c r="D355" s="28" t="s">
        <v>1421</v>
      </c>
      <c r="E355" s="28" t="s">
        <v>1422</v>
      </c>
      <c r="F355" s="30" t="s">
        <v>1423</v>
      </c>
    </row>
    <row r="356">
      <c r="A356" s="27"/>
      <c r="B356" s="27"/>
      <c r="C356" s="30" t="s">
        <v>1424</v>
      </c>
      <c r="D356" s="28" t="s">
        <v>1425</v>
      </c>
      <c r="E356" s="28" t="s">
        <v>982</v>
      </c>
      <c r="F356" s="30" t="s">
        <v>983</v>
      </c>
    </row>
    <row r="357">
      <c r="A357" s="27"/>
      <c r="B357" s="27"/>
      <c r="C357" s="30" t="s">
        <v>1424</v>
      </c>
      <c r="D357" s="28" t="s">
        <v>1425</v>
      </c>
      <c r="E357" s="28" t="s">
        <v>1426</v>
      </c>
      <c r="F357" s="30" t="s">
        <v>1427</v>
      </c>
    </row>
    <row r="358">
      <c r="A358" s="27"/>
      <c r="B358" s="27"/>
      <c r="C358" s="30" t="s">
        <v>1428</v>
      </c>
      <c r="D358" s="28" t="s">
        <v>1429</v>
      </c>
      <c r="E358" s="28" t="s">
        <v>1430</v>
      </c>
      <c r="F358" s="30" t="s">
        <v>1431</v>
      </c>
    </row>
    <row r="359">
      <c r="A359" s="28" t="s">
        <v>882</v>
      </c>
      <c r="B359" s="27"/>
      <c r="C359" s="30" t="s">
        <v>1428</v>
      </c>
      <c r="D359" s="28" t="s">
        <v>1429</v>
      </c>
      <c r="E359" s="28" t="s">
        <v>1432</v>
      </c>
      <c r="F359" s="30" t="s">
        <v>1433</v>
      </c>
    </row>
    <row r="360">
      <c r="A360" s="28" t="s">
        <v>88</v>
      </c>
      <c r="B360" s="27"/>
      <c r="C360" s="30" t="s">
        <v>1434</v>
      </c>
      <c r="D360" s="28" t="s">
        <v>1435</v>
      </c>
      <c r="E360" s="28" t="s">
        <v>1436</v>
      </c>
      <c r="F360" s="30" t="s">
        <v>1437</v>
      </c>
    </row>
    <row r="361">
      <c r="A361" s="28" t="s">
        <v>88</v>
      </c>
      <c r="B361" s="27"/>
      <c r="C361" s="30" t="s">
        <v>1434</v>
      </c>
      <c r="D361" s="28" t="s">
        <v>1435</v>
      </c>
      <c r="E361" s="28" t="s">
        <v>1097</v>
      </c>
      <c r="F361" s="30" t="s">
        <v>1098</v>
      </c>
    </row>
    <row r="362">
      <c r="A362" s="27"/>
      <c r="B362" s="27"/>
      <c r="C362" s="30" t="s">
        <v>1438</v>
      </c>
      <c r="D362" s="28" t="s">
        <v>1439</v>
      </c>
      <c r="E362" s="28" t="s">
        <v>1329</v>
      </c>
      <c r="F362" s="30" t="s">
        <v>1330</v>
      </c>
    </row>
    <row r="363">
      <c r="A363" s="27"/>
      <c r="B363" s="27"/>
      <c r="C363" s="30" t="s">
        <v>381</v>
      </c>
      <c r="D363" s="28" t="s">
        <v>1440</v>
      </c>
      <c r="E363" s="28" t="s">
        <v>365</v>
      </c>
      <c r="F363" s="30" t="s">
        <v>366</v>
      </c>
    </row>
    <row r="364">
      <c r="A364" s="27"/>
      <c r="B364" s="27"/>
      <c r="C364" s="30" t="s">
        <v>1441</v>
      </c>
      <c r="D364" s="28" t="s">
        <v>1439</v>
      </c>
      <c r="E364" s="28" t="s">
        <v>982</v>
      </c>
      <c r="F364" s="30" t="s">
        <v>117</v>
      </c>
    </row>
    <row r="365">
      <c r="A365" s="27"/>
      <c r="B365" s="27"/>
      <c r="C365" s="30" t="s">
        <v>1442</v>
      </c>
      <c r="D365" s="28" t="s">
        <v>1443</v>
      </c>
      <c r="E365" s="28" t="s">
        <v>1444</v>
      </c>
      <c r="F365" s="30" t="s">
        <v>1445</v>
      </c>
    </row>
    <row r="366">
      <c r="A366" s="28" t="s">
        <v>88</v>
      </c>
      <c r="B366" s="27"/>
      <c r="C366" s="30" t="s">
        <v>1442</v>
      </c>
      <c r="D366" s="28" t="s">
        <v>1443</v>
      </c>
      <c r="E366" s="28" t="s">
        <v>1444</v>
      </c>
      <c r="F366" s="30" t="s">
        <v>1445</v>
      </c>
    </row>
    <row r="367">
      <c r="A367" s="27"/>
      <c r="B367" s="27"/>
      <c r="C367" s="30" t="s">
        <v>1442</v>
      </c>
      <c r="D367" s="28" t="s">
        <v>1443</v>
      </c>
      <c r="E367" s="28" t="s">
        <v>1097</v>
      </c>
      <c r="F367" s="30" t="s">
        <v>1098</v>
      </c>
    </row>
    <row r="368">
      <c r="A368" s="27"/>
      <c r="B368" s="27"/>
      <c r="C368" s="30" t="s">
        <v>1446</v>
      </c>
      <c r="D368" s="28" t="s">
        <v>1447</v>
      </c>
      <c r="E368" s="28" t="s">
        <v>1243</v>
      </c>
      <c r="F368" s="30" t="s">
        <v>1244</v>
      </c>
    </row>
    <row r="369">
      <c r="A369" s="28" t="s">
        <v>882</v>
      </c>
      <c r="B369" s="27"/>
      <c r="C369" s="30" t="s">
        <v>1446</v>
      </c>
      <c r="D369" s="28" t="s">
        <v>1447</v>
      </c>
      <c r="E369" s="28" t="s">
        <v>1243</v>
      </c>
      <c r="F369" s="30" t="s">
        <v>1244</v>
      </c>
    </row>
    <row r="370">
      <c r="A370" s="27"/>
      <c r="B370" s="27"/>
      <c r="C370" s="30" t="s">
        <v>1448</v>
      </c>
      <c r="D370" s="28" t="s">
        <v>1449</v>
      </c>
      <c r="E370" s="28" t="s">
        <v>1309</v>
      </c>
      <c r="F370" s="30" t="s">
        <v>1310</v>
      </c>
    </row>
    <row r="371">
      <c r="A371" s="27"/>
      <c r="B371" s="27"/>
      <c r="C371" s="30" t="s">
        <v>1450</v>
      </c>
      <c r="D371" s="28" t="s">
        <v>1449</v>
      </c>
      <c r="E371" s="28" t="s">
        <v>1309</v>
      </c>
      <c r="F371" s="30" t="s">
        <v>1310</v>
      </c>
    </row>
    <row r="372">
      <c r="A372" s="27"/>
      <c r="B372" s="27"/>
      <c r="C372" s="30" t="s">
        <v>1451</v>
      </c>
      <c r="D372" s="28" t="s">
        <v>1449</v>
      </c>
      <c r="E372" s="28" t="s">
        <v>1309</v>
      </c>
      <c r="F372" s="30" t="s">
        <v>1310</v>
      </c>
    </row>
    <row r="373">
      <c r="A373" s="27"/>
      <c r="B373" s="27"/>
      <c r="C373" s="30" t="s">
        <v>1452</v>
      </c>
      <c r="D373" s="28" t="s">
        <v>1453</v>
      </c>
      <c r="E373" s="28" t="s">
        <v>1454</v>
      </c>
      <c r="F373" s="30" t="s">
        <v>1455</v>
      </c>
    </row>
    <row r="374">
      <c r="A374" s="28" t="s">
        <v>882</v>
      </c>
      <c r="B374" s="27"/>
      <c r="C374" s="30" t="s">
        <v>1452</v>
      </c>
      <c r="D374" s="28" t="s">
        <v>1453</v>
      </c>
      <c r="E374" s="28" t="s">
        <v>1454</v>
      </c>
      <c r="F374" s="30" t="s">
        <v>1455</v>
      </c>
    </row>
    <row r="375">
      <c r="A375" s="27"/>
      <c r="B375" s="27"/>
      <c r="C375" s="30" t="s">
        <v>1456</v>
      </c>
      <c r="D375" s="28" t="s">
        <v>1457</v>
      </c>
      <c r="E375" s="28" t="s">
        <v>907</v>
      </c>
      <c r="F375" s="30" t="s">
        <v>1458</v>
      </c>
    </row>
    <row r="376">
      <c r="A376" s="27"/>
      <c r="B376" s="27"/>
      <c r="C376" s="30" t="s">
        <v>1456</v>
      </c>
      <c r="D376" s="28" t="s">
        <v>1457</v>
      </c>
      <c r="E376" s="28" t="s">
        <v>1459</v>
      </c>
      <c r="F376" s="30" t="s">
        <v>1458</v>
      </c>
    </row>
    <row r="377">
      <c r="A377" s="28" t="s">
        <v>88</v>
      </c>
      <c r="B377" s="27"/>
      <c r="C377" s="30" t="s">
        <v>1460</v>
      </c>
      <c r="D377" s="28" t="s">
        <v>1461</v>
      </c>
      <c r="E377" s="28" t="s">
        <v>1462</v>
      </c>
      <c r="F377" s="30" t="s">
        <v>1463</v>
      </c>
    </row>
    <row r="378">
      <c r="A378" s="27"/>
      <c r="B378" s="27"/>
      <c r="C378" s="30" t="s">
        <v>1460</v>
      </c>
      <c r="D378" s="28" t="s">
        <v>1461</v>
      </c>
      <c r="E378" s="28" t="s">
        <v>1464</v>
      </c>
      <c r="F378" s="30" t="s">
        <v>1465</v>
      </c>
    </row>
    <row r="379">
      <c r="A379" s="27"/>
      <c r="B379" s="27"/>
      <c r="C379" s="30" t="s">
        <v>142</v>
      </c>
      <c r="D379" s="28" t="s">
        <v>1461</v>
      </c>
      <c r="E379" s="28" t="s">
        <v>878</v>
      </c>
      <c r="F379" s="30" t="s">
        <v>879</v>
      </c>
    </row>
    <row r="380">
      <c r="A380" s="27"/>
      <c r="B380" s="27"/>
      <c r="C380" s="30" t="s">
        <v>142</v>
      </c>
      <c r="D380" s="28" t="s">
        <v>1461</v>
      </c>
      <c r="E380" s="28" t="s">
        <v>1052</v>
      </c>
      <c r="F380" s="30" t="s">
        <v>1053</v>
      </c>
    </row>
    <row r="381">
      <c r="A381" s="27"/>
      <c r="B381" s="27"/>
      <c r="C381" s="30" t="s">
        <v>142</v>
      </c>
      <c r="D381" s="28" t="s">
        <v>1461</v>
      </c>
      <c r="E381" s="28" t="s">
        <v>1466</v>
      </c>
      <c r="F381" s="30" t="s">
        <v>1467</v>
      </c>
    </row>
    <row r="382">
      <c r="A382" s="28" t="s">
        <v>88</v>
      </c>
      <c r="B382" s="27"/>
      <c r="C382" s="30" t="s">
        <v>142</v>
      </c>
      <c r="D382" s="28" t="s">
        <v>1461</v>
      </c>
      <c r="E382" s="28" t="s">
        <v>1468</v>
      </c>
      <c r="F382" s="30" t="s">
        <v>1469</v>
      </c>
    </row>
    <row r="383">
      <c r="A383" s="27"/>
      <c r="B383" s="27"/>
      <c r="C383" s="30" t="s">
        <v>142</v>
      </c>
      <c r="D383" s="28" t="s">
        <v>1461</v>
      </c>
      <c r="E383" s="28" t="s">
        <v>1470</v>
      </c>
      <c r="F383" s="30" t="s">
        <v>1471</v>
      </c>
    </row>
    <row r="384">
      <c r="A384" s="27"/>
      <c r="B384" s="27"/>
      <c r="C384" s="30" t="s">
        <v>142</v>
      </c>
      <c r="D384" s="28" t="s">
        <v>1461</v>
      </c>
      <c r="E384" s="28" t="s">
        <v>1472</v>
      </c>
      <c r="F384" s="30" t="s">
        <v>1473</v>
      </c>
    </row>
    <row r="385">
      <c r="A385" s="27"/>
      <c r="B385" s="27"/>
      <c r="C385" s="30" t="s">
        <v>142</v>
      </c>
      <c r="D385" s="28" t="s">
        <v>1461</v>
      </c>
      <c r="E385" s="28" t="s">
        <v>982</v>
      </c>
      <c r="F385" s="30" t="s">
        <v>983</v>
      </c>
    </row>
    <row r="386">
      <c r="A386" s="28" t="s">
        <v>882</v>
      </c>
      <c r="B386" s="27"/>
      <c r="C386" s="30" t="s">
        <v>142</v>
      </c>
      <c r="D386" s="28" t="s">
        <v>1461</v>
      </c>
      <c r="E386" s="28" t="s">
        <v>1474</v>
      </c>
      <c r="F386" s="30" t="s">
        <v>1475</v>
      </c>
    </row>
    <row r="387">
      <c r="A387" s="28" t="s">
        <v>882</v>
      </c>
      <c r="B387" s="27"/>
      <c r="C387" s="30" t="s">
        <v>142</v>
      </c>
      <c r="D387" s="28" t="s">
        <v>1461</v>
      </c>
      <c r="E387" s="28" t="s">
        <v>1476</v>
      </c>
      <c r="F387" s="30" t="s">
        <v>1477</v>
      </c>
    </row>
    <row r="388">
      <c r="A388" s="28" t="s">
        <v>88</v>
      </c>
      <c r="B388" s="27"/>
      <c r="C388" s="30" t="s">
        <v>142</v>
      </c>
      <c r="D388" s="28" t="s">
        <v>1461</v>
      </c>
      <c r="E388" s="28" t="s">
        <v>1478</v>
      </c>
      <c r="F388" s="30" t="s">
        <v>1479</v>
      </c>
    </row>
    <row r="389">
      <c r="A389" s="27"/>
      <c r="B389" s="27"/>
      <c r="C389" s="30" t="s">
        <v>142</v>
      </c>
      <c r="D389" s="28" t="s">
        <v>1461</v>
      </c>
      <c r="E389" s="28" t="s">
        <v>1480</v>
      </c>
      <c r="F389" s="30" t="s">
        <v>1481</v>
      </c>
    </row>
    <row r="390">
      <c r="A390" s="28" t="s">
        <v>866</v>
      </c>
      <c r="B390" s="27"/>
      <c r="C390" s="30" t="s">
        <v>142</v>
      </c>
      <c r="D390" s="28" t="s">
        <v>1461</v>
      </c>
      <c r="E390" s="28" t="s">
        <v>1480</v>
      </c>
      <c r="F390" s="30" t="s">
        <v>1481</v>
      </c>
    </row>
    <row r="391">
      <c r="A391" s="28" t="s">
        <v>88</v>
      </c>
      <c r="B391" s="27"/>
      <c r="C391" s="30" t="s">
        <v>142</v>
      </c>
      <c r="D391" s="28" t="s">
        <v>1461</v>
      </c>
      <c r="E391" s="28" t="s">
        <v>1462</v>
      </c>
      <c r="F391" s="30" t="s">
        <v>1463</v>
      </c>
    </row>
    <row r="392">
      <c r="A392" s="27"/>
      <c r="B392" s="27"/>
      <c r="C392" s="30" t="s">
        <v>142</v>
      </c>
      <c r="D392" s="28" t="s">
        <v>1461</v>
      </c>
      <c r="E392" s="28" t="s">
        <v>992</v>
      </c>
      <c r="F392" s="30" t="s">
        <v>993</v>
      </c>
    </row>
    <row r="393">
      <c r="A393" s="28" t="s">
        <v>88</v>
      </c>
      <c r="B393" s="27"/>
      <c r="C393" s="30" t="s">
        <v>142</v>
      </c>
      <c r="D393" s="28" t="s">
        <v>1461</v>
      </c>
      <c r="E393" s="28" t="s">
        <v>1464</v>
      </c>
      <c r="F393" s="30" t="s">
        <v>1465</v>
      </c>
    </row>
    <row r="394">
      <c r="A394" s="28" t="s">
        <v>1175</v>
      </c>
      <c r="B394" s="27"/>
      <c r="C394" s="30" t="s">
        <v>1482</v>
      </c>
      <c r="D394" s="28" t="s">
        <v>1483</v>
      </c>
      <c r="E394" s="28" t="s">
        <v>988</v>
      </c>
      <c r="F394" s="30" t="s">
        <v>989</v>
      </c>
    </row>
    <row r="395">
      <c r="A395" s="28" t="s">
        <v>1175</v>
      </c>
      <c r="B395" s="27"/>
      <c r="C395" s="30" t="s">
        <v>1484</v>
      </c>
      <c r="D395" s="28" t="s">
        <v>1483</v>
      </c>
      <c r="E395" s="28" t="s">
        <v>988</v>
      </c>
      <c r="F395" s="30" t="s">
        <v>989</v>
      </c>
    </row>
    <row r="396">
      <c r="A396" s="27"/>
      <c r="B396" s="27"/>
      <c r="C396" s="30" t="s">
        <v>158</v>
      </c>
      <c r="D396" s="28" t="s">
        <v>1485</v>
      </c>
      <c r="E396" s="28" t="s">
        <v>1139</v>
      </c>
      <c r="F396" s="30" t="s">
        <v>1140</v>
      </c>
    </row>
    <row r="397">
      <c r="A397" s="27"/>
      <c r="B397" s="27"/>
      <c r="C397" s="30" t="s">
        <v>158</v>
      </c>
      <c r="D397" s="28" t="s">
        <v>1485</v>
      </c>
      <c r="E397" s="28" t="s">
        <v>163</v>
      </c>
      <c r="F397" s="30" t="s">
        <v>165</v>
      </c>
    </row>
    <row r="398">
      <c r="A398" s="27"/>
      <c r="B398" s="27"/>
      <c r="C398" s="30" t="s">
        <v>158</v>
      </c>
      <c r="D398" s="28" t="s">
        <v>1485</v>
      </c>
      <c r="E398" s="28" t="s">
        <v>152</v>
      </c>
      <c r="F398" s="30" t="s">
        <v>153</v>
      </c>
    </row>
    <row r="399">
      <c r="A399" s="27"/>
      <c r="B399" s="27"/>
      <c r="C399" s="30" t="s">
        <v>158</v>
      </c>
      <c r="D399" s="28" t="s">
        <v>1485</v>
      </c>
      <c r="E399" s="28" t="s">
        <v>1243</v>
      </c>
      <c r="F399" s="30" t="s">
        <v>1244</v>
      </c>
    </row>
    <row r="400">
      <c r="A400" s="27"/>
      <c r="B400" s="27"/>
      <c r="C400" s="30" t="s">
        <v>1486</v>
      </c>
      <c r="D400" s="28" t="s">
        <v>1485</v>
      </c>
      <c r="E400" s="28" t="s">
        <v>1139</v>
      </c>
      <c r="F400" s="30" t="s">
        <v>1140</v>
      </c>
    </row>
    <row r="401">
      <c r="A401" s="28" t="s">
        <v>88</v>
      </c>
      <c r="B401" s="27"/>
      <c r="C401" s="30" t="s">
        <v>1487</v>
      </c>
      <c r="D401" s="28" t="s">
        <v>1485</v>
      </c>
      <c r="E401" s="28" t="s">
        <v>1193</v>
      </c>
      <c r="F401" s="30" t="s">
        <v>1194</v>
      </c>
    </row>
    <row r="402">
      <c r="A402" s="28" t="s">
        <v>88</v>
      </c>
      <c r="B402" s="27"/>
      <c r="C402" s="30" t="s">
        <v>1488</v>
      </c>
      <c r="D402" s="28" t="s">
        <v>1485</v>
      </c>
      <c r="E402" s="28" t="s">
        <v>1489</v>
      </c>
      <c r="F402" s="30" t="s">
        <v>1490</v>
      </c>
    </row>
    <row r="403">
      <c r="A403" s="27"/>
      <c r="B403" s="27"/>
      <c r="C403" s="30" t="s">
        <v>1491</v>
      </c>
      <c r="D403" s="28" t="s">
        <v>1492</v>
      </c>
      <c r="E403" s="28" t="s">
        <v>1139</v>
      </c>
      <c r="F403" s="30" t="s">
        <v>1140</v>
      </c>
    </row>
    <row r="404">
      <c r="A404" s="28" t="s">
        <v>88</v>
      </c>
      <c r="B404" s="27"/>
      <c r="C404" s="30" t="s">
        <v>1493</v>
      </c>
      <c r="D404" s="28" t="s">
        <v>1492</v>
      </c>
      <c r="E404" s="28" t="s">
        <v>1193</v>
      </c>
      <c r="F404" s="30" t="s">
        <v>1194</v>
      </c>
    </row>
    <row r="405">
      <c r="A405" s="27"/>
      <c r="B405" s="27"/>
      <c r="C405" s="30" t="s">
        <v>1494</v>
      </c>
      <c r="D405" s="28" t="s">
        <v>1495</v>
      </c>
      <c r="E405" s="28" t="s">
        <v>885</v>
      </c>
      <c r="F405" s="30" t="s">
        <v>886</v>
      </c>
    </row>
    <row r="406">
      <c r="A406" s="28" t="s">
        <v>882</v>
      </c>
      <c r="B406" s="27"/>
      <c r="C406" s="30" t="s">
        <v>1494</v>
      </c>
      <c r="D406" s="28" t="s">
        <v>1495</v>
      </c>
      <c r="E406" s="28" t="s">
        <v>885</v>
      </c>
      <c r="F406" s="30" t="s">
        <v>886</v>
      </c>
    </row>
    <row r="407">
      <c r="A407" s="27"/>
      <c r="B407" s="27"/>
      <c r="C407" s="30" t="s">
        <v>1496</v>
      </c>
      <c r="D407" s="28" t="s">
        <v>1495</v>
      </c>
      <c r="E407" s="28" t="s">
        <v>885</v>
      </c>
      <c r="F407" s="30" t="s">
        <v>886</v>
      </c>
    </row>
    <row r="408">
      <c r="A408" s="27"/>
      <c r="B408" s="27"/>
      <c r="C408" s="30" t="s">
        <v>1497</v>
      </c>
      <c r="D408" s="28" t="s">
        <v>1495</v>
      </c>
      <c r="E408" s="28" t="s">
        <v>1139</v>
      </c>
      <c r="F408" s="30" t="s">
        <v>1140</v>
      </c>
    </row>
    <row r="409">
      <c r="A409" s="27"/>
      <c r="B409" s="27"/>
      <c r="C409" s="30" t="s">
        <v>1498</v>
      </c>
      <c r="D409" s="28" t="s">
        <v>1499</v>
      </c>
      <c r="E409" s="28" t="s">
        <v>982</v>
      </c>
      <c r="F409" s="30" t="s">
        <v>983</v>
      </c>
    </row>
    <row r="410">
      <c r="A410" s="27"/>
      <c r="B410" s="27"/>
      <c r="C410" s="30" t="s">
        <v>1500</v>
      </c>
      <c r="D410" s="28" t="s">
        <v>1499</v>
      </c>
      <c r="E410" s="28" t="s">
        <v>982</v>
      </c>
      <c r="F410" s="30" t="s">
        <v>983</v>
      </c>
    </row>
    <row r="411">
      <c r="A411" s="27"/>
      <c r="B411" s="27"/>
      <c r="C411" s="30" t="s">
        <v>1501</v>
      </c>
      <c r="D411" s="28" t="s">
        <v>1502</v>
      </c>
      <c r="E411" s="28" t="s">
        <v>992</v>
      </c>
      <c r="F411" s="30" t="s">
        <v>993</v>
      </c>
    </row>
    <row r="412">
      <c r="A412" s="27"/>
      <c r="B412" s="27"/>
      <c r="C412" s="30" t="s">
        <v>1503</v>
      </c>
      <c r="D412" s="28" t="s">
        <v>1502</v>
      </c>
      <c r="E412" s="28" t="s">
        <v>992</v>
      </c>
      <c r="F412" s="30" t="s">
        <v>993</v>
      </c>
    </row>
    <row r="413">
      <c r="A413" s="28" t="s">
        <v>882</v>
      </c>
      <c r="B413" s="27"/>
      <c r="C413" s="30" t="s">
        <v>1504</v>
      </c>
      <c r="D413" s="28" t="s">
        <v>1505</v>
      </c>
      <c r="E413" s="28" t="s">
        <v>1506</v>
      </c>
      <c r="F413" s="30" t="s">
        <v>1507</v>
      </c>
    </row>
    <row r="414">
      <c r="A414" s="28" t="s">
        <v>882</v>
      </c>
      <c r="B414" s="27"/>
      <c r="C414" s="30" t="s">
        <v>1504</v>
      </c>
      <c r="D414" s="28" t="s">
        <v>1505</v>
      </c>
      <c r="E414" s="28" t="s">
        <v>1090</v>
      </c>
      <c r="F414" s="30" t="s">
        <v>1091</v>
      </c>
    </row>
    <row r="415">
      <c r="A415" s="28" t="s">
        <v>882</v>
      </c>
      <c r="B415" s="27"/>
      <c r="C415" s="30" t="s">
        <v>1504</v>
      </c>
      <c r="D415" s="28" t="s">
        <v>1505</v>
      </c>
      <c r="E415" s="28" t="s">
        <v>1508</v>
      </c>
      <c r="F415" s="30" t="s">
        <v>1509</v>
      </c>
    </row>
    <row r="416">
      <c r="A416" s="27"/>
      <c r="B416" s="27"/>
      <c r="C416" s="30" t="s">
        <v>1504</v>
      </c>
      <c r="D416" s="28" t="s">
        <v>1505</v>
      </c>
      <c r="E416" s="28" t="s">
        <v>1510</v>
      </c>
      <c r="F416" s="30" t="s">
        <v>1511</v>
      </c>
    </row>
    <row r="417">
      <c r="A417" s="27"/>
      <c r="B417" s="27"/>
      <c r="C417" s="30" t="s">
        <v>1512</v>
      </c>
      <c r="D417" s="28" t="s">
        <v>1505</v>
      </c>
      <c r="E417" s="28" t="s">
        <v>1090</v>
      </c>
      <c r="F417" s="30" t="s">
        <v>1091</v>
      </c>
    </row>
    <row r="418">
      <c r="A418" s="27"/>
      <c r="B418" s="27"/>
      <c r="C418" s="30" t="s">
        <v>1513</v>
      </c>
      <c r="D418" s="28" t="s">
        <v>1514</v>
      </c>
      <c r="E418" s="28" t="s">
        <v>926</v>
      </c>
      <c r="F418" s="30" t="s">
        <v>927</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4" t="s">
        <v>1515</v>
      </c>
    </row>
    <row r="2">
      <c r="A2" s="35" t="s">
        <v>1516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6" t="s">
        <v>1517</v>
      </c>
      <c r="E1" s="37" t="s">
        <v>1518</v>
      </c>
    </row>
    <row r="2">
      <c r="A2" s="38"/>
      <c r="E2" s="39" t="s">
        <v>113</v>
      </c>
    </row>
    <row r="3">
      <c r="A3" s="40" t="s">
        <v>1519</v>
      </c>
      <c r="E3" s="41" t="s">
        <v>67</v>
      </c>
    </row>
    <row r="4">
      <c r="A4" s="42" t="s">
        <v>1520</v>
      </c>
      <c r="B4" s="10" t="s">
        <v>1521</v>
      </c>
      <c r="E4" s="41" t="s">
        <v>1522</v>
      </c>
    </row>
    <row r="5">
      <c r="A5" s="36" t="s">
        <v>1523</v>
      </c>
      <c r="B5" s="10" t="s">
        <v>1524</v>
      </c>
      <c r="E5" s="43" t="s">
        <v>84</v>
      </c>
    </row>
    <row r="6">
      <c r="A6" s="44" t="s">
        <v>1525</v>
      </c>
      <c r="B6" s="10" t="s">
        <v>1526</v>
      </c>
      <c r="E6" s="41" t="s">
        <v>1527</v>
      </c>
    </row>
    <row r="7">
      <c r="E7" s="45" t="s">
        <v>1528</v>
      </c>
    </row>
    <row r="8">
      <c r="A8" s="40" t="s">
        <v>1529</v>
      </c>
      <c r="E8" s="45" t="s">
        <v>154</v>
      </c>
    </row>
    <row r="9">
      <c r="A9" s="46" t="s">
        <v>1530</v>
      </c>
      <c r="B9" s="38" t="s">
        <v>1531</v>
      </c>
      <c r="E9" s="43" t="s">
        <v>147</v>
      </c>
    </row>
    <row r="10">
      <c r="A10" s="38" t="s">
        <v>1532</v>
      </c>
      <c r="B10" s="38" t="s">
        <v>0</v>
      </c>
      <c r="E10" s="47" t="s">
        <v>108</v>
      </c>
    </row>
    <row r="11">
      <c r="A11" s="48" t="s">
        <v>1533</v>
      </c>
      <c r="B11" s="38" t="s">
        <v>1534</v>
      </c>
      <c r="E11" s="49" t="s">
        <v>74</v>
      </c>
    </row>
    <row r="12">
      <c r="A12" s="50" t="s">
        <v>1533</v>
      </c>
      <c r="B12" s="38" t="s">
        <v>1535</v>
      </c>
      <c r="E12" s="51" t="s">
        <v>1536</v>
      </c>
    </row>
    <row r="13">
      <c r="E13" s="52" t="s">
        <v>414</v>
      </c>
    </row>
    <row r="14">
      <c r="E14" s="53" t="s">
        <v>1537</v>
      </c>
    </row>
    <row r="15">
      <c r="E15" s="54" t="s">
        <v>48</v>
      </c>
    </row>
    <row r="16">
      <c r="E16" s="54" t="s">
        <v>1538</v>
      </c>
    </row>
    <row r="17">
      <c r="E17" s="49" t="s">
        <v>1539</v>
      </c>
    </row>
    <row r="18">
      <c r="E18" s="41" t="s">
        <v>1540</v>
      </c>
    </row>
    <row r="19">
      <c r="E19" s="55" t="s">
        <v>192</v>
      </c>
    </row>
  </sheetData>
  <drawing r:id="rId1"/>
</worksheet>
</file>