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<sst xmlns="http://schemas.openxmlformats.org/spreadsheetml/2006/main" count="39" uniqueCount="30">
  <si>
    <t>annotations--where</t>
  </si>
  <si>
    <t>number of candidates from harvesting</t>
  </si>
  <si>
    <t>number of constraints after analysis</t>
  </si>
  <si>
    <t>which ones mainly?</t>
  </si>
  <si>
    <t>comments</t>
  </si>
  <si>
    <t>ORSDs</t>
  </si>
  <si>
    <t xml:space="preserve">annotated file not included </t>
  </si>
  <si>
    <t>eInvoicing</t>
  </si>
  <si>
    <t>eAccess</t>
  </si>
  <si>
    <t>eSubmissions</t>
  </si>
  <si>
    <t>automatically analyse eInvoice ORSD</t>
  </si>
  <si>
    <t>surfacing: not merely plain dates, but meaningful ones, like 'deadline' 'milestone' and 'validity interval'. should there be special timestamps? or embed their semantics in the attributes and classess</t>
  </si>
  <si>
    <t xml:space="preserve">UML diagram </t>
  </si>
  <si>
    <t>ePO datetime datatype attributes.xls</t>
  </si>
  <si>
    <t>all the datetime data types and their attributes</t>
  </si>
  <si>
    <t>Documents</t>
  </si>
  <si>
    <t>Terms</t>
  </si>
  <si>
    <t>Information concepts</t>
  </si>
  <si>
    <t>Other</t>
  </si>
  <si>
    <t>ePO roles</t>
  </si>
  <si>
    <t>Roles in ePO.xls</t>
  </si>
  <si>
    <t>roles</t>
  </si>
  <si>
    <t>relations between roles</t>
  </si>
  <si>
    <t>optional EXT, which is uninteresting from a DB constraints perspective</t>
  </si>
  <si>
    <t>Glossary automated</t>
  </si>
  <si>
    <t xml:space="preserve">Temporal_Modeling_Candidates_in_ePO - From Glossary &amp; RSD.docx </t>
  </si>
  <si>
    <t>classes and associations</t>
  </si>
  <si>
    <t>attributes</t>
  </si>
  <si>
    <t>surfacing: that it is that attribute that triggers the change. currently, there's no way to indicate what causes a change, just that it transitions</t>
  </si>
  <si>
    <t>Glossary 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</si>
</sst>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0.88"/>
    <col customWidth="1" min="3" max="3" width="35.13"/>
    <col customWidth="1" min="4" max="4" width="33.5"/>
    <col customWidth="1" min="5" max="5" width="21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2" t="s">
        <v>6</v>
      </c>
    </row>
    <row r="3">
      <c r="A3" s="3" t="s">
        <v>7</v>
      </c>
      <c r="C3" s="4">
        <f>3+2</f>
        <v>5</v>
      </c>
      <c r="D3" s="3">
        <v>2.0</v>
      </c>
    </row>
    <row r="4">
      <c r="A4" s="3" t="s">
        <v>8</v>
      </c>
      <c r="C4" s="3">
        <v>23.0</v>
      </c>
      <c r="D4" s="3">
        <v>16.0</v>
      </c>
    </row>
    <row r="5">
      <c r="A5" s="3" t="s">
        <v>9</v>
      </c>
      <c r="C5" s="3">
        <v>13.0</v>
      </c>
      <c r="D5" s="3">
        <v>13.0</v>
      </c>
    </row>
    <row r="6">
      <c r="A6" s="1"/>
      <c r="B6" s="3"/>
      <c r="C6" s="4">
        <f>SUM(C3:C5)</f>
        <v>41</v>
      </c>
    </row>
    <row r="7">
      <c r="A7" s="3" t="s">
        <v>10</v>
      </c>
      <c r="B7" s="2" t="s">
        <v>6</v>
      </c>
    </row>
    <row r="8">
      <c r="A8" s="3" t="s">
        <v>7</v>
      </c>
      <c r="C8" s="3">
        <v>9.0</v>
      </c>
      <c r="D8" s="3">
        <v>7.0</v>
      </c>
      <c r="F8" s="3" t="s">
        <v>11</v>
      </c>
    </row>
    <row r="9">
      <c r="A9" s="1"/>
      <c r="B9" s="3"/>
    </row>
    <row r="10">
      <c r="A10" s="1" t="s">
        <v>12</v>
      </c>
      <c r="B10" s="3" t="s">
        <v>13</v>
      </c>
      <c r="C10" s="4">
        <f>SUM(C3:C5)</f>
        <v>41</v>
      </c>
    </row>
    <row r="11">
      <c r="A11" s="3" t="s">
        <v>14</v>
      </c>
      <c r="C11" s="3">
        <v>38.0</v>
      </c>
      <c r="D11" s="3">
        <v>34.0</v>
      </c>
    </row>
    <row r="12">
      <c r="A12" s="3" t="s">
        <v>15</v>
      </c>
      <c r="C12" s="3">
        <v>13.0</v>
      </c>
      <c r="D12" s="3">
        <v>9.0</v>
      </c>
      <c r="E12" s="3" t="s">
        <v>14</v>
      </c>
    </row>
    <row r="13">
      <c r="A13" s="3" t="s">
        <v>16</v>
      </c>
      <c r="C13" s="3">
        <v>14.0</v>
      </c>
      <c r="D13" s="3">
        <v>14.0</v>
      </c>
      <c r="E13" s="3" t="s">
        <v>14</v>
      </c>
    </row>
    <row r="14">
      <c r="A14" s="3" t="s">
        <v>17</v>
      </c>
      <c r="C14" s="3">
        <v>5.0</v>
      </c>
      <c r="D14" s="3">
        <v>5.0</v>
      </c>
      <c r="E14" s="3" t="s">
        <v>14</v>
      </c>
    </row>
    <row r="15">
      <c r="A15" s="3" t="s">
        <v>18</v>
      </c>
      <c r="C15" s="3">
        <v>6.0</v>
      </c>
      <c r="D15" s="3">
        <v>6.0</v>
      </c>
      <c r="E15" s="3" t="s">
        <v>14</v>
      </c>
    </row>
    <row r="16">
      <c r="A16" s="1"/>
      <c r="B16" s="3"/>
    </row>
    <row r="17">
      <c r="A17" s="1" t="s">
        <v>19</v>
      </c>
      <c r="B17" s="5" t="s">
        <v>20</v>
      </c>
    </row>
    <row r="18">
      <c r="A18" s="3" t="s">
        <v>21</v>
      </c>
    </row>
    <row r="19">
      <c r="A19" s="3" t="s">
        <v>22</v>
      </c>
      <c r="C19" s="3">
        <v>12.0</v>
      </c>
      <c r="D19" s="3">
        <v>10.0</v>
      </c>
      <c r="E19" s="3" t="s">
        <v>23</v>
      </c>
    </row>
    <row r="20">
      <c r="A20" s="1"/>
      <c r="B20" s="6"/>
    </row>
    <row r="21">
      <c r="A21" s="1" t="s">
        <v>24</v>
      </c>
      <c r="B21" s="6" t="s">
        <v>25</v>
      </c>
    </row>
    <row r="22">
      <c r="A22" s="3" t="s">
        <v>26</v>
      </c>
      <c r="C22" s="3">
        <v>7.0</v>
      </c>
      <c r="D22" s="3">
        <v>5.0</v>
      </c>
    </row>
    <row r="23">
      <c r="A23" s="3" t="s">
        <v>27</v>
      </c>
      <c r="C23" s="3">
        <v>9.0</v>
      </c>
      <c r="D23" s="3">
        <v>7.0</v>
      </c>
      <c r="F23" s="3" t="s">
        <v>28</v>
      </c>
    </row>
    <row r="27">
      <c r="A27" s="1" t="s">
        <v>29</v>
      </c>
      <c r="B27" s="3" t="s">
        <v>25</v>
      </c>
    </row>
    <row r="28">
      <c r="A28" s="3" t="s">
        <v>26</v>
      </c>
      <c r="C28" s="3">
        <v>24.0</v>
      </c>
      <c r="D28" s="3">
        <v>20.0</v>
      </c>
    </row>
    <row r="29">
      <c r="A29" s="3" t="s">
        <v>27</v>
      </c>
      <c r="C29" s="3">
        <v>38.0</v>
      </c>
      <c r="D29" s="3">
        <v>35.0</v>
      </c>
    </row>
    <row r="31">
      <c r="C31" s="4">
        <f>SUM(C28:C30)</f>
        <v>62</v>
      </c>
    </row>
  </sheetData>
  <drawing r:id="rId1"/>
</worksheet>
</file>