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485"/>
  </bookViews>
  <sheets>
    <sheet name="Sheet1" sheetId="1" r:id="rId1"/>
  </sheets>
  <externalReferences>
    <externalReference r:id="rId2"/>
  </externalReferences>
  <definedNames>
    <definedName name="Carrier">Sheet1!$Y$2:$Y$236</definedName>
    <definedName name="PcarList">[1]Sheet1!$I$10:$I$153</definedName>
    <definedName name="PconList">[1]Sheet1!$J$10:$J$47</definedName>
    <definedName name="PEDomestic">Sheet1!$W$5:$W$7</definedName>
    <definedName name="PEList">[1]Sheet1!$A$14:$A$16</definedName>
    <definedName name="PELookUp">[1]Sheet1!$A$14:$B$16</definedName>
    <definedName name="PkelList">[1]Sheet1!$K$10:$K$46</definedName>
    <definedName name="Product">Sheet1!$U$2:$U$3</definedName>
    <definedName name="ProductList">[1]Sheet1!$A$5:$A$6</definedName>
    <definedName name="ProductLookUp">[1]Sheet1!$A$5:$B$6</definedName>
    <definedName name="WcarList">[1]Sheet1!$E$10:$E$244</definedName>
    <definedName name="WconList">[1]Sheet1!$F$10:$F$184</definedName>
    <definedName name="WkelList">[1]Sheet1!$G$10:$G$53</definedName>
    <definedName name="WRACDomestic">Sheet1!$W$2:$W$4</definedName>
    <definedName name="WRACList">[1]Sheet1!$A$9:$A$11</definedName>
    <definedName name="WRACLookUp">[1]Sheet1!$A$9:$B$11</definedName>
  </definedNames>
  <calcPr calcId="125725"/>
</workbook>
</file>

<file path=xl/sharedStrings.xml><?xml version="1.0" encoding="utf-8"?>
<sst xmlns="http://schemas.openxmlformats.org/spreadsheetml/2006/main" count="1323" uniqueCount="966">
  <si>
    <t>First Name</t>
  </si>
  <si>
    <t>Last Name</t>
  </si>
  <si>
    <t>Address</t>
  </si>
  <si>
    <t>City</t>
  </si>
  <si>
    <t>Tel No</t>
  </si>
  <si>
    <t>Qty</t>
  </si>
  <si>
    <t>Product</t>
  </si>
  <si>
    <t>Brand</t>
  </si>
  <si>
    <t>Short Code</t>
  </si>
  <si>
    <t>Serial No</t>
  </si>
  <si>
    <t>Invoice No</t>
  </si>
  <si>
    <t>Janice</t>
  </si>
  <si>
    <t>Cruz</t>
  </si>
  <si>
    <t>Sto Domingo</t>
  </si>
  <si>
    <t>Quezon City</t>
  </si>
  <si>
    <t>WRAC</t>
  </si>
  <si>
    <t>690jt09</t>
  </si>
  <si>
    <t>5890jhjgi</t>
  </si>
  <si>
    <t>Wendy</t>
  </si>
  <si>
    <t>San Jose</t>
  </si>
  <si>
    <t>PE</t>
  </si>
  <si>
    <t>Carrier</t>
  </si>
  <si>
    <t>kiuyt78h</t>
  </si>
  <si>
    <t>Date Purchased</t>
  </si>
  <si>
    <t>WRAC Domestic</t>
  </si>
  <si>
    <t>PE Domestic</t>
  </si>
  <si>
    <t>Condura</t>
  </si>
  <si>
    <t>Kelvinator</t>
  </si>
  <si>
    <t>WCARF006EASC</t>
  </si>
  <si>
    <t>WCARF006ECSC</t>
  </si>
  <si>
    <t>WCARF006EESC</t>
  </si>
  <si>
    <t>WCARF008EASC</t>
  </si>
  <si>
    <t>WCARF008ECSC</t>
  </si>
  <si>
    <t>WCARF008EESC</t>
  </si>
  <si>
    <t>WCARG006EA</t>
  </si>
  <si>
    <t>WCARG006EC</t>
  </si>
  <si>
    <t>WCARG006EE</t>
  </si>
  <si>
    <t>WCARG008EA</t>
  </si>
  <si>
    <t>WCARG008EC</t>
  </si>
  <si>
    <t>WCARG008EE</t>
  </si>
  <si>
    <t>WCARX006EA</t>
  </si>
  <si>
    <t>WCARX008EC</t>
  </si>
  <si>
    <t>WCARX008EE</t>
  </si>
  <si>
    <t>WCARF010EA</t>
  </si>
  <si>
    <t>WCARF010EC</t>
  </si>
  <si>
    <t>WCARF010EE</t>
  </si>
  <si>
    <t>WCARG008EA2</t>
  </si>
  <si>
    <t>WCARG008EC2</t>
  </si>
  <si>
    <t>WCARG008EE2</t>
  </si>
  <si>
    <t>WCARG008EEB</t>
  </si>
  <si>
    <t>WCARG008EES</t>
  </si>
  <si>
    <t>WCARG008EEW</t>
  </si>
  <si>
    <t>WCARG010EA</t>
  </si>
  <si>
    <t>WCARG010EC</t>
  </si>
  <si>
    <t>WCARG010EE</t>
  </si>
  <si>
    <t>WCARG010EEB</t>
  </si>
  <si>
    <t>WCARG010EES</t>
  </si>
  <si>
    <t>WCARG010EEW</t>
  </si>
  <si>
    <t>WCARX010EA</t>
  </si>
  <si>
    <t>WCARX010EC</t>
  </si>
  <si>
    <t>WCARG011EEB</t>
  </si>
  <si>
    <t>WCARG011EES</t>
  </si>
  <si>
    <t>WCARG011EEW</t>
  </si>
  <si>
    <t>WCARG014EA</t>
  </si>
  <si>
    <t>WCARG014ED</t>
  </si>
  <si>
    <t>WCARG014EE</t>
  </si>
  <si>
    <t>WCARG014EEB</t>
  </si>
  <si>
    <t>WCARG014EES</t>
  </si>
  <si>
    <t>WCARG014EEW</t>
  </si>
  <si>
    <t>WCARM011EA</t>
  </si>
  <si>
    <t>WCARM011ED</t>
  </si>
  <si>
    <t>WCARM011EE</t>
  </si>
  <si>
    <t>WCARM014EA</t>
  </si>
  <si>
    <t>WCARM014ED</t>
  </si>
  <si>
    <t>WCARM014EE</t>
  </si>
  <si>
    <t>WCARX011EA</t>
  </si>
  <si>
    <t>WCARX011ED</t>
  </si>
  <si>
    <t>WCARX011EE</t>
  </si>
  <si>
    <t>WCARX014EA</t>
  </si>
  <si>
    <t>WCARX014ED</t>
  </si>
  <si>
    <t>WCARX014EE</t>
  </si>
  <si>
    <t>WCARL008EC</t>
  </si>
  <si>
    <t>WCARL010EC</t>
  </si>
  <si>
    <t>WCARL006EA</t>
  </si>
  <si>
    <t>WCARL006EC</t>
  </si>
  <si>
    <t>WCARG019EA</t>
  </si>
  <si>
    <t>WCARG019ED</t>
  </si>
  <si>
    <t>WCARG019EE</t>
  </si>
  <si>
    <t>WCARG024EA</t>
  </si>
  <si>
    <t>WCARG024ED</t>
  </si>
  <si>
    <t>WCARG024EE</t>
  </si>
  <si>
    <t>WCARX019EA</t>
  </si>
  <si>
    <t>WCARX019ED</t>
  </si>
  <si>
    <t>WCARX024ED</t>
  </si>
  <si>
    <t>WCARP019EA</t>
  </si>
  <si>
    <t>WCARP019ED</t>
  </si>
  <si>
    <t>WCARP019EE</t>
  </si>
  <si>
    <t>WCARP024EA</t>
  </si>
  <si>
    <t>WCARP024ED</t>
  </si>
  <si>
    <t>WCARP024EE</t>
  </si>
  <si>
    <t xml:space="preserve">WCARG006EC      </t>
  </si>
  <si>
    <t xml:space="preserve">WCARG010EE      </t>
  </si>
  <si>
    <t xml:space="preserve">WCARG010EES     </t>
  </si>
  <si>
    <t xml:space="preserve">WCARG014EA      </t>
  </si>
  <si>
    <t xml:space="preserve">WCARG014EES     </t>
  </si>
  <si>
    <t xml:space="preserve">WCARY09EC       </t>
  </si>
  <si>
    <t xml:space="preserve">WCARY10EC       </t>
  </si>
  <si>
    <t xml:space="preserve">WCARG024ED      </t>
  </si>
  <si>
    <t xml:space="preserve">WCARX024ED      </t>
  </si>
  <si>
    <t xml:space="preserve">WCARP019EA      </t>
  </si>
  <si>
    <t xml:space="preserve">WCARP019ED      </t>
  </si>
  <si>
    <t xml:space="preserve">WCARP019EE      </t>
  </si>
  <si>
    <t xml:space="preserve">WCARP024EE      </t>
  </si>
  <si>
    <t xml:space="preserve">51W3A018308     </t>
  </si>
  <si>
    <t xml:space="preserve">52CEA015        </t>
  </si>
  <si>
    <t xml:space="preserve">FP-52ME-U12---3 </t>
  </si>
  <si>
    <t xml:space="preserve">FP-52ME-U15---3 </t>
  </si>
  <si>
    <t xml:space="preserve">APMRE090BA      </t>
  </si>
  <si>
    <t xml:space="preserve">APXRE100BA      </t>
  </si>
  <si>
    <t xml:space="preserve">APXRE130BC      </t>
  </si>
  <si>
    <t xml:space="preserve">APXRM130BA      </t>
  </si>
  <si>
    <t xml:space="preserve">APXRM195BA      </t>
  </si>
  <si>
    <t xml:space="preserve">FCA055PP        </t>
  </si>
  <si>
    <t xml:space="preserve">FCA075PP        </t>
  </si>
  <si>
    <t xml:space="preserve">FCA095PP        </t>
  </si>
  <si>
    <t xml:space="preserve">MCA115BP        </t>
  </si>
  <si>
    <t xml:space="preserve">MCA124BP        </t>
  </si>
  <si>
    <t xml:space="preserve">WCARF008EA      </t>
  </si>
  <si>
    <t xml:space="preserve">WCARF008ECSC    </t>
  </si>
  <si>
    <t xml:space="preserve">WCARF008EE      </t>
  </si>
  <si>
    <t xml:space="preserve">WCARM011EE      </t>
  </si>
  <si>
    <t xml:space="preserve">WCARP024EA      </t>
  </si>
  <si>
    <t xml:space="preserve">WCARX010EA      </t>
  </si>
  <si>
    <t xml:space="preserve">WCARX010EE      </t>
  </si>
  <si>
    <t xml:space="preserve">WCARX011ED      </t>
  </si>
  <si>
    <t xml:space="preserve">WCARX011EE      </t>
  </si>
  <si>
    <t xml:space="preserve">WCARX014ED      </t>
  </si>
  <si>
    <t xml:space="preserve">WCARX014EE      </t>
  </si>
  <si>
    <t xml:space="preserve">WCARX024EE      </t>
  </si>
  <si>
    <t xml:space="preserve">WCARF008EASC    </t>
  </si>
  <si>
    <t xml:space="preserve">WCARF008EESC    </t>
  </si>
  <si>
    <t xml:space="preserve">WCARG008EC      </t>
  </si>
  <si>
    <t xml:space="preserve">WCARG008EE      </t>
  </si>
  <si>
    <t xml:space="preserve">WCARX006EA      </t>
  </si>
  <si>
    <t xml:space="preserve">WCARG008EEW     </t>
  </si>
  <si>
    <t xml:space="preserve">WCARG010EC      </t>
  </si>
  <si>
    <t xml:space="preserve">WCARG010EEW     </t>
  </si>
  <si>
    <t xml:space="preserve">WCARG011EES     </t>
  </si>
  <si>
    <t xml:space="preserve">WCARG011EEW     </t>
  </si>
  <si>
    <t xml:space="preserve">WCARM011ED      </t>
  </si>
  <si>
    <t xml:space="preserve">WCARM014EE      </t>
  </si>
  <si>
    <t xml:space="preserve">WCARY08EC       </t>
  </si>
  <si>
    <t xml:space="preserve">WCARL006EA      </t>
  </si>
  <si>
    <t xml:space="preserve">WCARY006EC      </t>
  </si>
  <si>
    <t xml:space="preserve">WCARG019EA      </t>
  </si>
  <si>
    <t xml:space="preserve">WCARG019EE      </t>
  </si>
  <si>
    <t xml:space="preserve">WCARX019EA      </t>
  </si>
  <si>
    <t xml:space="preserve">WCARP024ED      </t>
  </si>
  <si>
    <t xml:space="preserve">51W2B010308     </t>
  </si>
  <si>
    <t xml:space="preserve">AGNRT070BB      </t>
  </si>
  <si>
    <t xml:space="preserve">APMRE120BA      </t>
  </si>
  <si>
    <t xml:space="preserve">APMRM090BA      </t>
  </si>
  <si>
    <t xml:space="preserve">APMRM240BA      </t>
  </si>
  <si>
    <t xml:space="preserve">APMRT090BA      </t>
  </si>
  <si>
    <t xml:space="preserve">APXRE100BC      </t>
  </si>
  <si>
    <t xml:space="preserve">APXRE130BA      </t>
  </si>
  <si>
    <t xml:space="preserve">APXRE240BA      </t>
  </si>
  <si>
    <t xml:space="preserve">5K OEM MAN CAR  </t>
  </si>
  <si>
    <t xml:space="preserve">WCARF006ECSC    </t>
  </si>
  <si>
    <t xml:space="preserve">WCARF006EESC    </t>
  </si>
  <si>
    <t xml:space="preserve">WCARX008EC      </t>
  </si>
  <si>
    <t xml:space="preserve">WCARF010EE      </t>
  </si>
  <si>
    <t xml:space="preserve">WCARG008EEB     </t>
  </si>
  <si>
    <t xml:space="preserve">WCARG008EES     </t>
  </si>
  <si>
    <t xml:space="preserve">WCARG010EEB     </t>
  </si>
  <si>
    <t xml:space="preserve">WCARG011EEB     </t>
  </si>
  <si>
    <t xml:space="preserve">WCARG014EE      </t>
  </si>
  <si>
    <t xml:space="preserve">WCARG014EEB     </t>
  </si>
  <si>
    <t xml:space="preserve">WCARM014ED      </t>
  </si>
  <si>
    <t xml:space="preserve">WCARX014EA      </t>
  </si>
  <si>
    <t xml:space="preserve">WCARL10EC       </t>
  </si>
  <si>
    <t xml:space="preserve">WCARL006EC      </t>
  </si>
  <si>
    <t xml:space="preserve">WCARG019ED      </t>
  </si>
  <si>
    <t xml:space="preserve">WCARG024EA      </t>
  </si>
  <si>
    <t xml:space="preserve">51W3A014308     </t>
  </si>
  <si>
    <t xml:space="preserve">APXRM240BA      </t>
  </si>
  <si>
    <t xml:space="preserve">APXRT195BA      </t>
  </si>
  <si>
    <t xml:space="preserve">FCA075BP        </t>
  </si>
  <si>
    <t xml:space="preserve">FCA075RP        </t>
  </si>
  <si>
    <t xml:space="preserve">FCA095BP        </t>
  </si>
  <si>
    <t xml:space="preserve">MCA135PP        </t>
  </si>
  <si>
    <t xml:space="preserve">FP-MWF-05CM     </t>
  </si>
  <si>
    <t xml:space="preserve">WCARF006EA      </t>
  </si>
  <si>
    <t xml:space="preserve">WCARF008EC      </t>
  </si>
  <si>
    <t xml:space="preserve">WCARF010EA      </t>
  </si>
  <si>
    <t xml:space="preserve">WCARM011EA      </t>
  </si>
  <si>
    <t xml:space="preserve">WCARX010EC      </t>
  </si>
  <si>
    <t xml:space="preserve">FCA055BP        </t>
  </si>
  <si>
    <t xml:space="preserve">MCA115PP        </t>
  </si>
  <si>
    <t xml:space="preserve">MCA115RP        </t>
  </si>
  <si>
    <t xml:space="preserve">MCA135BP        </t>
  </si>
  <si>
    <t xml:space="preserve">MCA135RP        </t>
  </si>
  <si>
    <t xml:space="preserve">WCARF006EASC    </t>
  </si>
  <si>
    <t xml:space="preserve">WCARF006EC      </t>
  </si>
  <si>
    <t xml:space="preserve">WCARF010EC      </t>
  </si>
  <si>
    <t xml:space="preserve">WCARX011EA      </t>
  </si>
  <si>
    <t xml:space="preserve">WCARG006EA      </t>
  </si>
  <si>
    <t xml:space="preserve">WCARG006EE      </t>
  </si>
  <si>
    <t xml:space="preserve">WCARG008EA      </t>
  </si>
  <si>
    <t xml:space="preserve">WCARX008EE      </t>
  </si>
  <si>
    <t xml:space="preserve">WCARG010EA      </t>
  </si>
  <si>
    <t xml:space="preserve">WCARG014ED      </t>
  </si>
  <si>
    <t xml:space="preserve">WCARG014EEW     </t>
  </si>
  <si>
    <t xml:space="preserve">WCARM014EA      </t>
  </si>
  <si>
    <t xml:space="preserve">WCARL08EC       </t>
  </si>
  <si>
    <t xml:space="preserve">WCARG024EE      </t>
  </si>
  <si>
    <t xml:space="preserve">WCARX019ED      </t>
  </si>
  <si>
    <t xml:space="preserve">AGNRT090BB      </t>
  </si>
  <si>
    <t xml:space="preserve">APXRM100BA      </t>
  </si>
  <si>
    <t xml:space="preserve">APXRT100BA      </t>
  </si>
  <si>
    <t xml:space="preserve">APXRT240BA      </t>
  </si>
  <si>
    <t xml:space="preserve">5K CAR MOCKUP   </t>
  </si>
  <si>
    <t xml:space="preserve">WCARF006EE      </t>
  </si>
  <si>
    <t xml:space="preserve">WCARM012HC      </t>
  </si>
  <si>
    <t xml:space="preserve">WCARX019EE      </t>
  </si>
  <si>
    <t>ProductList</t>
  </si>
  <si>
    <t>ProductLookUp</t>
  </si>
  <si>
    <t>WRACList</t>
  </si>
  <si>
    <t>Wcar</t>
  </si>
  <si>
    <t>Wcon</t>
  </si>
  <si>
    <t>Wkel</t>
  </si>
  <si>
    <t>WRACLookUp</t>
  </si>
  <si>
    <t>PEList</t>
  </si>
  <si>
    <t>Pcar</t>
  </si>
  <si>
    <t>Pcon</t>
  </si>
  <si>
    <t>Pkel</t>
  </si>
  <si>
    <t>PELookUp</t>
  </si>
  <si>
    <t>WcarList</t>
  </si>
  <si>
    <t>WconList</t>
  </si>
  <si>
    <t>WkelList</t>
  </si>
  <si>
    <t>PcarList</t>
  </si>
  <si>
    <t>PconList</t>
  </si>
  <si>
    <t>PkelList</t>
  </si>
  <si>
    <t>WCONA006EA</t>
  </si>
  <si>
    <t>WCONA006EC</t>
  </si>
  <si>
    <t>WCONA006EE</t>
  </si>
  <si>
    <t>WCONA008EA</t>
  </si>
  <si>
    <t>WCONA008EC</t>
  </si>
  <si>
    <t>WCONA008EE</t>
  </si>
  <si>
    <t>WCOND006EA</t>
  </si>
  <si>
    <t>WCOND006EC</t>
  </si>
  <si>
    <t>WCOND006EE</t>
  </si>
  <si>
    <t>WCOND008EA</t>
  </si>
  <si>
    <t>WCOND008EC</t>
  </si>
  <si>
    <t>WCOND008EE</t>
  </si>
  <si>
    <t>WCONX008EA</t>
  </si>
  <si>
    <t>WCONA008EA2</t>
  </si>
  <si>
    <t>WCONA008EC2</t>
  </si>
  <si>
    <t>WCONA008EE2</t>
  </si>
  <si>
    <t>WCONA010EA</t>
  </si>
  <si>
    <t>WCONA010EC</t>
  </si>
  <si>
    <t>WCONA010EE</t>
  </si>
  <si>
    <t>WCONS010EA</t>
  </si>
  <si>
    <t>WCONS010EC</t>
  </si>
  <si>
    <t>WCONS010EE</t>
  </si>
  <si>
    <t>WCONX008EC1</t>
  </si>
  <si>
    <t>WCONX010EA</t>
  </si>
  <si>
    <t>WCONX010EC1</t>
  </si>
  <si>
    <t>WCONA014EA</t>
  </si>
  <si>
    <t>WCONA014ED</t>
  </si>
  <si>
    <t>WCONA014EE</t>
  </si>
  <si>
    <t>WCONT011EA</t>
  </si>
  <si>
    <t>WCONT011ED</t>
  </si>
  <si>
    <t>WCONT011EE</t>
  </si>
  <si>
    <t>WCONT014EA</t>
  </si>
  <si>
    <t>WCONT014ED</t>
  </si>
  <si>
    <t>WCONT014EE</t>
  </si>
  <si>
    <t>WCONX014EA</t>
  </si>
  <si>
    <t>WCONX014EC1</t>
  </si>
  <si>
    <t>WCONC007EC</t>
  </si>
  <si>
    <t>WCONC010EC</t>
  </si>
  <si>
    <t>WCONC006EA</t>
  </si>
  <si>
    <t>WCONC006EC</t>
  </si>
  <si>
    <t>WCONA019EA</t>
  </si>
  <si>
    <t>WCONA019ED</t>
  </si>
  <si>
    <t>WCONA019EE</t>
  </si>
  <si>
    <t>WCONA024EA</t>
  </si>
  <si>
    <t>WCONR019EA</t>
  </si>
  <si>
    <t>WCONR019ED</t>
  </si>
  <si>
    <t>WCONR019EE</t>
  </si>
  <si>
    <t>WCONR024EA</t>
  </si>
  <si>
    <t>WCONR024ED</t>
  </si>
  <si>
    <t>WCONR024EE</t>
  </si>
  <si>
    <t>WCONX019EA1</t>
  </si>
  <si>
    <t>WCONX019ED1</t>
  </si>
  <si>
    <t>WCONX024EA1</t>
  </si>
  <si>
    <t>WCONX024ED1</t>
  </si>
  <si>
    <t xml:space="preserve">WCONA008EC      </t>
  </si>
  <si>
    <t xml:space="preserve">WCONA010EA      </t>
  </si>
  <si>
    <t xml:space="preserve">WCONA010EC      </t>
  </si>
  <si>
    <t xml:space="preserve">WCONA010EE      </t>
  </si>
  <si>
    <t xml:space="preserve">WCONS010EC      </t>
  </si>
  <si>
    <t xml:space="preserve">WCONS010EE      </t>
  </si>
  <si>
    <t xml:space="preserve">WCONT011ED      </t>
  </si>
  <si>
    <t xml:space="preserve">WCONA019EA      </t>
  </si>
  <si>
    <t xml:space="preserve">WCONR019ED      </t>
  </si>
  <si>
    <t xml:space="preserve">WCONX019EA1     </t>
  </si>
  <si>
    <t xml:space="preserve">WCONX019ED1     </t>
  </si>
  <si>
    <t xml:space="preserve">CGNRT070BB      </t>
  </si>
  <si>
    <t xml:space="preserve">CQSRE090BA      </t>
  </si>
  <si>
    <t xml:space="preserve">CQSRM090BA      </t>
  </si>
  <si>
    <t xml:space="preserve">CQSRM120BA      </t>
  </si>
  <si>
    <t xml:space="preserve">CQXRM195BA      </t>
  </si>
  <si>
    <t xml:space="preserve">CQXRM240BA      </t>
  </si>
  <si>
    <t xml:space="preserve">CQXRT100BA      </t>
  </si>
  <si>
    <t xml:space="preserve">CQXRT195BA      </t>
  </si>
  <si>
    <t xml:space="preserve">FCC055BP        </t>
  </si>
  <si>
    <t xml:space="preserve">FCC075PP        </t>
  </si>
  <si>
    <t xml:space="preserve">MCC135BP        </t>
  </si>
  <si>
    <t xml:space="preserve">MCC135RP        </t>
  </si>
  <si>
    <t xml:space="preserve">WCOND006EE      </t>
  </si>
  <si>
    <t xml:space="preserve">WCOND008EA      </t>
  </si>
  <si>
    <t xml:space="preserve">WCOND008EC      </t>
  </si>
  <si>
    <t xml:space="preserve">WCONS010EA      </t>
  </si>
  <si>
    <t xml:space="preserve">WCONA006EA      </t>
  </si>
  <si>
    <t xml:space="preserve">WCONA006EC      </t>
  </si>
  <si>
    <t xml:space="preserve">WCONA008EA      </t>
  </si>
  <si>
    <t xml:space="preserve">WCOND006EA      </t>
  </si>
  <si>
    <t xml:space="preserve">WCONA008EA2     </t>
  </si>
  <si>
    <t xml:space="preserve">WCONA008EE2     </t>
  </si>
  <si>
    <t xml:space="preserve">WCONX008EC1     </t>
  </si>
  <si>
    <t xml:space="preserve">WCONA014EA      </t>
  </si>
  <si>
    <t xml:space="preserve">WCONA014EE      </t>
  </si>
  <si>
    <t xml:space="preserve">WCONC010EC      </t>
  </si>
  <si>
    <t xml:space="preserve">WCONA019ED      </t>
  </si>
  <si>
    <t xml:space="preserve">WCONR019EE      </t>
  </si>
  <si>
    <t xml:space="preserve">WCONR024EA      </t>
  </si>
  <si>
    <t xml:space="preserve">WCONR024ED      </t>
  </si>
  <si>
    <t xml:space="preserve">WCONX019EA      </t>
  </si>
  <si>
    <t xml:space="preserve">WCONX024EA1     </t>
  </si>
  <si>
    <t xml:space="preserve">WCONX024ED1     </t>
  </si>
  <si>
    <t xml:space="preserve">CGNRT090BB      </t>
  </si>
  <si>
    <t xml:space="preserve">WCONA008EC2     </t>
  </si>
  <si>
    <t xml:space="preserve">WCONX010EA      </t>
  </si>
  <si>
    <t xml:space="preserve">WCONX010EC1     </t>
  </si>
  <si>
    <t xml:space="preserve">WCONA014ED      </t>
  </si>
  <si>
    <t xml:space="preserve">WCONT011EA      </t>
  </si>
  <si>
    <t xml:space="preserve">WCONT011EE      </t>
  </si>
  <si>
    <t xml:space="preserve">WCONT014EA      </t>
  </si>
  <si>
    <t xml:space="preserve">WCONT014ED      </t>
  </si>
  <si>
    <t xml:space="preserve">WCONX014EA      </t>
  </si>
  <si>
    <t xml:space="preserve">WCONC07EC       </t>
  </si>
  <si>
    <t xml:space="preserve">WCONC006EA      </t>
  </si>
  <si>
    <t xml:space="preserve">CQSRE120BA      </t>
  </si>
  <si>
    <t xml:space="preserve">CQSRT120BA      </t>
  </si>
  <si>
    <t xml:space="preserve">CQXRE100BA      </t>
  </si>
  <si>
    <t xml:space="preserve">CQXRE130BC      </t>
  </si>
  <si>
    <t xml:space="preserve">CQXRE195BC      </t>
  </si>
  <si>
    <t xml:space="preserve">CQXRM100BA      </t>
  </si>
  <si>
    <t xml:space="preserve">CQXRT130BA      </t>
  </si>
  <si>
    <t xml:space="preserve">MCC115PP        </t>
  </si>
  <si>
    <t xml:space="preserve">WCOND006EC      </t>
  </si>
  <si>
    <t xml:space="preserve">WCOND008EE      </t>
  </si>
  <si>
    <t xml:space="preserve">WCONR024EE      </t>
  </si>
  <si>
    <t xml:space="preserve">WCONS006EA      </t>
  </si>
  <si>
    <t xml:space="preserve">WCONS006EC      </t>
  </si>
  <si>
    <t xml:space="preserve">WCONT014EE      </t>
  </si>
  <si>
    <t xml:space="preserve">CON-05 CM       </t>
  </si>
  <si>
    <t xml:space="preserve">CQSRM240BA      </t>
  </si>
  <si>
    <t xml:space="preserve">CQXRE130BA      </t>
  </si>
  <si>
    <t xml:space="preserve">FCC075BP        </t>
  </si>
  <si>
    <t xml:space="preserve">FCC095BP        </t>
  </si>
  <si>
    <t xml:space="preserve">FCC095RP        </t>
  </si>
  <si>
    <t xml:space="preserve">MCC115BP        </t>
  </si>
  <si>
    <t xml:space="preserve">MCC115RP        </t>
  </si>
  <si>
    <t xml:space="preserve">WCONS008EC      </t>
  </si>
  <si>
    <t xml:space="preserve">WCONS008EE      </t>
  </si>
  <si>
    <t xml:space="preserve">WCONA006EE      </t>
  </si>
  <si>
    <t xml:space="preserve">WCONA008EE      </t>
  </si>
  <si>
    <t xml:space="preserve">WCONX008EA      </t>
  </si>
  <si>
    <t xml:space="preserve">WCONX014EC1     </t>
  </si>
  <si>
    <t xml:space="preserve">WCONC006EC      </t>
  </si>
  <si>
    <t xml:space="preserve">CON-07 CM       </t>
  </si>
  <si>
    <t xml:space="preserve">WCONA019EE      </t>
  </si>
  <si>
    <t xml:space="preserve">WCONA024EA      </t>
  </si>
  <si>
    <t xml:space="preserve">WCONR019EA      </t>
  </si>
  <si>
    <t xml:space="preserve">CQSRM180BA      </t>
  </si>
  <si>
    <t xml:space="preserve">CQSRT090BA      </t>
  </si>
  <si>
    <t xml:space="preserve">CQXRE100BC      </t>
  </si>
  <si>
    <t xml:space="preserve">CQXRE240BA      </t>
  </si>
  <si>
    <t xml:space="preserve">FCC055PP        </t>
  </si>
  <si>
    <t xml:space="preserve">FCC055RP        </t>
  </si>
  <si>
    <t xml:space="preserve">FCC075RP        </t>
  </si>
  <si>
    <t xml:space="preserve">FCC095PP        </t>
  </si>
  <si>
    <t xml:space="preserve">MCC135PP        </t>
  </si>
  <si>
    <t xml:space="preserve">WCONS008EA      </t>
  </si>
  <si>
    <t>WKELE006EC</t>
  </si>
  <si>
    <t>WKELE008EC</t>
  </si>
  <si>
    <t>WKELH006EA</t>
  </si>
  <si>
    <t>WKELH008EA</t>
  </si>
  <si>
    <t>WKELE008EC2</t>
  </si>
  <si>
    <t>WKELE010EC</t>
  </si>
  <si>
    <t>WKELJ010EA</t>
  </si>
  <si>
    <t>WKELE014ED</t>
  </si>
  <si>
    <t>WKELK011EA</t>
  </si>
  <si>
    <t>WKELK014EA</t>
  </si>
  <si>
    <t>WKELW007EC</t>
  </si>
  <si>
    <t>WKELW010EC</t>
  </si>
  <si>
    <t xml:space="preserve">WKELJ010EA      </t>
  </si>
  <si>
    <t xml:space="preserve">FCK075BP        </t>
  </si>
  <si>
    <t xml:space="preserve">FCK095BP        </t>
  </si>
  <si>
    <t xml:space="preserve">KC190DLX        </t>
  </si>
  <si>
    <t xml:space="preserve">WKELH006EA      </t>
  </si>
  <si>
    <t xml:space="preserve">24L2L(PW)X      </t>
  </si>
  <si>
    <t xml:space="preserve">WKELE008EC      </t>
  </si>
  <si>
    <t xml:space="preserve">WKELE008EC2     </t>
  </si>
  <si>
    <t xml:space="preserve">WKELH008EA      </t>
  </si>
  <si>
    <t xml:space="preserve">WKELE010EC      </t>
  </si>
  <si>
    <t xml:space="preserve">WKELE014ED      </t>
  </si>
  <si>
    <t xml:space="preserve">WKELW007EC      </t>
  </si>
  <si>
    <t xml:space="preserve">WKELW010EC      </t>
  </si>
  <si>
    <t xml:space="preserve">KMT007314       </t>
  </si>
  <si>
    <t xml:space="preserve">FCK055BP        </t>
  </si>
  <si>
    <t xml:space="preserve">WKELJ006EA      </t>
  </si>
  <si>
    <t xml:space="preserve">WKELJ008EA      </t>
  </si>
  <si>
    <t xml:space="preserve">KC090DLX        </t>
  </si>
  <si>
    <t xml:space="preserve">KGNRM070BB      </t>
  </si>
  <si>
    <t xml:space="preserve">WKELK011EA      </t>
  </si>
  <si>
    <t xml:space="preserve">WKELK014EA      </t>
  </si>
  <si>
    <t xml:space="preserve">18L2L(PW)X      </t>
  </si>
  <si>
    <t xml:space="preserve">WKELE006EC      </t>
  </si>
  <si>
    <t xml:space="preserve">KEL-05 CM       </t>
  </si>
  <si>
    <t xml:space="preserve">KGNRM070BC      </t>
  </si>
  <si>
    <t xml:space="preserve">MCK115BP        </t>
  </si>
  <si>
    <t xml:space="preserve">MCK135BP        </t>
  </si>
  <si>
    <t>ACARK013EA</t>
  </si>
  <si>
    <t>ACARK024EA</t>
  </si>
  <si>
    <t>ACARK040EA</t>
  </si>
  <si>
    <t>ACARK060KA</t>
  </si>
  <si>
    <t>ACARK060LA</t>
  </si>
  <si>
    <t>07KHP 5TR-380V</t>
  </si>
  <si>
    <t>ACARK018EA</t>
  </si>
  <si>
    <t>07KHP080</t>
  </si>
  <si>
    <t>07KHP7.5TR380V</t>
  </si>
  <si>
    <t>07KHP 3TR SCROLL</t>
  </si>
  <si>
    <t>38AK-016</t>
  </si>
  <si>
    <t>38AK-016 460V</t>
  </si>
  <si>
    <t>ACARA016MA</t>
  </si>
  <si>
    <t>38AK-024 230V</t>
  </si>
  <si>
    <t>38AK-024 460V</t>
  </si>
  <si>
    <t>38AKS016A</t>
  </si>
  <si>
    <t>38AKS024</t>
  </si>
  <si>
    <t>38AKS024A</t>
  </si>
  <si>
    <t>38AKS028</t>
  </si>
  <si>
    <t>38AKS028A</t>
  </si>
  <si>
    <t>38AKS034</t>
  </si>
  <si>
    <t>38AKS034A</t>
  </si>
  <si>
    <t>38AKS044</t>
  </si>
  <si>
    <t>38ASB360BA-R</t>
  </si>
  <si>
    <t>38ASB240BA</t>
  </si>
  <si>
    <t>38ASB240BA-1</t>
  </si>
  <si>
    <t>38ASB360BA</t>
  </si>
  <si>
    <t>38ASB360BA-1</t>
  </si>
  <si>
    <t>38ASB600DC</t>
  </si>
  <si>
    <t>38ASB600FB</t>
  </si>
  <si>
    <t>38ASB600FA</t>
  </si>
  <si>
    <t>38ASB360BZ</t>
  </si>
  <si>
    <t>CP123V</t>
  </si>
  <si>
    <t>CP153V</t>
  </si>
  <si>
    <t>38EXP009</t>
  </si>
  <si>
    <t>38EXP013</t>
  </si>
  <si>
    <t>38EXP020</t>
  </si>
  <si>
    <t>38EXP026</t>
  </si>
  <si>
    <t>38GHP1812</t>
  </si>
  <si>
    <t>38HDS012P</t>
  </si>
  <si>
    <t>38HDS012A</t>
  </si>
  <si>
    <t>38HDS012B</t>
  </si>
  <si>
    <t>38HDS007P</t>
  </si>
  <si>
    <t>38HDS007A</t>
  </si>
  <si>
    <t>38HDS007-7 A/C SCROLL</t>
  </si>
  <si>
    <t>38HDS007</t>
  </si>
  <si>
    <t>38HDS007B</t>
  </si>
  <si>
    <t>38HDS012D</t>
  </si>
  <si>
    <t>38HDS012F</t>
  </si>
  <si>
    <t>38HDS012 460V</t>
  </si>
  <si>
    <t>38HDS012E</t>
  </si>
  <si>
    <t>38KCE09308</t>
  </si>
  <si>
    <t>38KCE12308</t>
  </si>
  <si>
    <t>38KCE18308</t>
  </si>
  <si>
    <t>38KCE24308</t>
  </si>
  <si>
    <t>38LDS240BA</t>
  </si>
  <si>
    <t>38LDS360BA</t>
  </si>
  <si>
    <t>38LDS600DA</t>
  </si>
  <si>
    <t>38LDS600AD</t>
  </si>
  <si>
    <t>38LDS600FB</t>
  </si>
  <si>
    <t>38LDS5T 380V</t>
  </si>
  <si>
    <t>38RDS360DC</t>
  </si>
  <si>
    <t>38SV4HC</t>
  </si>
  <si>
    <t>38SV5HC</t>
  </si>
  <si>
    <t>40GKX24THC</t>
  </si>
  <si>
    <t>40GKX36THC</t>
  </si>
  <si>
    <t>40GKX60THC</t>
  </si>
  <si>
    <t>42GWC08THC</t>
  </si>
  <si>
    <t>42GWC10THC</t>
  </si>
  <si>
    <t>10TR HITECH</t>
  </si>
  <si>
    <t>CR10FCHT-CHW</t>
  </si>
  <si>
    <t>CR10FCHT-460V</t>
  </si>
  <si>
    <t>10T HITECH 380V</t>
  </si>
  <si>
    <t>40LM040</t>
  </si>
  <si>
    <t>40LM050</t>
  </si>
  <si>
    <t>40LM060 5T</t>
  </si>
  <si>
    <t>40LM120</t>
  </si>
  <si>
    <t>40LM090</t>
  </si>
  <si>
    <t>40LX040</t>
  </si>
  <si>
    <t>40LX060 5T</t>
  </si>
  <si>
    <t>40LX060FB</t>
  </si>
  <si>
    <t>40LX120</t>
  </si>
  <si>
    <t>40LX120 380V</t>
  </si>
  <si>
    <t>40LX090 7.5T</t>
  </si>
  <si>
    <t>40LX120 10T</t>
  </si>
  <si>
    <t>40RM012BH</t>
  </si>
  <si>
    <t>40RM012B</t>
  </si>
  <si>
    <t>40RM012CB</t>
  </si>
  <si>
    <t>380V-HISTATIC</t>
  </si>
  <si>
    <t>40RM016BH</t>
  </si>
  <si>
    <t>40RM016</t>
  </si>
  <si>
    <t>40RM016B</t>
  </si>
  <si>
    <t>40RM016 230V 5HP 2CDU</t>
  </si>
  <si>
    <t>40RM016CH</t>
  </si>
  <si>
    <t>40RM016C</t>
  </si>
  <si>
    <t>40RM-016-380V-HS</t>
  </si>
  <si>
    <t>40RM024B</t>
  </si>
  <si>
    <t>40RM024 5HP 2 CDU</t>
  </si>
  <si>
    <t>40RM024CH</t>
  </si>
  <si>
    <t>40RM024-380V-HS</t>
  </si>
  <si>
    <t>40RM034BH</t>
  </si>
  <si>
    <t>40RM034B</t>
  </si>
  <si>
    <t>40RM034CH</t>
  </si>
  <si>
    <t>40RM034A</t>
  </si>
  <si>
    <t>40RM008BH</t>
  </si>
  <si>
    <t>40RM008B</t>
  </si>
  <si>
    <t>40RM012H</t>
  </si>
  <si>
    <t>40RM012</t>
  </si>
  <si>
    <t>40RM012 230V FM</t>
  </si>
  <si>
    <t>40RM012AH</t>
  </si>
  <si>
    <t>40RM012A</t>
  </si>
  <si>
    <t>40RM016H</t>
  </si>
  <si>
    <t>40RM016-380V STD</t>
  </si>
  <si>
    <t>40RM024H</t>
  </si>
  <si>
    <t>40RM024A</t>
  </si>
  <si>
    <t>40RM024</t>
  </si>
  <si>
    <t>40RM024AH</t>
  </si>
  <si>
    <t>40RM028H</t>
  </si>
  <si>
    <t>40RM028A</t>
  </si>
  <si>
    <t>40RM034H</t>
  </si>
  <si>
    <t>40RM034 DX-3CIR 230</t>
  </si>
  <si>
    <t>40RM034AH</t>
  </si>
  <si>
    <t>40RM008H</t>
  </si>
  <si>
    <t>40RM008</t>
  </si>
  <si>
    <t>40RM008 230V FLR01S</t>
  </si>
  <si>
    <t>40RM008AH</t>
  </si>
  <si>
    <t>40RM008A</t>
  </si>
  <si>
    <t>40RM024S</t>
  </si>
  <si>
    <t>40RM024S 460V</t>
  </si>
  <si>
    <t>40RM028</t>
  </si>
  <si>
    <t>40RM034</t>
  </si>
  <si>
    <t>40RMD012H</t>
  </si>
  <si>
    <t>40RM024 460V CLG</t>
  </si>
  <si>
    <t>40RM034 460V CLG</t>
  </si>
  <si>
    <t>40RMS012BH</t>
  </si>
  <si>
    <t>40RMS012B</t>
  </si>
  <si>
    <t>40RMS012CH</t>
  </si>
  <si>
    <t>40RMS016BH</t>
  </si>
  <si>
    <t>40RMS016-5</t>
  </si>
  <si>
    <t>40RMS024BH</t>
  </si>
  <si>
    <t>40RMS024CH</t>
  </si>
  <si>
    <t>40RMS034BH</t>
  </si>
  <si>
    <t>40RMS008BH</t>
  </si>
  <si>
    <t>40RMS008B</t>
  </si>
  <si>
    <t>40RMS012H</t>
  </si>
  <si>
    <t>40RMS012</t>
  </si>
  <si>
    <t>40RMS012A</t>
  </si>
  <si>
    <t>40RMS016</t>
  </si>
  <si>
    <t>40RMS016A</t>
  </si>
  <si>
    <t>40RMS016D</t>
  </si>
  <si>
    <t>40RMS024</t>
  </si>
  <si>
    <t>40RMS024AH</t>
  </si>
  <si>
    <t>40RMS028</t>
  </si>
  <si>
    <t>40RMS028A</t>
  </si>
  <si>
    <t>40RMS008H</t>
  </si>
  <si>
    <t>40RMS008</t>
  </si>
  <si>
    <t>40RMS008A</t>
  </si>
  <si>
    <t>42ARW018</t>
  </si>
  <si>
    <t>42ARW024</t>
  </si>
  <si>
    <t>42ARW036</t>
  </si>
  <si>
    <t>42ARW060</t>
  </si>
  <si>
    <t>ASBFE600BA</t>
  </si>
  <si>
    <t>ASBFM360BA</t>
  </si>
  <si>
    <t>ASBFM360BA-SW</t>
  </si>
  <si>
    <t>ASBFM360BA-EB</t>
  </si>
  <si>
    <t>ASBFM360BA-ES</t>
  </si>
  <si>
    <t>ASBFM360BA-EW</t>
  </si>
  <si>
    <t>ASBHC360BA</t>
  </si>
  <si>
    <t>ASBHC600BA</t>
  </si>
  <si>
    <t>42CMA006</t>
  </si>
  <si>
    <t>42CMA008</t>
  </si>
  <si>
    <t>42CMX004</t>
  </si>
  <si>
    <t>42CMX006</t>
  </si>
  <si>
    <t>42CMX008</t>
  </si>
  <si>
    <t>CP123VEA</t>
  </si>
  <si>
    <t>CP153VEA</t>
  </si>
  <si>
    <t>CP123VXB</t>
  </si>
  <si>
    <t>42EXP009</t>
  </si>
  <si>
    <t>42EXP013</t>
  </si>
  <si>
    <t>42EXP020</t>
  </si>
  <si>
    <t>42EXP026</t>
  </si>
  <si>
    <t>42GX060</t>
  </si>
  <si>
    <t>42KCE09308</t>
  </si>
  <si>
    <t>42KCE12308</t>
  </si>
  <si>
    <t>42KCE18308</t>
  </si>
  <si>
    <t>42KCE24308</t>
  </si>
  <si>
    <t>CR75FCSL</t>
  </si>
  <si>
    <t>7.5FCSLCW</t>
  </si>
  <si>
    <t>7.5TR SLIM 460V</t>
  </si>
  <si>
    <t>42XQA 3TR UC</t>
  </si>
  <si>
    <t>42XQ025</t>
  </si>
  <si>
    <t>42XQ040</t>
  </si>
  <si>
    <t>42XQ060</t>
  </si>
  <si>
    <t xml:space="preserve">38AKS028A       </t>
  </si>
  <si>
    <t xml:space="preserve">38AKS044        </t>
  </si>
  <si>
    <t xml:space="preserve">38ASB600DA      </t>
  </si>
  <si>
    <t xml:space="preserve">FP-38ASB600DC   </t>
  </si>
  <si>
    <t xml:space="preserve">38ASB360BA-R    </t>
  </si>
  <si>
    <t xml:space="preserve">38ASB600DC      </t>
  </si>
  <si>
    <t xml:space="preserve">38ASB600FA      </t>
  </si>
  <si>
    <t xml:space="preserve">38CSH012308     </t>
  </si>
  <si>
    <t xml:space="preserve">38CVSR016       </t>
  </si>
  <si>
    <t xml:space="preserve">38CVSR022       </t>
  </si>
  <si>
    <t xml:space="preserve">38EXPCDUCARX13K </t>
  </si>
  <si>
    <t xml:space="preserve">38EXPCDUCARX20K </t>
  </si>
  <si>
    <t xml:space="preserve">38HDS012 (460V) </t>
  </si>
  <si>
    <t xml:space="preserve">38HDS007-5      </t>
  </si>
  <si>
    <t xml:space="preserve">38HDS007 (380V) </t>
  </si>
  <si>
    <t xml:space="preserve">38HDSCDUCAR     </t>
  </si>
  <si>
    <t xml:space="preserve">AE 10CDU 380V   </t>
  </si>
  <si>
    <t xml:space="preserve">38KCE12308      </t>
  </si>
  <si>
    <t xml:space="preserve">38KCE18308      </t>
  </si>
  <si>
    <t xml:space="preserve">38KCECDUCARX09K </t>
  </si>
  <si>
    <t xml:space="preserve">38LDS360BA      </t>
  </si>
  <si>
    <t>38LDS600DA(380V)</t>
  </si>
  <si>
    <t xml:space="preserve">38PPA013        </t>
  </si>
  <si>
    <t xml:space="preserve">ASBFM360BA-E    </t>
  </si>
  <si>
    <t xml:space="preserve">38SV4HC         </t>
  </si>
  <si>
    <t xml:space="preserve">38SV5GENB       </t>
  </si>
  <si>
    <t xml:space="preserve">ASBCU600DB      </t>
  </si>
  <si>
    <t xml:space="preserve">40RM012-6       </t>
  </si>
  <si>
    <t xml:space="preserve">40RM016-6       </t>
  </si>
  <si>
    <t xml:space="preserve">40RM024-3       </t>
  </si>
  <si>
    <t xml:space="preserve">40RM034-5       </t>
  </si>
  <si>
    <t xml:space="preserve">40RM034-6       </t>
  </si>
  <si>
    <t xml:space="preserve">40RM008-5       </t>
  </si>
  <si>
    <t xml:space="preserve">40RM024-6       </t>
  </si>
  <si>
    <t xml:space="preserve">40RMD012-5      </t>
  </si>
  <si>
    <t xml:space="preserve">40RM024-5       </t>
  </si>
  <si>
    <t xml:space="preserve">40RMS012-6      </t>
  </si>
  <si>
    <t xml:space="preserve">40RMS024-6      </t>
  </si>
  <si>
    <t xml:space="preserve">40RMS008-5      </t>
  </si>
  <si>
    <t xml:space="preserve">40RMS008-6      </t>
  </si>
  <si>
    <t xml:space="preserve">LIST ITEM       </t>
  </si>
  <si>
    <t xml:space="preserve">31CSB1203D      </t>
  </si>
  <si>
    <t xml:space="preserve">40GKX036        </t>
  </si>
  <si>
    <t xml:space="preserve">40LM040         </t>
  </si>
  <si>
    <t xml:space="preserve">40LX120         </t>
  </si>
  <si>
    <t xml:space="preserve">40LX060         </t>
  </si>
  <si>
    <t>40LX120 2CIRCUIT</t>
  </si>
  <si>
    <t xml:space="preserve">42CE008         </t>
  </si>
  <si>
    <t xml:space="preserve">42CMACLDCARX18K </t>
  </si>
  <si>
    <t xml:space="preserve">42CMXCLDCARX18K </t>
  </si>
  <si>
    <t xml:space="preserve">42CMXCLDCARX24K </t>
  </si>
  <si>
    <t xml:space="preserve">38CIV009308     </t>
  </si>
  <si>
    <t xml:space="preserve">38CIV022308     </t>
  </si>
  <si>
    <t xml:space="preserve">40HP14          </t>
  </si>
  <si>
    <t xml:space="preserve">42CIV018308     </t>
  </si>
  <si>
    <t xml:space="preserve">MOCK UP UNIT    </t>
  </si>
  <si>
    <t xml:space="preserve">42CSH018308     </t>
  </si>
  <si>
    <t xml:space="preserve">42EXPHWSCARW26K </t>
  </si>
  <si>
    <t xml:space="preserve">42KCE09308      </t>
  </si>
  <si>
    <t xml:space="preserve">42KCEHWSCARX18K </t>
  </si>
  <si>
    <t xml:space="preserve">42KCEHWSCARX24K </t>
  </si>
  <si>
    <t xml:space="preserve">42LUC012308-1   </t>
  </si>
  <si>
    <t xml:space="preserve">42PGA026        </t>
  </si>
  <si>
    <t xml:space="preserve">HCART018EE      </t>
  </si>
  <si>
    <t xml:space="preserve">WTN2030         </t>
  </si>
  <si>
    <t xml:space="preserve">CR10FCHT        </t>
  </si>
  <si>
    <t xml:space="preserve">40HTC120        </t>
  </si>
  <si>
    <t xml:space="preserve">                </t>
  </si>
  <si>
    <t xml:space="preserve">ASBFM360BA-SW   </t>
  </si>
  <si>
    <t xml:space="preserve">ASBFM360BA-EBMU </t>
  </si>
  <si>
    <t xml:space="preserve">ASBFM360BA-ES   </t>
  </si>
  <si>
    <t xml:space="preserve">42KFJ036308     </t>
  </si>
  <si>
    <t xml:space="preserve">CR75FCSL (460V) </t>
  </si>
  <si>
    <t xml:space="preserve">07KHP060        </t>
  </si>
  <si>
    <t xml:space="preserve">07KHP013        </t>
  </si>
  <si>
    <t xml:space="preserve">07KHP036        </t>
  </si>
  <si>
    <t xml:space="preserve">SF60-FA         </t>
  </si>
  <si>
    <t xml:space="preserve">CHW CEILING MTD </t>
  </si>
  <si>
    <t xml:space="preserve">42XQ025         </t>
  </si>
  <si>
    <t xml:space="preserve">42XQ060         </t>
  </si>
  <si>
    <t xml:space="preserve">42XQ040         </t>
  </si>
  <si>
    <t xml:space="preserve">UCS 42XQA 03T   </t>
  </si>
  <si>
    <t xml:space="preserve">A42AR360BA      </t>
  </si>
  <si>
    <t xml:space="preserve">A42AR600BA      </t>
  </si>
  <si>
    <t xml:space="preserve">38AK-016        </t>
  </si>
  <si>
    <t xml:space="preserve">38AK-016 460V   </t>
  </si>
  <si>
    <t xml:space="preserve">ACARA016MA      </t>
  </si>
  <si>
    <t xml:space="preserve">38AK-024 230V   </t>
  </si>
  <si>
    <t xml:space="preserve">38AK-024 460V   </t>
  </si>
  <si>
    <t xml:space="preserve">38AKS016A       </t>
  </si>
  <si>
    <t xml:space="preserve">38AKS024A       </t>
  </si>
  <si>
    <t xml:space="preserve">38AKS028        </t>
  </si>
  <si>
    <t xml:space="preserve">38AKS034        </t>
  </si>
  <si>
    <t xml:space="preserve">38AKS034A       </t>
  </si>
  <si>
    <t xml:space="preserve">38ASB240BA      </t>
  </si>
  <si>
    <t xml:space="preserve">38ASB360BA      </t>
  </si>
  <si>
    <t xml:space="preserve">38ASB600DC-CTD  </t>
  </si>
  <si>
    <t xml:space="preserve">38CSH018308     </t>
  </si>
  <si>
    <t xml:space="preserve">FP-38CSH022308  </t>
  </si>
  <si>
    <t xml:space="preserve">38CVSR010       </t>
  </si>
  <si>
    <t xml:space="preserve">38CVSR013       </t>
  </si>
  <si>
    <t xml:space="preserve">38EXP013        </t>
  </si>
  <si>
    <t xml:space="preserve">38EXPCDUCARX09K </t>
  </si>
  <si>
    <t xml:space="preserve">38GHP1812       </t>
  </si>
  <si>
    <t xml:space="preserve">38HDS012D       </t>
  </si>
  <si>
    <t xml:space="preserve">38HDS007-6      </t>
  </si>
  <si>
    <t xml:space="preserve">38HDS012F       </t>
  </si>
  <si>
    <t xml:space="preserve">38KFJ036308     </t>
  </si>
  <si>
    <t xml:space="preserve">38LDS240BA      </t>
  </si>
  <si>
    <t xml:space="preserve">38LDSCDUCAR     </t>
  </si>
  <si>
    <t>38LDS600DA(460V)</t>
  </si>
  <si>
    <t xml:space="preserve">38LUC009        </t>
  </si>
  <si>
    <t xml:space="preserve">FP-38LUC012308  </t>
  </si>
  <si>
    <t xml:space="preserve">38PNA020        </t>
  </si>
  <si>
    <t xml:space="preserve">38PNA026        </t>
  </si>
  <si>
    <t xml:space="preserve">38PPA009        </t>
  </si>
  <si>
    <t xml:space="preserve">38SV5HC         </t>
  </si>
  <si>
    <t xml:space="preserve">CCART027EA      </t>
  </si>
  <si>
    <t xml:space="preserve">CP183V          </t>
  </si>
  <si>
    <t xml:space="preserve">FP-RV018-703-81 </t>
  </si>
  <si>
    <t xml:space="preserve">40RM012-5       </t>
  </si>
  <si>
    <t xml:space="preserve">40RM016-5       </t>
  </si>
  <si>
    <t xml:space="preserve">40RM016-3       </t>
  </si>
  <si>
    <t xml:space="preserve">40RM024-3 DC    </t>
  </si>
  <si>
    <t xml:space="preserve">40RM008-6       </t>
  </si>
  <si>
    <t xml:space="preserve">40RM028-5       </t>
  </si>
  <si>
    <t xml:space="preserve">40RMS012-5      </t>
  </si>
  <si>
    <t xml:space="preserve">40RMS034-5      </t>
  </si>
  <si>
    <t xml:space="preserve">40RMS024-5      </t>
  </si>
  <si>
    <t xml:space="preserve">40RMS028-6      </t>
  </si>
  <si>
    <t xml:space="preserve">31CSA1203D      </t>
  </si>
  <si>
    <t xml:space="preserve">40GKX024        </t>
  </si>
  <si>
    <t xml:space="preserve">42GWC08THC      </t>
  </si>
  <si>
    <t xml:space="preserve">40LM060         </t>
  </si>
  <si>
    <t xml:space="preserve">40LM090         </t>
  </si>
  <si>
    <t xml:space="preserve">40LX040         </t>
  </si>
  <si>
    <t>40LX060-230V-TXV</t>
  </si>
  <si>
    <t xml:space="preserve">42CIV009308     </t>
  </si>
  <si>
    <t xml:space="preserve">42CIV012308     </t>
  </si>
  <si>
    <t xml:space="preserve">42EXP009        </t>
  </si>
  <si>
    <t xml:space="preserve">42EXP026        </t>
  </si>
  <si>
    <t xml:space="preserve">42KCE18308      </t>
  </si>
  <si>
    <t xml:space="preserve">42KCE24308      </t>
  </si>
  <si>
    <t xml:space="preserve">42KCEHWSCARX09K </t>
  </si>
  <si>
    <t xml:space="preserve">42LUC009308     </t>
  </si>
  <si>
    <t xml:space="preserve">42LUC009308-1   </t>
  </si>
  <si>
    <t xml:space="preserve">42LUC024308     </t>
  </si>
  <si>
    <t xml:space="preserve">HCART027EE      </t>
  </si>
  <si>
    <t xml:space="preserve">CR10FCHT-CHW    </t>
  </si>
  <si>
    <t xml:space="preserve">CR10FCHT (380V) </t>
  </si>
  <si>
    <t xml:space="preserve">ASBHC360BA      </t>
  </si>
  <si>
    <t xml:space="preserve">CR75FCSL        </t>
  </si>
  <si>
    <t xml:space="preserve">42SV5H          </t>
  </si>
  <si>
    <t xml:space="preserve">3T / 5T - L     </t>
  </si>
  <si>
    <t xml:space="preserve">07KHP024        </t>
  </si>
  <si>
    <t xml:space="preserve">07KHP060 (460V) </t>
  </si>
  <si>
    <t xml:space="preserve">07KHP080        </t>
  </si>
  <si>
    <t xml:space="preserve">07KHP080 (380V) </t>
  </si>
  <si>
    <t xml:space="preserve">07KHP036 (LP)   </t>
  </si>
  <si>
    <t xml:space="preserve">42ARWUCSCARX18K </t>
  </si>
  <si>
    <t xml:space="preserve">42ARWUCSCARX60K </t>
  </si>
  <si>
    <t xml:space="preserve">2007 NEW MODEL  </t>
  </si>
  <si>
    <t xml:space="preserve">SF36-FA         </t>
  </si>
  <si>
    <t xml:space="preserve">38ASBCU240BA-1  </t>
  </si>
  <si>
    <t xml:space="preserve">38ASB600FB      </t>
  </si>
  <si>
    <t xml:space="preserve">38CSH009308     </t>
  </si>
  <si>
    <t xml:space="preserve">38EXP009        </t>
  </si>
  <si>
    <t xml:space="preserve">38EXP026        </t>
  </si>
  <si>
    <t xml:space="preserve">38EXPCDUCARX26K </t>
  </si>
  <si>
    <t xml:space="preserve">38HDS007-7      </t>
  </si>
  <si>
    <t xml:space="preserve">38KCECDUCARX12K </t>
  </si>
  <si>
    <t xml:space="preserve">38LDS600DA      </t>
  </si>
  <si>
    <t xml:space="preserve">38LUC012        </t>
  </si>
  <si>
    <t xml:space="preserve">38LUC022        </t>
  </si>
  <si>
    <t xml:space="preserve">38PGA009        </t>
  </si>
  <si>
    <t xml:space="preserve">38PGA013        </t>
  </si>
  <si>
    <t xml:space="preserve">38PPA026        </t>
  </si>
  <si>
    <t xml:space="preserve">38SV4CDUCARX25T </t>
  </si>
  <si>
    <t xml:space="preserve">CCART018EA      </t>
  </si>
  <si>
    <t xml:space="preserve">CP123V          </t>
  </si>
  <si>
    <t xml:space="preserve">4ORM012-5       </t>
  </si>
  <si>
    <t xml:space="preserve">40RM024-5 DC    </t>
  </si>
  <si>
    <t xml:space="preserve">40RM028-6       </t>
  </si>
  <si>
    <t xml:space="preserve">40RMS016-5      </t>
  </si>
  <si>
    <t xml:space="preserve">40RMS016-3      </t>
  </si>
  <si>
    <t xml:space="preserve">40GKX060        </t>
  </si>
  <si>
    <t xml:space="preserve">40GWC036        </t>
  </si>
  <si>
    <t xml:space="preserve">FP-KF-25GWN60   </t>
  </si>
  <si>
    <t xml:space="preserve">38AKS024        </t>
  </si>
  <si>
    <t xml:space="preserve">38ASB600DB      </t>
  </si>
  <si>
    <t xml:space="preserve">38ASBC036       </t>
  </si>
  <si>
    <t xml:space="preserve">38ASB360BZ      </t>
  </si>
  <si>
    <t xml:space="preserve">38CIV012308     </t>
  </si>
  <si>
    <t xml:space="preserve">38CP-CDUCARX16K </t>
  </si>
  <si>
    <t xml:space="preserve">38CP-CDUCARX21K </t>
  </si>
  <si>
    <t xml:space="preserve">38EXP020        </t>
  </si>
  <si>
    <t xml:space="preserve">38HDS012        </t>
  </si>
  <si>
    <t xml:space="preserve">38HDS012P       </t>
  </si>
  <si>
    <t xml:space="preserve">38HDS012 (380V) </t>
  </si>
  <si>
    <t xml:space="preserve">38HDSCDUCAR 10T </t>
  </si>
  <si>
    <t xml:space="preserve">38KCE24308      </t>
  </si>
  <si>
    <t xml:space="preserve">38KCECDUCARX18K </t>
  </si>
  <si>
    <t xml:space="preserve">38KCECDUCARX24K </t>
  </si>
  <si>
    <t xml:space="preserve">38LUC018        </t>
  </si>
  <si>
    <t xml:space="preserve">38LUC030        </t>
  </si>
  <si>
    <t xml:space="preserve">38PPA020        </t>
  </si>
  <si>
    <t xml:space="preserve">38SV5CDUCARX03T </t>
  </si>
  <si>
    <t xml:space="preserve">FP-CS0810A MCS  </t>
  </si>
  <si>
    <t xml:space="preserve">40RM012-3       </t>
  </si>
  <si>
    <t xml:space="preserve">40RM016-5 DC    </t>
  </si>
  <si>
    <t>40RM024-5 B-TERM</t>
  </si>
  <si>
    <t xml:space="preserve">CMS 10T 380V    </t>
  </si>
  <si>
    <t xml:space="preserve">42CMACLDCARX24K </t>
  </si>
  <si>
    <t xml:space="preserve">42CIV022308     </t>
  </si>
  <si>
    <t xml:space="preserve">42CSH012308     </t>
  </si>
  <si>
    <t xml:space="preserve">42CSH022308     </t>
  </si>
  <si>
    <t xml:space="preserve">42CVSR013       </t>
  </si>
  <si>
    <t xml:space="preserve">42CVSR022       </t>
  </si>
  <si>
    <t xml:space="preserve">42KCE12308      </t>
  </si>
  <si>
    <t xml:space="preserve">42LUC012308     </t>
  </si>
  <si>
    <t xml:space="preserve">42LUC018308     </t>
  </si>
  <si>
    <t xml:space="preserve">42LUC022308     </t>
  </si>
  <si>
    <t xml:space="preserve">42PPA009        </t>
  </si>
  <si>
    <t xml:space="preserve">42PPA013        </t>
  </si>
  <si>
    <t xml:space="preserve">42PPA026        </t>
  </si>
  <si>
    <t xml:space="preserve">WTN2015         </t>
  </si>
  <si>
    <t xml:space="preserve">ASBFE600BA      </t>
  </si>
  <si>
    <t xml:space="preserve">ASBFM360BA-EB   </t>
  </si>
  <si>
    <t xml:space="preserve">ASBFM360BA-EW   </t>
  </si>
  <si>
    <t xml:space="preserve">42CP-FSUCARB21K </t>
  </si>
  <si>
    <t xml:space="preserve">CF008           </t>
  </si>
  <si>
    <t xml:space="preserve">42SV4H          </t>
  </si>
  <si>
    <t xml:space="preserve">42SV5HCWBB      </t>
  </si>
  <si>
    <t xml:space="preserve">ASBFM360BA      </t>
  </si>
  <si>
    <t xml:space="preserve">ASBFM600BA      </t>
  </si>
  <si>
    <t xml:space="preserve">SF25-FA         </t>
  </si>
  <si>
    <t xml:space="preserve">UCART024EE      </t>
  </si>
  <si>
    <t xml:space="preserve">40RMS012-3      </t>
  </si>
  <si>
    <t xml:space="preserve">40RMS016-6      </t>
  </si>
  <si>
    <t xml:space="preserve">40RMS028-5      </t>
  </si>
  <si>
    <t xml:space="preserve">40CCF036308     </t>
  </si>
  <si>
    <t xml:space="preserve">40GWC024        </t>
  </si>
  <si>
    <t xml:space="preserve">40LM050         </t>
  </si>
  <si>
    <t xml:space="preserve">40LM120         </t>
  </si>
  <si>
    <t>FP-40LX-CLDCARX0</t>
  </si>
  <si>
    <t xml:space="preserve">40LX060FB       </t>
  </si>
  <si>
    <t xml:space="preserve">40LX090         </t>
  </si>
  <si>
    <t xml:space="preserve">42CMXCLDCARX12K </t>
  </si>
  <si>
    <t xml:space="preserve">38CIV018308     </t>
  </si>
  <si>
    <t xml:space="preserve">42CSH009308     </t>
  </si>
  <si>
    <t xml:space="preserve">42CVSR010       </t>
  </si>
  <si>
    <t xml:space="preserve">42CVSR016       </t>
  </si>
  <si>
    <t xml:space="preserve">42EXP013        </t>
  </si>
  <si>
    <t xml:space="preserve">42EXP020        </t>
  </si>
  <si>
    <t xml:space="preserve">42EXPHWSCARW09K </t>
  </si>
  <si>
    <t xml:space="preserve">42EXPHWSCARW13K </t>
  </si>
  <si>
    <t xml:space="preserve">42EXPHWSCARW20K </t>
  </si>
  <si>
    <t xml:space="preserve">42KCEHWSCARX12K </t>
  </si>
  <si>
    <t xml:space="preserve">42KME022308     </t>
  </si>
  <si>
    <t xml:space="preserve">42LUC030308     </t>
  </si>
  <si>
    <t xml:space="preserve">42PPA009X       </t>
  </si>
  <si>
    <t xml:space="preserve">42PPA020        </t>
  </si>
  <si>
    <t xml:space="preserve">FP-CS101AF      </t>
  </si>
  <si>
    <t xml:space="preserve">ASBFM360BA-ESMU </t>
  </si>
  <si>
    <t xml:space="preserve">ASBFM360BA-EWMU </t>
  </si>
  <si>
    <t xml:space="preserve">ASBHC600BA      </t>
  </si>
  <si>
    <t xml:space="preserve">42CP-FSUCARB16K </t>
  </si>
  <si>
    <t xml:space="preserve">42CPTFSUCARG16K </t>
  </si>
  <si>
    <t xml:space="preserve">CP123VEA        </t>
  </si>
  <si>
    <t xml:space="preserve">CP153VEA        </t>
  </si>
  <si>
    <t xml:space="preserve">CP183VG         </t>
  </si>
  <si>
    <t xml:space="preserve">2T - S          </t>
  </si>
  <si>
    <t xml:space="preserve">PE  CAS CW      </t>
  </si>
  <si>
    <t xml:space="preserve">07KHP060 (380V) </t>
  </si>
  <si>
    <t xml:space="preserve">07KHP018        </t>
  </si>
  <si>
    <t xml:space="preserve">42ARWUCSCARX24K </t>
  </si>
  <si>
    <t xml:space="preserve">42ARWUCSCARX36K </t>
  </si>
  <si>
    <t xml:space="preserve">42GX-UCSCARX05T </t>
  </si>
  <si>
    <t xml:space="preserve">42GX060         </t>
  </si>
  <si>
    <t xml:space="preserve">A42AR240BA      </t>
  </si>
  <si>
    <t xml:space="preserve">UCART018EE      </t>
  </si>
  <si>
    <t xml:space="preserve">38KCR018313     </t>
  </si>
  <si>
    <t xml:space="preserve">38PPC009        </t>
  </si>
  <si>
    <t xml:space="preserve">38PPC026        </t>
  </si>
  <si>
    <t xml:space="preserve">CMMCU300BA      </t>
  </si>
  <si>
    <t xml:space="preserve">42PPC013        </t>
  </si>
  <si>
    <t xml:space="preserve">PE OEM CONDURA  </t>
  </si>
  <si>
    <t xml:space="preserve">38KCR012313     </t>
  </si>
  <si>
    <t xml:space="preserve">CFNCU090BA      </t>
  </si>
  <si>
    <t xml:space="preserve">CFNCU120BA      </t>
  </si>
  <si>
    <t xml:space="preserve">CMMCU600DA      </t>
  </si>
  <si>
    <t xml:space="preserve">42KCR012313     </t>
  </si>
  <si>
    <t xml:space="preserve">42KCR022313     </t>
  </si>
  <si>
    <t xml:space="preserve">42PPC009        </t>
  </si>
  <si>
    <t xml:space="preserve">38KCR022313     </t>
  </si>
  <si>
    <t xml:space="preserve">38KCR009313     </t>
  </si>
  <si>
    <t xml:space="preserve">38KCR009313-1   </t>
  </si>
  <si>
    <t xml:space="preserve">38PPC013        </t>
  </si>
  <si>
    <t xml:space="preserve">CTECU180BA      </t>
  </si>
  <si>
    <t xml:space="preserve">42KCR018313     </t>
  </si>
  <si>
    <t xml:space="preserve">42PPC026        </t>
  </si>
  <si>
    <t xml:space="preserve">CMMFE300BA      </t>
  </si>
  <si>
    <t xml:space="preserve">42KCR009313     </t>
  </si>
  <si>
    <t xml:space="preserve">42KCR009313-1   </t>
  </si>
  <si>
    <t xml:space="preserve">42CUC024313     </t>
  </si>
  <si>
    <t xml:space="preserve">42CUC036313     </t>
  </si>
  <si>
    <t xml:space="preserve">SCM-600         </t>
  </si>
  <si>
    <t xml:space="preserve">RA24UA2L3       </t>
  </si>
  <si>
    <t xml:space="preserve">RAS10UA2L       </t>
  </si>
  <si>
    <t xml:space="preserve">RAS24UA2L       </t>
  </si>
  <si>
    <t xml:space="preserve">RASM22YKCV      </t>
  </si>
  <si>
    <t xml:space="preserve">RA24UKP2L3      </t>
  </si>
  <si>
    <t xml:space="preserve">RAM10UKCV3      </t>
  </si>
  <si>
    <t xml:space="preserve">FP-RAS24NKD2L5  </t>
  </si>
  <si>
    <t xml:space="preserve">RAS27BK2L       </t>
  </si>
  <si>
    <t xml:space="preserve">MVCC265C        </t>
  </si>
  <si>
    <t xml:space="preserve">RAS24UFP2L      </t>
  </si>
  <si>
    <t xml:space="preserve">RAS13UA2L       </t>
  </si>
  <si>
    <t xml:space="preserve">RAS13UAV-E      </t>
  </si>
  <si>
    <t xml:space="preserve">RAS18UA2L       </t>
  </si>
  <si>
    <t xml:space="preserve">FP-RAS24NA2L    </t>
  </si>
  <si>
    <t xml:space="preserve">RAS4M30YAC      </t>
  </si>
  <si>
    <t xml:space="preserve">RAM13UKCV3      </t>
  </si>
  <si>
    <t xml:space="preserve">RAS24UKP2L      </t>
  </si>
  <si>
    <t xml:space="preserve">RAS13UA2L4      </t>
  </si>
  <si>
    <t xml:space="preserve">RAS10NA2L       </t>
  </si>
  <si>
    <t xml:space="preserve">RAS27BA2L       </t>
  </si>
  <si>
    <t xml:space="preserve">10UKV-E         </t>
  </si>
  <si>
    <t xml:space="preserve">13UKV-E         </t>
  </si>
  <si>
    <t xml:space="preserve">RAM16UKCV3      </t>
  </si>
  <si>
    <t xml:space="preserve">RAS10SK2L       </t>
  </si>
  <si>
    <t xml:space="preserve">FP-RAS24NKP2L   </t>
  </si>
  <si>
    <t xml:space="preserve">REF MWKC5226    </t>
  </si>
  <si>
    <t xml:space="preserve">MWKC6024        </t>
  </si>
  <si>
    <t xml:space="preserve">RAS10UKP2L      </t>
  </si>
  <si>
    <t xml:space="preserve">RAS13UKP2L      </t>
  </si>
  <si>
    <t xml:space="preserve">RAS18NKP2L      </t>
  </si>
  <si>
    <t xml:space="preserve">RAS18UFP2L      </t>
  </si>
</sst>
</file>

<file path=xl/styles.xml><?xml version="1.0" encoding="utf-8"?>
<styleSheet xmlns="http://schemas.openxmlformats.org/spreadsheetml/2006/main">
  <numFmts count="1">
    <numFmt numFmtId="164" formatCode="mmm\ dd\,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Listi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A5" t="str">
            <v>WRAC Domestic</v>
          </cell>
          <cell r="B5" t="str">
            <v>WRAC</v>
          </cell>
        </row>
        <row r="6">
          <cell r="A6" t="str">
            <v>PE Domestic</v>
          </cell>
          <cell r="B6" t="str">
            <v>PE</v>
          </cell>
        </row>
        <row r="9">
          <cell r="A9" t="str">
            <v>Carrier</v>
          </cell>
          <cell r="B9" t="str">
            <v>Wcar</v>
          </cell>
        </row>
        <row r="10">
          <cell r="A10" t="str">
            <v>Condura</v>
          </cell>
          <cell r="B10" t="str">
            <v>Wcon</v>
          </cell>
          <cell r="E10" t="str">
            <v>WCARF006EASC</v>
          </cell>
          <cell r="F10" t="str">
            <v>WCONA006EA</v>
          </cell>
          <cell r="G10" t="str">
            <v>WKELE006EC</v>
          </cell>
          <cell r="I10" t="str">
            <v>ACARK013EA</v>
          </cell>
          <cell r="J10" t="str">
            <v xml:space="preserve">38KCR018313     </v>
          </cell>
          <cell r="K10" t="str">
            <v xml:space="preserve">RA24UA2L3       </v>
          </cell>
        </row>
        <row r="11">
          <cell r="A11" t="str">
            <v>Kelvinator</v>
          </cell>
          <cell r="B11" t="str">
            <v>Wkel</v>
          </cell>
          <cell r="E11" t="str">
            <v>WCARF006ECSC</v>
          </cell>
          <cell r="F11" t="str">
            <v>WCONA006EC</v>
          </cell>
          <cell r="G11" t="str">
            <v>WKELE008EC</v>
          </cell>
          <cell r="I11" t="str">
            <v>ACARK024EA</v>
          </cell>
          <cell r="J11" t="str">
            <v xml:space="preserve">38PPC009        </v>
          </cell>
          <cell r="K11" t="str">
            <v xml:space="preserve">RAS10UA2L       </v>
          </cell>
        </row>
        <row r="12">
          <cell r="E12" t="str">
            <v>WCARF006EESC</v>
          </cell>
          <cell r="F12" t="str">
            <v>WCONA006EE</v>
          </cell>
          <cell r="G12" t="str">
            <v>WKELH006EA</v>
          </cell>
          <cell r="I12" t="str">
            <v>ACARK040EA</v>
          </cell>
          <cell r="J12" t="str">
            <v xml:space="preserve">38PPC026        </v>
          </cell>
          <cell r="K12" t="str">
            <v xml:space="preserve">RAS24UA2L       </v>
          </cell>
        </row>
        <row r="13">
          <cell r="E13" t="str">
            <v>WCARF008EASC</v>
          </cell>
          <cell r="F13" t="str">
            <v>WCONA008EA</v>
          </cell>
          <cell r="G13" t="str">
            <v>WKELH008EA</v>
          </cell>
          <cell r="I13" t="str">
            <v>ACARK060KA</v>
          </cell>
          <cell r="J13" t="str">
            <v xml:space="preserve">CMMCU300BA      </v>
          </cell>
          <cell r="K13" t="str">
            <v xml:space="preserve">RASM22YKCV      </v>
          </cell>
        </row>
        <row r="14">
          <cell r="A14" t="str">
            <v>Carrier</v>
          </cell>
          <cell r="B14" t="str">
            <v>Pcar</v>
          </cell>
          <cell r="E14" t="str">
            <v>WCARF008ECSC</v>
          </cell>
          <cell r="F14" t="str">
            <v>WCONA008EC</v>
          </cell>
          <cell r="G14" t="str">
            <v>WKELE008EC2</v>
          </cell>
          <cell r="I14" t="str">
            <v>ACARK060LA</v>
          </cell>
          <cell r="J14" t="str">
            <v xml:space="preserve">MOCK UP UNIT    </v>
          </cell>
          <cell r="K14" t="str">
            <v xml:space="preserve">RA24UKP2L3      </v>
          </cell>
        </row>
        <row r="15">
          <cell r="A15" t="str">
            <v>Condura</v>
          </cell>
          <cell r="B15" t="str">
            <v>Pcon</v>
          </cell>
          <cell r="E15" t="str">
            <v>WCARF008EESC</v>
          </cell>
          <cell r="F15" t="str">
            <v>WCONA008EE</v>
          </cell>
          <cell r="G15" t="str">
            <v>WKELE010EC</v>
          </cell>
          <cell r="I15" t="str">
            <v>07KHP 5TR-380V</v>
          </cell>
          <cell r="J15" t="str">
            <v xml:space="preserve">42PPC013        </v>
          </cell>
          <cell r="K15" t="str">
            <v xml:space="preserve">RAM10UKCV3      </v>
          </cell>
        </row>
        <row r="16">
          <cell r="A16" t="str">
            <v>Kelvinator</v>
          </cell>
          <cell r="B16" t="str">
            <v>Pkel</v>
          </cell>
          <cell r="E16" t="str">
            <v>WCARG006EA</v>
          </cell>
          <cell r="F16" t="str">
            <v>WCOND006EA</v>
          </cell>
          <cell r="G16" t="str">
            <v>WKELJ010EA</v>
          </cell>
          <cell r="I16" t="str">
            <v>ACARK018EA</v>
          </cell>
          <cell r="J16" t="str">
            <v xml:space="preserve">PE OEM CONDURA  </v>
          </cell>
          <cell r="K16" t="str">
            <v xml:space="preserve">FP-RAS24NKD2L5  </v>
          </cell>
        </row>
        <row r="17">
          <cell r="E17" t="str">
            <v>WCARG006EC</v>
          </cell>
          <cell r="F17" t="str">
            <v>WCOND006EC</v>
          </cell>
          <cell r="G17" t="str">
            <v>WKELE014ED</v>
          </cell>
          <cell r="I17" t="str">
            <v>07KHP080</v>
          </cell>
          <cell r="J17" t="str">
            <v xml:space="preserve">LIST ITEM       </v>
          </cell>
          <cell r="K17" t="str">
            <v xml:space="preserve">RAS27BK2L       </v>
          </cell>
        </row>
        <row r="18">
          <cell r="E18" t="str">
            <v>WCARG006EE</v>
          </cell>
          <cell r="F18" t="str">
            <v>WCOND006EE</v>
          </cell>
          <cell r="G18" t="str">
            <v>WKELK011EA</v>
          </cell>
          <cell r="I18" t="str">
            <v>07KHP7.5TR380V</v>
          </cell>
          <cell r="J18" t="str">
            <v xml:space="preserve">38KCR012313     </v>
          </cell>
          <cell r="K18" t="str">
            <v xml:space="preserve">MVCC265C        </v>
          </cell>
        </row>
        <row r="19">
          <cell r="E19" t="str">
            <v>WCARG008EA</v>
          </cell>
          <cell r="F19" t="str">
            <v>WCOND008EA</v>
          </cell>
          <cell r="G19" t="str">
            <v>WKELK014EA</v>
          </cell>
          <cell r="I19" t="str">
            <v>07KHP 3TR SCROLL</v>
          </cell>
          <cell r="J19" t="str">
            <v xml:space="preserve">CFNCU090BA      </v>
          </cell>
          <cell r="K19" t="str">
            <v xml:space="preserve">RAS24UFP2L      </v>
          </cell>
        </row>
        <row r="20">
          <cell r="E20" t="str">
            <v>WCARG008EC</v>
          </cell>
          <cell r="F20" t="str">
            <v>WCOND008EC</v>
          </cell>
          <cell r="G20" t="str">
            <v>WKELW007EC</v>
          </cell>
          <cell r="I20" t="str">
            <v>38AK-016</v>
          </cell>
          <cell r="J20" t="str">
            <v xml:space="preserve">CFNCU120BA      </v>
          </cell>
          <cell r="K20" t="str">
            <v xml:space="preserve">RAS13UA2L       </v>
          </cell>
        </row>
        <row r="21">
          <cell r="E21" t="str">
            <v>WCARG008EE</v>
          </cell>
          <cell r="F21" t="str">
            <v>WCOND008EE</v>
          </cell>
          <cell r="G21" t="str">
            <v>WKELW010EC</v>
          </cell>
          <cell r="I21" t="str">
            <v>38AK-016 460V</v>
          </cell>
          <cell r="J21" t="str">
            <v xml:space="preserve">CMMCU600DA      </v>
          </cell>
          <cell r="K21" t="str">
            <v xml:space="preserve">RAS13UAV-E      </v>
          </cell>
        </row>
        <row r="22">
          <cell r="E22" t="str">
            <v>WCARX006EA</v>
          </cell>
          <cell r="F22" t="str">
            <v>WCONX008EA</v>
          </cell>
          <cell r="G22" t="str">
            <v xml:space="preserve">WKELJ010EA      </v>
          </cell>
          <cell r="I22" t="str">
            <v>ACARA016MA</v>
          </cell>
          <cell r="J22" t="str">
            <v xml:space="preserve">42KCR012313     </v>
          </cell>
          <cell r="K22" t="str">
            <v xml:space="preserve">RAS18UA2L       </v>
          </cell>
        </row>
        <row r="23">
          <cell r="E23" t="str">
            <v>WCARX008EC</v>
          </cell>
          <cell r="F23" t="str">
            <v>WCONA008EA2</v>
          </cell>
          <cell r="G23" t="str">
            <v xml:space="preserve">FCK075BP        </v>
          </cell>
          <cell r="I23" t="str">
            <v>38AK-024 230V</v>
          </cell>
          <cell r="J23" t="str">
            <v xml:space="preserve">42KCR022313     </v>
          </cell>
          <cell r="K23" t="str">
            <v xml:space="preserve">FP-RAS24NA2L    </v>
          </cell>
        </row>
        <row r="24">
          <cell r="E24" t="str">
            <v>WCARX008EE</v>
          </cell>
          <cell r="F24" t="str">
            <v>WCONA008EC2</v>
          </cell>
          <cell r="G24" t="str">
            <v xml:space="preserve">FCK095BP        </v>
          </cell>
          <cell r="I24" t="str">
            <v>38AK-024 460V</v>
          </cell>
          <cell r="J24" t="str">
            <v xml:space="preserve">42PPC009        </v>
          </cell>
          <cell r="K24" t="str">
            <v xml:space="preserve">RAS4M30YAC      </v>
          </cell>
        </row>
        <row r="25">
          <cell r="E25" t="str">
            <v>WCARF010EA</v>
          </cell>
          <cell r="F25" t="str">
            <v>WCONA008EE2</v>
          </cell>
          <cell r="G25" t="str">
            <v xml:space="preserve">KC190DLX        </v>
          </cell>
          <cell r="I25" t="str">
            <v>38AKS016A</v>
          </cell>
          <cell r="J25" t="str">
            <v xml:space="preserve">LIST ITEM       </v>
          </cell>
          <cell r="K25" t="str">
            <v xml:space="preserve">LIST ITEM       </v>
          </cell>
        </row>
        <row r="26">
          <cell r="E26" t="str">
            <v>WCARF010EC</v>
          </cell>
          <cell r="F26" t="str">
            <v>WCONA010EA</v>
          </cell>
          <cell r="G26" t="str">
            <v xml:space="preserve">WKELH006EA      </v>
          </cell>
          <cell r="I26" t="str">
            <v>38AKS024</v>
          </cell>
          <cell r="J26" t="str">
            <v xml:space="preserve">LIST ITEM       </v>
          </cell>
          <cell r="K26" t="str">
            <v xml:space="preserve">LIST ITEM       </v>
          </cell>
        </row>
        <row r="27">
          <cell r="E27" t="str">
            <v>WCARF010EE</v>
          </cell>
          <cell r="F27" t="str">
            <v>WCONA010EC</v>
          </cell>
          <cell r="G27" t="str">
            <v xml:space="preserve">24L2L(PW)X      </v>
          </cell>
          <cell r="I27" t="str">
            <v>38AKS024A</v>
          </cell>
          <cell r="J27" t="str">
            <v xml:space="preserve">LIST ITEM       </v>
          </cell>
          <cell r="K27" t="str">
            <v xml:space="preserve">LIST ITEM       </v>
          </cell>
        </row>
        <row r="28">
          <cell r="E28" t="str">
            <v>WCARG008EA2</v>
          </cell>
          <cell r="F28" t="str">
            <v>WCONA010EE</v>
          </cell>
          <cell r="G28" t="str">
            <v xml:space="preserve">WKELE008EC      </v>
          </cell>
          <cell r="I28" t="str">
            <v>38AKS028</v>
          </cell>
          <cell r="J28" t="str">
            <v xml:space="preserve">PE OEM CONDURA  </v>
          </cell>
          <cell r="K28" t="str">
            <v xml:space="preserve">RAM13UKCV3      </v>
          </cell>
        </row>
        <row r="29">
          <cell r="E29" t="str">
            <v>WCARG008EC2</v>
          </cell>
          <cell r="F29" t="str">
            <v>WCONS010EA</v>
          </cell>
          <cell r="G29" t="str">
            <v xml:space="preserve">WKELH006EA      </v>
          </cell>
          <cell r="I29" t="str">
            <v>38AKS028A</v>
          </cell>
          <cell r="J29" t="str">
            <v xml:space="preserve">38KCR022313     </v>
          </cell>
          <cell r="K29" t="str">
            <v xml:space="preserve">RAS24UKP2L      </v>
          </cell>
        </row>
        <row r="30">
          <cell r="E30" t="str">
            <v>WCARG008EE2</v>
          </cell>
          <cell r="F30" t="str">
            <v>WCONS010EC</v>
          </cell>
          <cell r="G30" t="str">
            <v xml:space="preserve">WKELE008EC2     </v>
          </cell>
          <cell r="I30" t="str">
            <v>38AKS034</v>
          </cell>
          <cell r="J30" t="str">
            <v xml:space="preserve">LIST ITEM       </v>
          </cell>
          <cell r="K30" t="str">
            <v xml:space="preserve">MOCK UP UNIT    </v>
          </cell>
        </row>
        <row r="31">
          <cell r="E31" t="str">
            <v>WCARG008EEB</v>
          </cell>
          <cell r="F31" t="str">
            <v>WCONS010EE</v>
          </cell>
          <cell r="G31" t="str">
            <v xml:space="preserve">WKELH008EA      </v>
          </cell>
          <cell r="I31" t="str">
            <v>38AKS034A</v>
          </cell>
          <cell r="J31" t="str">
            <v xml:space="preserve">38KCR009313     </v>
          </cell>
          <cell r="K31" t="str">
            <v xml:space="preserve">RAS13UA2L4      </v>
          </cell>
        </row>
        <row r="32">
          <cell r="E32" t="str">
            <v>WCARG008EES</v>
          </cell>
          <cell r="F32" t="str">
            <v>WCONX008EC1</v>
          </cell>
          <cell r="G32" t="str">
            <v xml:space="preserve">WKELE010EC      </v>
          </cell>
          <cell r="I32" t="str">
            <v>38AKS044</v>
          </cell>
          <cell r="J32" t="str">
            <v xml:space="preserve">38KCR009313-1   </v>
          </cell>
          <cell r="K32" t="str">
            <v xml:space="preserve">RAS10NA2L       </v>
          </cell>
        </row>
        <row r="33">
          <cell r="E33" t="str">
            <v>WCARG008EEW</v>
          </cell>
          <cell r="F33" t="str">
            <v>WCONX010EA</v>
          </cell>
          <cell r="G33" t="str">
            <v xml:space="preserve">WKELE014ED      </v>
          </cell>
          <cell r="I33" t="str">
            <v>38ASB360BA-R</v>
          </cell>
          <cell r="J33" t="str">
            <v xml:space="preserve">38PPC013        </v>
          </cell>
          <cell r="K33" t="str">
            <v xml:space="preserve">RAS27BA2L       </v>
          </cell>
        </row>
        <row r="34">
          <cell r="E34" t="str">
            <v>WCARG010EA</v>
          </cell>
          <cell r="F34" t="str">
            <v>WCONX010EC1</v>
          </cell>
          <cell r="G34" t="str">
            <v xml:space="preserve">WKELW007EC      </v>
          </cell>
          <cell r="I34" t="str">
            <v>38ASB240BA</v>
          </cell>
          <cell r="J34" t="str">
            <v xml:space="preserve">CTECU180BA      </v>
          </cell>
          <cell r="K34" t="str">
            <v xml:space="preserve">10UKV-E         </v>
          </cell>
        </row>
        <row r="35">
          <cell r="E35" t="str">
            <v>WCARG010EC</v>
          </cell>
          <cell r="F35" t="str">
            <v>WCONA014EA</v>
          </cell>
          <cell r="G35" t="str">
            <v xml:space="preserve">WKELW010EC      </v>
          </cell>
          <cell r="I35" t="str">
            <v>38ASB240BA-1</v>
          </cell>
          <cell r="J35" t="str">
            <v xml:space="preserve">42KCR018313     </v>
          </cell>
          <cell r="K35" t="str">
            <v xml:space="preserve">13UKV-E         </v>
          </cell>
        </row>
        <row r="36">
          <cell r="E36" t="str">
            <v>WCARG010EE</v>
          </cell>
          <cell r="F36" t="str">
            <v>WCONA014ED</v>
          </cell>
          <cell r="G36" t="str">
            <v xml:space="preserve">KMT007314       </v>
          </cell>
          <cell r="I36" t="str">
            <v>38ASB360BA</v>
          </cell>
          <cell r="J36" t="str">
            <v xml:space="preserve">42PPC026        </v>
          </cell>
          <cell r="K36" t="str">
            <v xml:space="preserve">LIST ITEM       </v>
          </cell>
        </row>
        <row r="37">
          <cell r="E37" t="str">
            <v>WCARG010EEB</v>
          </cell>
          <cell r="F37" t="str">
            <v>WCONA014EE</v>
          </cell>
          <cell r="G37" t="str">
            <v xml:space="preserve">FCK055BP        </v>
          </cell>
          <cell r="I37" t="str">
            <v>38ASB360BA-1</v>
          </cell>
          <cell r="J37" t="str">
            <v xml:space="preserve">CMMFE300BA      </v>
          </cell>
          <cell r="K37" t="str">
            <v xml:space="preserve">RAM16UKCV3      </v>
          </cell>
        </row>
        <row r="38">
          <cell r="E38" t="str">
            <v>WCARG010EES</v>
          </cell>
          <cell r="F38" t="str">
            <v>WCONT011EA</v>
          </cell>
          <cell r="G38" t="str">
            <v xml:space="preserve">WKELH008EA      </v>
          </cell>
          <cell r="I38" t="str">
            <v>38ASB600DC</v>
          </cell>
          <cell r="J38" t="str">
            <v xml:space="preserve">PE OEM CONDURA  </v>
          </cell>
          <cell r="K38" t="str">
            <v xml:space="preserve">RAS10SK2L       </v>
          </cell>
        </row>
        <row r="39">
          <cell r="E39" t="str">
            <v>WCARG010EEW</v>
          </cell>
          <cell r="F39" t="str">
            <v>WCONT011ED</v>
          </cell>
          <cell r="G39" t="str">
            <v xml:space="preserve">WKELJ006EA      </v>
          </cell>
          <cell r="I39" t="str">
            <v>38ASB600DC</v>
          </cell>
          <cell r="J39" t="str">
            <v xml:space="preserve">LIST ITEM       </v>
          </cell>
          <cell r="K39" t="str">
            <v xml:space="preserve">FP-RAS24NKP2L   </v>
          </cell>
        </row>
        <row r="40">
          <cell r="E40" t="str">
            <v>WCARX010EA</v>
          </cell>
          <cell r="F40" t="str">
            <v>WCONT011EE</v>
          </cell>
          <cell r="G40" t="str">
            <v xml:space="preserve">WKELJ008EA      </v>
          </cell>
          <cell r="I40" t="str">
            <v>38ASB600FB</v>
          </cell>
          <cell r="J40" t="str">
            <v xml:space="preserve">42KCR009313     </v>
          </cell>
          <cell r="K40" t="str">
            <v xml:space="preserve">REF MWKC5226    </v>
          </cell>
        </row>
        <row r="41">
          <cell r="E41" t="str">
            <v>WCARX010EC</v>
          </cell>
          <cell r="F41" t="str">
            <v>WCONT014EA</v>
          </cell>
          <cell r="G41" t="str">
            <v xml:space="preserve">WKELJ010EA      </v>
          </cell>
          <cell r="I41" t="str">
            <v>38ASB600FA</v>
          </cell>
          <cell r="J41" t="str">
            <v xml:space="preserve">42KCR009313-1   </v>
          </cell>
          <cell r="K41" t="str">
            <v xml:space="preserve">MWKC6024        </v>
          </cell>
        </row>
        <row r="42">
          <cell r="E42" t="str">
            <v>WCARG011EEB</v>
          </cell>
          <cell r="F42" t="str">
            <v>WCONT014ED</v>
          </cell>
          <cell r="G42" t="str">
            <v xml:space="preserve">KC090DLX        </v>
          </cell>
          <cell r="I42" t="str">
            <v>38ASB360BZ</v>
          </cell>
          <cell r="J42" t="str">
            <v xml:space="preserve">LIST ITEM       </v>
          </cell>
          <cell r="K42" t="str">
            <v xml:space="preserve">LIST ITEM       </v>
          </cell>
        </row>
        <row r="43">
          <cell r="E43" t="str">
            <v>WCARG011EES</v>
          </cell>
          <cell r="F43" t="str">
            <v>WCONT014EE</v>
          </cell>
          <cell r="G43" t="str">
            <v xml:space="preserve">KGNRM070BB      </v>
          </cell>
          <cell r="I43" t="str">
            <v>CP123V</v>
          </cell>
          <cell r="J43" t="str">
            <v xml:space="preserve">LIST ITEM       </v>
          </cell>
          <cell r="K43" t="str">
            <v xml:space="preserve">RAS10UKP2L      </v>
          </cell>
        </row>
        <row r="44">
          <cell r="E44" t="str">
            <v>WCARG011EEW</v>
          </cell>
          <cell r="F44" t="str">
            <v>WCONX014EA</v>
          </cell>
          <cell r="G44" t="str">
            <v xml:space="preserve">WKELK011EA      </v>
          </cell>
          <cell r="I44" t="str">
            <v>CP153V</v>
          </cell>
          <cell r="J44" t="str">
            <v xml:space="preserve">42CUC024313     </v>
          </cell>
          <cell r="K44" t="str">
            <v xml:space="preserve">RAS13UKP2L      </v>
          </cell>
        </row>
        <row r="45">
          <cell r="E45" t="str">
            <v>WCARG014EA</v>
          </cell>
          <cell r="F45" t="str">
            <v>WCONX014EC1</v>
          </cell>
          <cell r="G45" t="str">
            <v xml:space="preserve">WKELK014EA      </v>
          </cell>
          <cell r="I45" t="str">
            <v>38EXP009</v>
          </cell>
          <cell r="J45" t="str">
            <v xml:space="preserve">42CUC036313     </v>
          </cell>
          <cell r="K45" t="str">
            <v xml:space="preserve">RAS18NKP2L      </v>
          </cell>
        </row>
        <row r="46">
          <cell r="E46" t="str">
            <v>WCARG014ED</v>
          </cell>
          <cell r="F46" t="str">
            <v>WCONC007EC</v>
          </cell>
          <cell r="G46" t="str">
            <v xml:space="preserve">18L2L(PW)X      </v>
          </cell>
          <cell r="I46" t="str">
            <v>38EXP013</v>
          </cell>
          <cell r="J46" t="str">
            <v xml:space="preserve">LIST ITEM       </v>
          </cell>
          <cell r="K46" t="str">
            <v xml:space="preserve">RAS18UFP2L      </v>
          </cell>
        </row>
        <row r="47">
          <cell r="E47" t="str">
            <v>WCARG014EE</v>
          </cell>
          <cell r="F47" t="str">
            <v>WCONC010EC</v>
          </cell>
          <cell r="G47" t="str">
            <v xml:space="preserve">WKELE006EC      </v>
          </cell>
          <cell r="I47" t="str">
            <v>38EXP020</v>
          </cell>
          <cell r="J47" t="str">
            <v xml:space="preserve">SCM-600         </v>
          </cell>
        </row>
        <row r="48">
          <cell r="E48" t="str">
            <v>WCARG014EEB</v>
          </cell>
          <cell r="F48" t="str">
            <v>WCONC006EA</v>
          </cell>
          <cell r="G48" t="str">
            <v xml:space="preserve">WKELK011EA      </v>
          </cell>
          <cell r="I48" t="str">
            <v>38EXP026</v>
          </cell>
        </row>
        <row r="49">
          <cell r="E49" t="str">
            <v>WCARG014EES</v>
          </cell>
          <cell r="F49" t="str">
            <v>WCONC006EC</v>
          </cell>
          <cell r="G49" t="str">
            <v xml:space="preserve">WKELK014EA      </v>
          </cell>
          <cell r="I49" t="str">
            <v>38GHP1812</v>
          </cell>
        </row>
        <row r="50">
          <cell r="E50" t="str">
            <v>WCARG014EEW</v>
          </cell>
          <cell r="F50" t="str">
            <v>WCONA019EA</v>
          </cell>
          <cell r="G50" t="str">
            <v xml:space="preserve">KEL-05 CM       </v>
          </cell>
          <cell r="I50" t="str">
            <v>38HDS012P</v>
          </cell>
        </row>
        <row r="51">
          <cell r="E51" t="str">
            <v>WCARM011EA</v>
          </cell>
          <cell r="F51" t="str">
            <v>WCONA019ED</v>
          </cell>
          <cell r="G51" t="str">
            <v xml:space="preserve">KGNRM070BC      </v>
          </cell>
          <cell r="I51" t="str">
            <v>38HDS012A</v>
          </cell>
        </row>
        <row r="52">
          <cell r="E52" t="str">
            <v>WCARM011ED</v>
          </cell>
          <cell r="F52" t="str">
            <v>WCONA019EE</v>
          </cell>
          <cell r="G52" t="str">
            <v xml:space="preserve">MCK115BP        </v>
          </cell>
          <cell r="I52" t="str">
            <v>38HDS012B</v>
          </cell>
        </row>
        <row r="53">
          <cell r="E53" t="str">
            <v>WCARM011EE</v>
          </cell>
          <cell r="F53" t="str">
            <v>WCONA024EA</v>
          </cell>
          <cell r="G53" t="str">
            <v xml:space="preserve">MCK135BP        </v>
          </cell>
          <cell r="I53" t="str">
            <v>38HDS007P</v>
          </cell>
        </row>
        <row r="54">
          <cell r="E54" t="str">
            <v>WCARM014EA</v>
          </cell>
          <cell r="F54" t="str">
            <v>WCONR019EA</v>
          </cell>
          <cell r="I54" t="str">
            <v>38HDS007A</v>
          </cell>
        </row>
        <row r="55">
          <cell r="E55" t="str">
            <v>WCARM014ED</v>
          </cell>
          <cell r="F55" t="str">
            <v>WCONR019ED</v>
          </cell>
          <cell r="I55" t="str">
            <v>38HDS007-7 A/C SCROLL</v>
          </cell>
        </row>
        <row r="56">
          <cell r="E56" t="str">
            <v>WCARM014EE</v>
          </cell>
          <cell r="F56" t="str">
            <v>WCONR019EE</v>
          </cell>
          <cell r="I56" t="str">
            <v>38HDS007</v>
          </cell>
        </row>
        <row r="57">
          <cell r="E57" t="str">
            <v>WCARX011EA</v>
          </cell>
          <cell r="F57" t="str">
            <v>WCONR024EA</v>
          </cell>
          <cell r="I57" t="str">
            <v>38HDS007B</v>
          </cell>
        </row>
        <row r="58">
          <cell r="E58" t="str">
            <v>WCARX011ED</v>
          </cell>
          <cell r="F58" t="str">
            <v>WCONR024ED</v>
          </cell>
          <cell r="I58" t="str">
            <v>38HDS012D</v>
          </cell>
        </row>
        <row r="59">
          <cell r="E59" t="str">
            <v>WCARX011EE</v>
          </cell>
          <cell r="F59" t="str">
            <v>WCONR024EE</v>
          </cell>
          <cell r="I59" t="str">
            <v>38HDS012F</v>
          </cell>
        </row>
        <row r="60">
          <cell r="E60" t="str">
            <v>WCARX014EA</v>
          </cell>
          <cell r="F60" t="str">
            <v>WCONX019EA1</v>
          </cell>
          <cell r="I60" t="str">
            <v>38HDS012 460V</v>
          </cell>
        </row>
        <row r="61">
          <cell r="E61" t="str">
            <v>WCARX014ED</v>
          </cell>
          <cell r="F61" t="str">
            <v>WCONX019EA1</v>
          </cell>
          <cell r="I61" t="str">
            <v>38HDS012E</v>
          </cell>
        </row>
        <row r="62">
          <cell r="E62" t="str">
            <v>WCARX014EE</v>
          </cell>
          <cell r="F62" t="str">
            <v>WCONX019ED1</v>
          </cell>
          <cell r="I62" t="str">
            <v>38KCE09308</v>
          </cell>
        </row>
        <row r="63">
          <cell r="E63" t="str">
            <v>WCARL008EC</v>
          </cell>
          <cell r="F63" t="str">
            <v>WCONX024EA1</v>
          </cell>
          <cell r="I63" t="str">
            <v>38KCE12308</v>
          </cell>
        </row>
        <row r="64">
          <cell r="E64" t="str">
            <v>WCARL010EC</v>
          </cell>
          <cell r="F64" t="str">
            <v>WCONX024ED1</v>
          </cell>
          <cell r="I64" t="str">
            <v>38KCE18308</v>
          </cell>
        </row>
        <row r="65">
          <cell r="E65" t="str">
            <v>WCARL006EA</v>
          </cell>
          <cell r="F65" t="str">
            <v xml:space="preserve">WCONA008EC      </v>
          </cell>
          <cell r="I65" t="str">
            <v>38KCE24308</v>
          </cell>
        </row>
        <row r="66">
          <cell r="E66" t="str">
            <v>WCARL006EC</v>
          </cell>
          <cell r="F66" t="str">
            <v xml:space="preserve">WCONA010EA      </v>
          </cell>
          <cell r="I66" t="str">
            <v>38LDS240BA</v>
          </cell>
        </row>
        <row r="67">
          <cell r="E67" t="str">
            <v>WCARG019EA</v>
          </cell>
          <cell r="F67" t="str">
            <v xml:space="preserve">WCONA010EC      </v>
          </cell>
          <cell r="I67" t="str">
            <v>38LDS360BA</v>
          </cell>
        </row>
        <row r="68">
          <cell r="E68" t="str">
            <v>WCARG019ED</v>
          </cell>
          <cell r="F68" t="str">
            <v xml:space="preserve">WCONA010EE      </v>
          </cell>
          <cell r="I68" t="str">
            <v>38LDS600DA</v>
          </cell>
        </row>
        <row r="69">
          <cell r="E69" t="str">
            <v>WCARG019EE</v>
          </cell>
          <cell r="F69" t="str">
            <v xml:space="preserve">WCONS010EC      </v>
          </cell>
          <cell r="I69" t="str">
            <v>38LDS600AD</v>
          </cell>
        </row>
        <row r="70">
          <cell r="E70" t="str">
            <v>WCARG024EA</v>
          </cell>
          <cell r="F70" t="str">
            <v xml:space="preserve">WCONS010EE      </v>
          </cell>
          <cell r="I70" t="str">
            <v>38LDS600FB</v>
          </cell>
        </row>
        <row r="71">
          <cell r="E71" t="str">
            <v>WCARG024ED</v>
          </cell>
          <cell r="F71" t="str">
            <v xml:space="preserve">WCONT011ED      </v>
          </cell>
          <cell r="I71" t="str">
            <v>38LDS600FB</v>
          </cell>
        </row>
        <row r="72">
          <cell r="E72" t="str">
            <v>WCARG024EE</v>
          </cell>
          <cell r="F72" t="str">
            <v xml:space="preserve">WCONA019EA      </v>
          </cell>
          <cell r="I72" t="str">
            <v>38LDS5T 380V</v>
          </cell>
        </row>
        <row r="73">
          <cell r="E73" t="str">
            <v>WCARX019EA</v>
          </cell>
          <cell r="F73" t="str">
            <v xml:space="preserve">WCONR019ED      </v>
          </cell>
          <cell r="I73" t="str">
            <v>38LDS5T 380V</v>
          </cell>
        </row>
        <row r="74">
          <cell r="E74" t="str">
            <v>WCARX019ED</v>
          </cell>
          <cell r="F74" t="str">
            <v xml:space="preserve">WCONX019EA1     </v>
          </cell>
          <cell r="I74" t="str">
            <v>38RDS360DC</v>
          </cell>
        </row>
        <row r="75">
          <cell r="E75" t="str">
            <v>WCARX024ED</v>
          </cell>
          <cell r="F75" t="str">
            <v xml:space="preserve">WCONX019ED1     </v>
          </cell>
          <cell r="I75" t="str">
            <v>38SV4HC</v>
          </cell>
        </row>
        <row r="76">
          <cell r="E76" t="str">
            <v>WCARP019EA</v>
          </cell>
          <cell r="F76" t="str">
            <v xml:space="preserve">CGNRT070BB      </v>
          </cell>
          <cell r="I76" t="str">
            <v>38SV5HC</v>
          </cell>
        </row>
        <row r="77">
          <cell r="E77" t="str">
            <v>WCARP019ED</v>
          </cell>
          <cell r="F77" t="str">
            <v xml:space="preserve">CQSRE090BA      </v>
          </cell>
          <cell r="I77" t="str">
            <v>40GKX24THC</v>
          </cell>
        </row>
        <row r="78">
          <cell r="E78" t="str">
            <v>WCARP019EE</v>
          </cell>
          <cell r="F78" t="str">
            <v xml:space="preserve">CQSRM090BA      </v>
          </cell>
          <cell r="I78" t="str">
            <v>40GKX36THC</v>
          </cell>
        </row>
        <row r="79">
          <cell r="E79" t="str">
            <v>WCARP024EA</v>
          </cell>
          <cell r="F79" t="str">
            <v xml:space="preserve">CQSRM120BA      </v>
          </cell>
          <cell r="I79" t="str">
            <v>40GKX60THC</v>
          </cell>
        </row>
        <row r="80">
          <cell r="E80" t="str">
            <v>WCARP024EA</v>
          </cell>
          <cell r="F80" t="str">
            <v xml:space="preserve">CQXRM195BA      </v>
          </cell>
          <cell r="I80" t="str">
            <v>42GWC08THC</v>
          </cell>
        </row>
        <row r="81">
          <cell r="E81" t="str">
            <v>WCARP024ED</v>
          </cell>
          <cell r="F81" t="str">
            <v xml:space="preserve">CQXRM240BA      </v>
          </cell>
          <cell r="I81" t="str">
            <v>42GWC10THC</v>
          </cell>
        </row>
        <row r="82">
          <cell r="E82" t="str">
            <v>WCARP024EE</v>
          </cell>
          <cell r="F82" t="str">
            <v xml:space="preserve">CQXRT100BA      </v>
          </cell>
          <cell r="I82" t="str">
            <v>10TR HITECH</v>
          </cell>
        </row>
        <row r="83">
          <cell r="E83" t="str">
            <v xml:space="preserve">WCARG006EC      </v>
          </cell>
          <cell r="F83" t="str">
            <v xml:space="preserve">CQXRT195BA      </v>
          </cell>
          <cell r="I83" t="str">
            <v>CR10FCHT-CHW</v>
          </cell>
        </row>
        <row r="84">
          <cell r="E84" t="str">
            <v xml:space="preserve">WCARG010EE      </v>
          </cell>
          <cell r="F84" t="str">
            <v xml:space="preserve">FCC055BP        </v>
          </cell>
          <cell r="I84" t="str">
            <v>CR10FCHT-460V</v>
          </cell>
        </row>
        <row r="85">
          <cell r="E85" t="str">
            <v xml:space="preserve">WCARG010EES     </v>
          </cell>
          <cell r="F85" t="str">
            <v xml:space="preserve">FCC075PP        </v>
          </cell>
          <cell r="I85" t="str">
            <v>10T HITECH 380V</v>
          </cell>
        </row>
        <row r="86">
          <cell r="E86" t="str">
            <v xml:space="preserve">WCARG014EA      </v>
          </cell>
          <cell r="F86" t="str">
            <v xml:space="preserve">MCC135BP        </v>
          </cell>
          <cell r="I86" t="str">
            <v>40LM040</v>
          </cell>
        </row>
        <row r="87">
          <cell r="E87" t="str">
            <v xml:space="preserve">WCARG014EES     </v>
          </cell>
          <cell r="F87" t="str">
            <v xml:space="preserve">MCC135RP        </v>
          </cell>
          <cell r="I87" t="str">
            <v>40LM050</v>
          </cell>
        </row>
        <row r="88">
          <cell r="E88" t="str">
            <v xml:space="preserve">WCARY09EC       </v>
          </cell>
          <cell r="F88" t="str">
            <v xml:space="preserve">WCOND006EE      </v>
          </cell>
          <cell r="I88" t="str">
            <v>40LM060 5T</v>
          </cell>
        </row>
        <row r="89">
          <cell r="E89" t="str">
            <v xml:space="preserve">WCARY10EC       </v>
          </cell>
          <cell r="F89" t="str">
            <v xml:space="preserve">WCOND008EA      </v>
          </cell>
          <cell r="I89" t="str">
            <v>40LM120</v>
          </cell>
        </row>
        <row r="90">
          <cell r="E90" t="str">
            <v xml:space="preserve">WCARG024ED      </v>
          </cell>
          <cell r="F90" t="str">
            <v xml:space="preserve">WCOND008EC      </v>
          </cell>
          <cell r="I90" t="str">
            <v>40LM090</v>
          </cell>
        </row>
        <row r="91">
          <cell r="E91" t="str">
            <v xml:space="preserve">WCARX024ED      </v>
          </cell>
          <cell r="F91" t="str">
            <v xml:space="preserve">WCONR019ED      </v>
          </cell>
          <cell r="I91" t="str">
            <v>40LX040</v>
          </cell>
        </row>
        <row r="92">
          <cell r="E92" t="str">
            <v xml:space="preserve">WCARP019EA      </v>
          </cell>
          <cell r="F92" t="str">
            <v xml:space="preserve">WCONS010EA      </v>
          </cell>
          <cell r="I92" t="str">
            <v>40LX060 5T</v>
          </cell>
        </row>
        <row r="93">
          <cell r="E93" t="str">
            <v xml:space="preserve">WCARP019ED      </v>
          </cell>
          <cell r="F93" t="str">
            <v xml:space="preserve">WCONS010EC      </v>
          </cell>
          <cell r="I93" t="str">
            <v>40LX060FB</v>
          </cell>
        </row>
        <row r="94">
          <cell r="E94" t="str">
            <v xml:space="preserve">WCARP019EE      </v>
          </cell>
          <cell r="F94" t="str">
            <v xml:space="preserve">WCONT011ED      </v>
          </cell>
          <cell r="I94" t="str">
            <v>40LX120</v>
          </cell>
        </row>
        <row r="95">
          <cell r="E95" t="str">
            <v xml:space="preserve">WCARP024EE      </v>
          </cell>
          <cell r="F95" t="str">
            <v xml:space="preserve">WCONA006EA      </v>
          </cell>
          <cell r="I95" t="str">
            <v>40LX120 380V</v>
          </cell>
        </row>
        <row r="96">
          <cell r="E96" t="str">
            <v xml:space="preserve">51W3A018308     </v>
          </cell>
          <cell r="F96" t="str">
            <v xml:space="preserve">WCONA006EC      </v>
          </cell>
          <cell r="I96" t="str">
            <v>40LX090 7.5T</v>
          </cell>
        </row>
        <row r="97">
          <cell r="E97" t="str">
            <v xml:space="preserve">52CEA015        </v>
          </cell>
          <cell r="F97" t="str">
            <v xml:space="preserve">WCONA008EA      </v>
          </cell>
          <cell r="I97" t="str">
            <v>40LX120 10T</v>
          </cell>
        </row>
        <row r="98">
          <cell r="E98" t="str">
            <v xml:space="preserve">FP-52ME-U12---3 </v>
          </cell>
          <cell r="F98" t="str">
            <v xml:space="preserve">WCOND006EA      </v>
          </cell>
          <cell r="I98" t="str">
            <v>40RM012BH</v>
          </cell>
        </row>
        <row r="99">
          <cell r="E99" t="str">
            <v xml:space="preserve">FP-52ME-U15---3 </v>
          </cell>
          <cell r="F99" t="str">
            <v xml:space="preserve">WCOND008EC      </v>
          </cell>
          <cell r="I99" t="str">
            <v>40RM012B</v>
          </cell>
        </row>
        <row r="100">
          <cell r="E100" t="str">
            <v xml:space="preserve">APMRE090BA      </v>
          </cell>
          <cell r="F100" t="str">
            <v xml:space="preserve">WCONA008EA2     </v>
          </cell>
          <cell r="I100" t="str">
            <v>40RM012CB</v>
          </cell>
        </row>
        <row r="101">
          <cell r="E101" t="str">
            <v xml:space="preserve">APXRE100BA      </v>
          </cell>
          <cell r="F101" t="str">
            <v xml:space="preserve">WCONA008EE2     </v>
          </cell>
          <cell r="I101" t="str">
            <v>380V-HISTATIC</v>
          </cell>
        </row>
        <row r="102">
          <cell r="E102" t="str">
            <v xml:space="preserve">APXRE130BC      </v>
          </cell>
          <cell r="F102" t="str">
            <v xml:space="preserve">WCONX008EC1     </v>
          </cell>
          <cell r="I102" t="str">
            <v>40RM016BH</v>
          </cell>
        </row>
        <row r="103">
          <cell r="E103" t="str">
            <v xml:space="preserve">APXRM130BA      </v>
          </cell>
          <cell r="F103" t="str">
            <v xml:space="preserve">WCONA014EA      </v>
          </cell>
          <cell r="I103" t="str">
            <v>40RM016</v>
          </cell>
        </row>
        <row r="104">
          <cell r="E104" t="str">
            <v xml:space="preserve">APXRM195BA      </v>
          </cell>
          <cell r="F104" t="str">
            <v xml:space="preserve">WCONA014EE      </v>
          </cell>
          <cell r="I104" t="str">
            <v>40RM016B</v>
          </cell>
        </row>
        <row r="105">
          <cell r="E105" t="str">
            <v xml:space="preserve">FCA055PP        </v>
          </cell>
          <cell r="F105" t="str">
            <v xml:space="preserve">WCONC010EC      </v>
          </cell>
          <cell r="I105" t="str">
            <v>40RM016 230V 5HP 2CDU</v>
          </cell>
        </row>
        <row r="106">
          <cell r="E106" t="str">
            <v xml:space="preserve">FCA075PP        </v>
          </cell>
          <cell r="F106" t="str">
            <v xml:space="preserve">WCONA019ED      </v>
          </cell>
          <cell r="I106" t="str">
            <v>40RM016CH</v>
          </cell>
        </row>
        <row r="107">
          <cell r="E107" t="str">
            <v xml:space="preserve">FCA095PP        </v>
          </cell>
          <cell r="F107" t="str">
            <v xml:space="preserve">WCONR019EE      </v>
          </cell>
          <cell r="I107" t="str">
            <v>40RM016C</v>
          </cell>
        </row>
        <row r="108">
          <cell r="E108" t="str">
            <v xml:space="preserve">MCA115BP        </v>
          </cell>
          <cell r="F108" t="str">
            <v xml:space="preserve">WCONR024EA      </v>
          </cell>
          <cell r="I108" t="str">
            <v>40RM016</v>
          </cell>
        </row>
        <row r="109">
          <cell r="E109" t="str">
            <v xml:space="preserve">MCA124BP        </v>
          </cell>
          <cell r="F109" t="str">
            <v xml:space="preserve">WCONR024ED      </v>
          </cell>
          <cell r="I109" t="str">
            <v>40RM-016-380V-HS</v>
          </cell>
        </row>
        <row r="110">
          <cell r="E110" t="str">
            <v xml:space="preserve">WCARF008EA      </v>
          </cell>
          <cell r="F110" t="str">
            <v xml:space="preserve">WCONX019EA      </v>
          </cell>
          <cell r="I110" t="str">
            <v>40RM024B</v>
          </cell>
        </row>
        <row r="111">
          <cell r="E111" t="str">
            <v xml:space="preserve">WCARF008ECSC    </v>
          </cell>
          <cell r="F111" t="str">
            <v xml:space="preserve">WCONX024EA1     </v>
          </cell>
          <cell r="I111" t="str">
            <v>40RM024 5HP 2 CDU</v>
          </cell>
        </row>
        <row r="112">
          <cell r="E112" t="str">
            <v xml:space="preserve">WCARF008EE      </v>
          </cell>
          <cell r="F112" t="str">
            <v xml:space="preserve">WCONX024ED1     </v>
          </cell>
          <cell r="I112" t="str">
            <v>40RM024CH</v>
          </cell>
        </row>
        <row r="113">
          <cell r="E113" t="str">
            <v xml:space="preserve">WCARM011EE      </v>
          </cell>
          <cell r="F113" t="str">
            <v xml:space="preserve">CGNRT090BB      </v>
          </cell>
          <cell r="I113" t="str">
            <v>40RM024-380V-HS</v>
          </cell>
        </row>
        <row r="114">
          <cell r="E114" t="str">
            <v xml:space="preserve">WCARP019ED      </v>
          </cell>
          <cell r="F114" t="str">
            <v xml:space="preserve">WCOND008EA      </v>
          </cell>
          <cell r="I114" t="str">
            <v>40RM034BH</v>
          </cell>
        </row>
        <row r="115">
          <cell r="E115" t="str">
            <v xml:space="preserve">WCARP019EE      </v>
          </cell>
          <cell r="F115" t="str">
            <v xml:space="preserve">WCONA008EC2     </v>
          </cell>
          <cell r="I115" t="str">
            <v>40RM034B</v>
          </cell>
        </row>
        <row r="116">
          <cell r="E116" t="str">
            <v xml:space="preserve">WCARP024EA      </v>
          </cell>
          <cell r="F116" t="str">
            <v xml:space="preserve">WCONX010EA      </v>
          </cell>
          <cell r="I116" t="str">
            <v>40RM034CH</v>
          </cell>
        </row>
        <row r="117">
          <cell r="E117" t="str">
            <v xml:space="preserve">WCARP024EE      </v>
          </cell>
          <cell r="F117" t="str">
            <v xml:space="preserve">WCONX010EC1     </v>
          </cell>
          <cell r="I117" t="str">
            <v>40RM034CH</v>
          </cell>
        </row>
        <row r="118">
          <cell r="E118" t="str">
            <v xml:space="preserve">WCARX010EA      </v>
          </cell>
          <cell r="F118" t="str">
            <v xml:space="preserve">WCONA014ED      </v>
          </cell>
          <cell r="I118" t="str">
            <v>40RM034A</v>
          </cell>
        </row>
        <row r="119">
          <cell r="E119" t="str">
            <v xml:space="preserve">WCARX010EE      </v>
          </cell>
          <cell r="F119" t="str">
            <v xml:space="preserve">WCONT011EA      </v>
          </cell>
          <cell r="I119" t="str">
            <v>40RM008BH</v>
          </cell>
        </row>
        <row r="120">
          <cell r="E120" t="str">
            <v xml:space="preserve">WCARX011ED      </v>
          </cell>
          <cell r="F120" t="str">
            <v xml:space="preserve">WCONT011EE      </v>
          </cell>
          <cell r="I120" t="str">
            <v>40RM008B</v>
          </cell>
        </row>
        <row r="121">
          <cell r="E121" t="str">
            <v xml:space="preserve">WCARX011EE      </v>
          </cell>
          <cell r="F121" t="str">
            <v xml:space="preserve">WCONT014EA      </v>
          </cell>
          <cell r="I121" t="str">
            <v>40RM012H</v>
          </cell>
        </row>
        <row r="122">
          <cell r="E122" t="str">
            <v xml:space="preserve">WCARX014ED      </v>
          </cell>
          <cell r="F122" t="str">
            <v xml:space="preserve">WCONT014ED      </v>
          </cell>
          <cell r="I122" t="str">
            <v>40RM012</v>
          </cell>
        </row>
        <row r="123">
          <cell r="E123" t="str">
            <v xml:space="preserve">WCARX014EE      </v>
          </cell>
          <cell r="F123" t="str">
            <v xml:space="preserve">WCONX014EA      </v>
          </cell>
          <cell r="I123" t="str">
            <v>40RM012 230V FM</v>
          </cell>
        </row>
        <row r="124">
          <cell r="E124" t="str">
            <v xml:space="preserve">WCARX024EE      </v>
          </cell>
          <cell r="F124" t="str">
            <v xml:space="preserve">WCONC07EC       </v>
          </cell>
          <cell r="I124" t="str">
            <v>40RM012AH</v>
          </cell>
        </row>
        <row r="125">
          <cell r="E125" t="str">
            <v xml:space="preserve">WCARF008EASC    </v>
          </cell>
          <cell r="F125" t="str">
            <v xml:space="preserve">WCONC006EA      </v>
          </cell>
          <cell r="I125" t="str">
            <v>40RM012A</v>
          </cell>
        </row>
        <row r="126">
          <cell r="E126" t="str">
            <v xml:space="preserve">WCARF008EESC    </v>
          </cell>
          <cell r="F126" t="str">
            <v xml:space="preserve">CQSRE120BA      </v>
          </cell>
          <cell r="I126" t="str">
            <v>40RM016H</v>
          </cell>
        </row>
        <row r="127">
          <cell r="E127" t="str">
            <v xml:space="preserve">WCARG008EC      </v>
          </cell>
          <cell r="F127" t="str">
            <v xml:space="preserve">CQSRT120BA      </v>
          </cell>
          <cell r="I127" t="str">
            <v>40RM016-380V STD</v>
          </cell>
        </row>
        <row r="128">
          <cell r="E128" t="str">
            <v xml:space="preserve">WCARG008EE      </v>
          </cell>
          <cell r="F128" t="str">
            <v xml:space="preserve">CQXRE100BA      </v>
          </cell>
          <cell r="I128" t="str">
            <v>40RM024H</v>
          </cell>
        </row>
        <row r="129">
          <cell r="E129" t="str">
            <v xml:space="preserve">WCARX006EA      </v>
          </cell>
          <cell r="F129" t="str">
            <v xml:space="preserve">CQXRE130BC      </v>
          </cell>
          <cell r="I129" t="str">
            <v>40RM024A</v>
          </cell>
        </row>
        <row r="130">
          <cell r="E130" t="str">
            <v xml:space="preserve">WCARG008EEW     </v>
          </cell>
          <cell r="F130" t="str">
            <v xml:space="preserve">CQXRE195BC      </v>
          </cell>
          <cell r="I130" t="str">
            <v>40RM024</v>
          </cell>
        </row>
        <row r="131">
          <cell r="E131" t="str">
            <v xml:space="preserve">WCARG010EC      </v>
          </cell>
          <cell r="F131" t="str">
            <v xml:space="preserve">CQXRM100BA      </v>
          </cell>
          <cell r="I131" t="str">
            <v>40RM024</v>
          </cell>
        </row>
        <row r="132">
          <cell r="E132" t="str">
            <v xml:space="preserve">WCARG010EEW     </v>
          </cell>
          <cell r="F132" t="str">
            <v xml:space="preserve">CQXRT130BA      </v>
          </cell>
          <cell r="I132" t="str">
            <v>40RM024AH</v>
          </cell>
        </row>
        <row r="133">
          <cell r="E133" t="str">
            <v xml:space="preserve">WCARG011EES     </v>
          </cell>
          <cell r="F133" t="str">
            <v xml:space="preserve">MCC115PP        </v>
          </cell>
          <cell r="I133" t="str">
            <v>40RM024A</v>
          </cell>
        </row>
        <row r="134">
          <cell r="E134" t="str">
            <v xml:space="preserve">WCARG011EEW     </v>
          </cell>
          <cell r="F134" t="str">
            <v xml:space="preserve">WCOND006EC      </v>
          </cell>
          <cell r="I134" t="str">
            <v>40RM024</v>
          </cell>
        </row>
        <row r="135">
          <cell r="E135" t="str">
            <v xml:space="preserve">WCARM011ED      </v>
          </cell>
          <cell r="F135" t="str">
            <v xml:space="preserve">WCOND008EE      </v>
          </cell>
          <cell r="I135" t="str">
            <v>40RM028H</v>
          </cell>
        </row>
        <row r="136">
          <cell r="E136" t="str">
            <v xml:space="preserve">WCARM014EE      </v>
          </cell>
          <cell r="F136" t="str">
            <v xml:space="preserve">WCONR019EE      </v>
          </cell>
          <cell r="I136" t="str">
            <v>40RM028A</v>
          </cell>
        </row>
        <row r="137">
          <cell r="E137" t="str">
            <v xml:space="preserve">WCARX011ED      </v>
          </cell>
          <cell r="F137" t="str">
            <v xml:space="preserve">WCONR024ED      </v>
          </cell>
          <cell r="I137" t="str">
            <v>40RM028A</v>
          </cell>
        </row>
        <row r="138">
          <cell r="E138" t="str">
            <v xml:space="preserve">WCARX014EE      </v>
          </cell>
          <cell r="F138" t="str">
            <v xml:space="preserve">WCONR024EE      </v>
          </cell>
          <cell r="I138" t="str">
            <v>40RM034H</v>
          </cell>
        </row>
        <row r="139">
          <cell r="E139" t="str">
            <v xml:space="preserve">WCARY08EC       </v>
          </cell>
          <cell r="F139" t="str">
            <v xml:space="preserve">WCONS006EA      </v>
          </cell>
          <cell r="I139" t="str">
            <v>40RM034A</v>
          </cell>
        </row>
        <row r="140">
          <cell r="E140" t="str">
            <v xml:space="preserve">WCARL006EA      </v>
          </cell>
          <cell r="F140" t="str">
            <v xml:space="preserve">WCONS006EC      </v>
          </cell>
          <cell r="I140" t="str">
            <v>40RM034 DX-3CIR 230</v>
          </cell>
        </row>
        <row r="141">
          <cell r="E141" t="str">
            <v xml:space="preserve">WCARY006EC      </v>
          </cell>
          <cell r="F141" t="str">
            <v xml:space="preserve">WCONT014EE      </v>
          </cell>
          <cell r="I141" t="str">
            <v>40RM034AH</v>
          </cell>
        </row>
        <row r="142">
          <cell r="E142" t="str">
            <v xml:space="preserve">WCARG019EA      </v>
          </cell>
          <cell r="F142" t="str">
            <v xml:space="preserve">CON-05 CM       </v>
          </cell>
          <cell r="I142" t="str">
            <v>40RM034A</v>
          </cell>
        </row>
        <row r="143">
          <cell r="E143" t="str">
            <v xml:space="preserve">WCARG019EE      </v>
          </cell>
          <cell r="F143" t="str">
            <v xml:space="preserve">CQSRM240BA      </v>
          </cell>
          <cell r="I143" t="str">
            <v>40RM008H</v>
          </cell>
        </row>
        <row r="144">
          <cell r="E144" t="str">
            <v xml:space="preserve">WCARX019EA      </v>
          </cell>
          <cell r="F144" t="str">
            <v xml:space="preserve">CQXRE130BA      </v>
          </cell>
          <cell r="I144" t="str">
            <v>40RM008</v>
          </cell>
        </row>
        <row r="145">
          <cell r="E145" t="str">
            <v xml:space="preserve">WCARP024EA      </v>
          </cell>
          <cell r="F145" t="str">
            <v xml:space="preserve">FCC075BP        </v>
          </cell>
          <cell r="I145" t="str">
            <v>40RM008 230V FLR01S</v>
          </cell>
        </row>
        <row r="146">
          <cell r="E146" t="str">
            <v xml:space="preserve">WCARP024ED      </v>
          </cell>
          <cell r="F146" t="str">
            <v xml:space="preserve">FCC095BP        </v>
          </cell>
          <cell r="I146" t="str">
            <v>40RM008AH</v>
          </cell>
        </row>
        <row r="147">
          <cell r="E147" t="str">
            <v xml:space="preserve">51W2B010308     </v>
          </cell>
          <cell r="F147" t="str">
            <v xml:space="preserve">FCC095RP        </v>
          </cell>
          <cell r="I147" t="str">
            <v>40RM008A</v>
          </cell>
        </row>
        <row r="148">
          <cell r="E148" t="str">
            <v xml:space="preserve">FP-52ME-U12---3 </v>
          </cell>
          <cell r="F148" t="str">
            <v xml:space="preserve">MCC115BP        </v>
          </cell>
          <cell r="I148" t="str">
            <v>40RM016</v>
          </cell>
        </row>
        <row r="149">
          <cell r="E149" t="str">
            <v xml:space="preserve">AGNRT070BB      </v>
          </cell>
          <cell r="F149" t="str">
            <v xml:space="preserve">MCC115RP        </v>
          </cell>
          <cell r="I149" t="str">
            <v>40RM016</v>
          </cell>
        </row>
        <row r="150">
          <cell r="E150" t="str">
            <v xml:space="preserve">APMRE120BA      </v>
          </cell>
          <cell r="F150" t="str">
            <v xml:space="preserve">WCOND006EA      </v>
          </cell>
          <cell r="I150" t="str">
            <v>40RM024S</v>
          </cell>
        </row>
        <row r="151">
          <cell r="E151" t="str">
            <v xml:space="preserve">APMRM090BA      </v>
          </cell>
          <cell r="F151" t="str">
            <v xml:space="preserve">WCONS008EC      </v>
          </cell>
          <cell r="I151" t="str">
            <v>40RM024S 460V</v>
          </cell>
        </row>
        <row r="152">
          <cell r="E152" t="str">
            <v xml:space="preserve">APMRM240BA      </v>
          </cell>
          <cell r="F152" t="str">
            <v xml:space="preserve">WCONS008EE      </v>
          </cell>
          <cell r="I152" t="str">
            <v>40RM028</v>
          </cell>
        </row>
        <row r="153">
          <cell r="E153" t="str">
            <v xml:space="preserve">APMRT090BA      </v>
          </cell>
          <cell r="F153" t="str">
            <v xml:space="preserve">WCONS010EE      </v>
          </cell>
          <cell r="I153" t="str">
            <v>40RM034</v>
          </cell>
        </row>
        <row r="154">
          <cell r="E154" t="str">
            <v xml:space="preserve">APXRE100BC      </v>
          </cell>
          <cell r="F154" t="str">
            <v xml:space="preserve">WCONT011EA      </v>
          </cell>
        </row>
        <row r="155">
          <cell r="E155" t="str">
            <v xml:space="preserve">APXRE130BA      </v>
          </cell>
          <cell r="F155" t="str">
            <v xml:space="preserve">WCONT014ED      </v>
          </cell>
        </row>
        <row r="156">
          <cell r="E156" t="str">
            <v xml:space="preserve">APXRE240BA      </v>
          </cell>
          <cell r="F156" t="str">
            <v xml:space="preserve">WCONA006EE      </v>
          </cell>
        </row>
        <row r="157">
          <cell r="E157" t="str">
            <v xml:space="preserve">5K OEM MAN CAR  </v>
          </cell>
          <cell r="F157" t="str">
            <v xml:space="preserve">WCONA008EE      </v>
          </cell>
        </row>
        <row r="158">
          <cell r="E158" t="str">
            <v xml:space="preserve">WCARF006ECSC    </v>
          </cell>
          <cell r="F158" t="str">
            <v xml:space="preserve">WCOND006EC      </v>
          </cell>
        </row>
        <row r="159">
          <cell r="E159" t="str">
            <v xml:space="preserve">WCARF006EESC    </v>
          </cell>
          <cell r="F159" t="str">
            <v xml:space="preserve">WCOND006EE      </v>
          </cell>
        </row>
        <row r="160">
          <cell r="E160" t="str">
            <v xml:space="preserve">WCARF008ECSC    </v>
          </cell>
          <cell r="F160" t="str">
            <v xml:space="preserve">WCOND008EE      </v>
          </cell>
        </row>
        <row r="161">
          <cell r="E161" t="str">
            <v xml:space="preserve">WCARX008EC      </v>
          </cell>
          <cell r="F161" t="str">
            <v xml:space="preserve">WCONX008EA      </v>
          </cell>
        </row>
        <row r="162">
          <cell r="E162" t="str">
            <v xml:space="preserve">WCARF010EE      </v>
          </cell>
          <cell r="F162" t="str">
            <v xml:space="preserve">WCONS010EA      </v>
          </cell>
        </row>
        <row r="163">
          <cell r="E163" t="str">
            <v xml:space="preserve">WCARG008EC      </v>
          </cell>
          <cell r="F163" t="str">
            <v xml:space="preserve">WCONT014EE      </v>
          </cell>
        </row>
        <row r="164">
          <cell r="E164" t="str">
            <v xml:space="preserve">WCARG008EEB     </v>
          </cell>
          <cell r="F164" t="str">
            <v xml:space="preserve">WCONX014EC1     </v>
          </cell>
        </row>
        <row r="165">
          <cell r="E165" t="str">
            <v xml:space="preserve">WCARG008EES     </v>
          </cell>
          <cell r="F165" t="str">
            <v xml:space="preserve">WCONC006EC      </v>
          </cell>
        </row>
        <row r="166">
          <cell r="E166" t="str">
            <v xml:space="preserve">WCARG010EEB     </v>
          </cell>
          <cell r="F166" t="str">
            <v xml:space="preserve">CON-07 CM       </v>
          </cell>
        </row>
        <row r="167">
          <cell r="E167" t="str">
            <v xml:space="preserve">WCARG011EEB     </v>
          </cell>
          <cell r="F167" t="str">
            <v xml:space="preserve">WCONA019EE      </v>
          </cell>
        </row>
        <row r="168">
          <cell r="E168" t="str">
            <v xml:space="preserve">WCARG014EE      </v>
          </cell>
          <cell r="F168" t="str">
            <v xml:space="preserve">WCONA024EA      </v>
          </cell>
        </row>
        <row r="169">
          <cell r="E169" t="str">
            <v xml:space="preserve">WCARG014EEB     </v>
          </cell>
          <cell r="F169" t="str">
            <v xml:space="preserve">WCONR019EA      </v>
          </cell>
        </row>
        <row r="170">
          <cell r="E170" t="str">
            <v xml:space="preserve">WCARM014ED      </v>
          </cell>
          <cell r="F170" t="str">
            <v xml:space="preserve">WCONR024EE      </v>
          </cell>
        </row>
        <row r="171">
          <cell r="E171" t="str">
            <v xml:space="preserve">WCARX011EE      </v>
          </cell>
          <cell r="F171" t="str">
            <v xml:space="preserve">CQSRM180BA      </v>
          </cell>
        </row>
        <row r="172">
          <cell r="E172" t="str">
            <v xml:space="preserve">WCARX014EA      </v>
          </cell>
          <cell r="F172" t="str">
            <v xml:space="preserve">CQSRT090BA      </v>
          </cell>
        </row>
        <row r="173">
          <cell r="E173" t="str">
            <v xml:space="preserve">WCARL10EC       </v>
          </cell>
          <cell r="F173" t="str">
            <v xml:space="preserve">CQXRE100BC      </v>
          </cell>
        </row>
        <row r="174">
          <cell r="E174" t="str">
            <v xml:space="preserve">WCARL006EC      </v>
          </cell>
          <cell r="F174" t="str">
            <v xml:space="preserve">CQXRE240BA      </v>
          </cell>
        </row>
        <row r="175">
          <cell r="E175" t="str">
            <v xml:space="preserve">WCARG019ED      </v>
          </cell>
          <cell r="F175" t="str">
            <v xml:space="preserve">FCC055PP        </v>
          </cell>
        </row>
        <row r="176">
          <cell r="E176" t="str">
            <v xml:space="preserve">WCARG024EA      </v>
          </cell>
          <cell r="F176" t="str">
            <v xml:space="preserve">FCC055RP        </v>
          </cell>
        </row>
        <row r="177">
          <cell r="E177" t="str">
            <v xml:space="preserve">51W3A014308     </v>
          </cell>
          <cell r="F177" t="str">
            <v xml:space="preserve">FCC075RP        </v>
          </cell>
        </row>
        <row r="178">
          <cell r="E178" t="str">
            <v xml:space="preserve">FP-52ME-U15---3 </v>
          </cell>
          <cell r="F178" t="str">
            <v xml:space="preserve">FCC095PP        </v>
          </cell>
        </row>
        <row r="179">
          <cell r="E179" t="str">
            <v xml:space="preserve">APXRM240BA      </v>
          </cell>
          <cell r="F179" t="str">
            <v xml:space="preserve">MCC135PP        </v>
          </cell>
        </row>
        <row r="180">
          <cell r="E180" t="str">
            <v xml:space="preserve">APXRT195BA      </v>
          </cell>
          <cell r="F180" t="str">
            <v xml:space="preserve">WCONR019EA      </v>
          </cell>
        </row>
        <row r="181">
          <cell r="E181" t="str">
            <v xml:space="preserve">FCA075BP        </v>
          </cell>
          <cell r="F181" t="str">
            <v xml:space="preserve">WCONR024EA      </v>
          </cell>
        </row>
        <row r="182">
          <cell r="E182" t="str">
            <v xml:space="preserve">FCA075RP        </v>
          </cell>
          <cell r="F182" t="str">
            <v xml:space="preserve">WCONS008EA      </v>
          </cell>
        </row>
        <row r="183">
          <cell r="E183" t="str">
            <v xml:space="preserve">FCA095BP        </v>
          </cell>
          <cell r="F183" t="str">
            <v xml:space="preserve">WCONT011EE      </v>
          </cell>
        </row>
        <row r="184">
          <cell r="E184" t="str">
            <v xml:space="preserve">MCA135PP        </v>
          </cell>
          <cell r="F184" t="str">
            <v xml:space="preserve">WCONT014EA      </v>
          </cell>
        </row>
        <row r="185">
          <cell r="E185" t="str">
            <v xml:space="preserve">FP-MWF-05CM     </v>
          </cell>
        </row>
        <row r="186">
          <cell r="E186" t="str">
            <v xml:space="preserve">WCARF006EA      </v>
          </cell>
        </row>
        <row r="187">
          <cell r="E187" t="str">
            <v xml:space="preserve">WCARF006ECSC    </v>
          </cell>
        </row>
        <row r="188">
          <cell r="E188" t="str">
            <v xml:space="preserve">WCARF008EASC    </v>
          </cell>
        </row>
        <row r="189">
          <cell r="E189" t="str">
            <v xml:space="preserve">WCARF008EC      </v>
          </cell>
        </row>
        <row r="190">
          <cell r="E190" t="str">
            <v xml:space="preserve">WCARF008EESC    </v>
          </cell>
        </row>
        <row r="191">
          <cell r="E191" t="str">
            <v xml:space="preserve">WCARF010EA      </v>
          </cell>
        </row>
        <row r="192">
          <cell r="E192" t="str">
            <v xml:space="preserve">WCARF010EE      </v>
          </cell>
        </row>
        <row r="193">
          <cell r="E193" t="str">
            <v xml:space="preserve">WCARM011EA      </v>
          </cell>
        </row>
        <row r="194">
          <cell r="E194" t="str">
            <v xml:space="preserve">WCARM011ED      </v>
          </cell>
        </row>
        <row r="195">
          <cell r="E195" t="str">
            <v xml:space="preserve">WCARX010EC      </v>
          </cell>
        </row>
        <row r="196">
          <cell r="E196" t="str">
            <v xml:space="preserve">WCARX014EA      </v>
          </cell>
        </row>
        <row r="197">
          <cell r="E197" t="str">
            <v xml:space="preserve">WCARX019EA      </v>
          </cell>
        </row>
        <row r="198">
          <cell r="E198" t="str">
            <v xml:space="preserve">FCA055BP        </v>
          </cell>
        </row>
        <row r="199">
          <cell r="E199" t="str">
            <v xml:space="preserve">MCA115PP        </v>
          </cell>
        </row>
        <row r="200">
          <cell r="E200" t="str">
            <v xml:space="preserve">MCA115RP        </v>
          </cell>
        </row>
        <row r="201">
          <cell r="E201" t="str">
            <v xml:space="preserve">MCA135BP        </v>
          </cell>
        </row>
        <row r="202">
          <cell r="E202" t="str">
            <v xml:space="preserve">MCA135RP        </v>
          </cell>
        </row>
        <row r="203">
          <cell r="E203" t="str">
            <v xml:space="preserve">WCARF006EASC    </v>
          </cell>
        </row>
        <row r="204">
          <cell r="E204" t="str">
            <v xml:space="preserve">WCARF006EC      </v>
          </cell>
        </row>
        <row r="205">
          <cell r="E205" t="str">
            <v xml:space="preserve">WCARF010EC      </v>
          </cell>
        </row>
        <row r="206">
          <cell r="E206" t="str">
            <v xml:space="preserve">WCARP019EA      </v>
          </cell>
        </row>
        <row r="207">
          <cell r="E207" t="str">
            <v xml:space="preserve">WCARX011EA      </v>
          </cell>
        </row>
        <row r="208">
          <cell r="E208" t="str">
            <v xml:space="preserve">WCARF006EASC    </v>
          </cell>
        </row>
        <row r="209">
          <cell r="E209" t="str">
            <v xml:space="preserve">WCARG006EA      </v>
          </cell>
        </row>
        <row r="210">
          <cell r="E210" t="str">
            <v xml:space="preserve">WCARG006EE      </v>
          </cell>
        </row>
        <row r="211">
          <cell r="E211" t="str">
            <v xml:space="preserve">WCARG008EA      </v>
          </cell>
        </row>
        <row r="212">
          <cell r="E212" t="str">
            <v xml:space="preserve">WCARX008EE      </v>
          </cell>
        </row>
        <row r="213">
          <cell r="E213" t="str">
            <v xml:space="preserve">WCARF010EA      </v>
          </cell>
        </row>
        <row r="214">
          <cell r="E214" t="str">
            <v xml:space="preserve">WCARF010EC      </v>
          </cell>
        </row>
        <row r="215">
          <cell r="E215" t="str">
            <v xml:space="preserve">WCARG008EA      </v>
          </cell>
        </row>
        <row r="216">
          <cell r="E216" t="str">
            <v xml:space="preserve">WCARG008EE      </v>
          </cell>
        </row>
        <row r="217">
          <cell r="E217" t="str">
            <v xml:space="preserve">WCARG010EA      </v>
          </cell>
        </row>
        <row r="218">
          <cell r="E218" t="str">
            <v xml:space="preserve">WCARX010EA      </v>
          </cell>
        </row>
        <row r="219">
          <cell r="E219" t="str">
            <v xml:space="preserve">WCARX010EC      </v>
          </cell>
        </row>
        <row r="220">
          <cell r="E220" t="str">
            <v xml:space="preserve">WCARG014ED      </v>
          </cell>
        </row>
        <row r="221">
          <cell r="E221" t="str">
            <v xml:space="preserve">WCARG014EEW     </v>
          </cell>
        </row>
        <row r="222">
          <cell r="E222" t="str">
            <v xml:space="preserve">WCARM011EA      </v>
          </cell>
        </row>
        <row r="223">
          <cell r="E223" t="str">
            <v xml:space="preserve">WCARM011EE      </v>
          </cell>
        </row>
        <row r="224">
          <cell r="E224" t="str">
            <v xml:space="preserve">WCARM014EA      </v>
          </cell>
        </row>
        <row r="225">
          <cell r="E225" t="str">
            <v xml:space="preserve">WCARX011EA      </v>
          </cell>
        </row>
        <row r="226">
          <cell r="E226" t="str">
            <v xml:space="preserve">WCARX014ED      </v>
          </cell>
        </row>
        <row r="227">
          <cell r="E227" t="str">
            <v xml:space="preserve">WCARL08EC       </v>
          </cell>
        </row>
        <row r="228">
          <cell r="E228" t="str">
            <v xml:space="preserve">WCARG024EE      </v>
          </cell>
        </row>
        <row r="229">
          <cell r="E229" t="str">
            <v xml:space="preserve">WCARX019ED      </v>
          </cell>
        </row>
        <row r="230">
          <cell r="E230" t="str">
            <v xml:space="preserve">WCARP024EA      </v>
          </cell>
        </row>
        <row r="231">
          <cell r="E231" t="str">
            <v xml:space="preserve">AGNRT090BB      </v>
          </cell>
        </row>
        <row r="232">
          <cell r="E232" t="str">
            <v xml:space="preserve">APXRM100BA      </v>
          </cell>
        </row>
        <row r="233">
          <cell r="E233" t="str">
            <v xml:space="preserve">APXRT100BA      </v>
          </cell>
        </row>
        <row r="234">
          <cell r="E234" t="str">
            <v xml:space="preserve">APXRT240BA      </v>
          </cell>
        </row>
        <row r="235">
          <cell r="E235" t="str">
            <v xml:space="preserve">5K CAR MOCKUP   </v>
          </cell>
        </row>
        <row r="236">
          <cell r="E236" t="str">
            <v xml:space="preserve">WCARF006EE      </v>
          </cell>
        </row>
        <row r="237">
          <cell r="E237" t="str">
            <v xml:space="preserve">WCARF006EESC    </v>
          </cell>
        </row>
        <row r="238">
          <cell r="E238" t="str">
            <v xml:space="preserve">WCARM012HC      </v>
          </cell>
        </row>
        <row r="239">
          <cell r="E239" t="str">
            <v xml:space="preserve">WCARM014EA      </v>
          </cell>
        </row>
        <row r="240">
          <cell r="E240" t="str">
            <v xml:space="preserve">WCARM014ED      </v>
          </cell>
        </row>
        <row r="241">
          <cell r="E241" t="str">
            <v xml:space="preserve">WCARM014EE      </v>
          </cell>
        </row>
        <row r="242">
          <cell r="E242" t="str">
            <v xml:space="preserve">WCARP024ED      </v>
          </cell>
        </row>
        <row r="243">
          <cell r="E243" t="str">
            <v xml:space="preserve">WCARX006EA      </v>
          </cell>
        </row>
        <row r="244">
          <cell r="E244" t="str">
            <v xml:space="preserve">WCARX019EE     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748"/>
  <sheetViews>
    <sheetView tabSelected="1" zoomScaleNormal="100" workbookViewId="0"/>
  </sheetViews>
  <sheetFormatPr defaultRowHeight="15"/>
  <cols>
    <col min="1" max="1" width="15.7109375" style="1" customWidth="1"/>
    <col min="2" max="2" width="17.140625" style="1" customWidth="1"/>
    <col min="3" max="3" width="21.42578125" style="1" customWidth="1"/>
    <col min="4" max="4" width="12.85546875" style="1" customWidth="1"/>
    <col min="5" max="6" width="9.140625" style="1" customWidth="1"/>
    <col min="7" max="7" width="17.28515625" style="1" customWidth="1"/>
    <col min="8" max="8" width="20.5703125" style="1" customWidth="1"/>
    <col min="9" max="9" width="17" style="1" customWidth="1"/>
    <col min="10" max="10" width="17" style="4" customWidth="1"/>
    <col min="11" max="12" width="10.85546875" style="1" customWidth="1"/>
    <col min="13" max="20" width="9.140625" style="1"/>
    <col min="21" max="21" width="15.28515625" style="1" bestFit="1" customWidth="1"/>
    <col min="22" max="22" width="2.42578125" style="1" customWidth="1"/>
    <col min="23" max="23" width="12.85546875" style="1" customWidth="1"/>
    <col min="24" max="24" width="2.5703125" style="1" customWidth="1"/>
    <col min="25" max="25" width="15.140625" style="1" customWidth="1"/>
    <col min="26" max="26" width="9.140625" style="1"/>
    <col min="27" max="33" width="9.140625" style="8"/>
    <col min="34" max="34" width="15.28515625" style="8" bestFit="1" customWidth="1"/>
    <col min="35" max="35" width="6.42578125" style="8" bestFit="1" customWidth="1"/>
    <col min="36" max="36" width="14.7109375" style="8" bestFit="1" customWidth="1"/>
    <col min="37" max="37" width="9.140625" style="8"/>
    <col min="38" max="38" width="17.7109375" style="8" bestFit="1" customWidth="1"/>
    <col min="39" max="39" width="16.7109375" style="8" bestFit="1" customWidth="1"/>
    <col min="40" max="40" width="15.7109375" style="8" bestFit="1" customWidth="1"/>
    <col min="41" max="41" width="4" style="8" customWidth="1"/>
    <col min="42" max="42" width="23" style="8" bestFit="1" customWidth="1"/>
    <col min="43" max="43" width="18.28515625" style="8" bestFit="1" customWidth="1"/>
    <col min="44" max="44" width="17" style="8" bestFit="1" customWidth="1"/>
    <col min="45" max="16384" width="9.140625" style="8"/>
  </cols>
  <sheetData>
    <row r="1" spans="1:44" s="5" customFormat="1" ht="21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23</v>
      </c>
      <c r="K1" s="2" t="s">
        <v>9</v>
      </c>
      <c r="L1" s="2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H1" s="6" t="s">
        <v>225</v>
      </c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>
      <c r="A2" s="1" t="s">
        <v>11</v>
      </c>
      <c r="B2" s="1" t="s">
        <v>12</v>
      </c>
      <c r="C2" s="1" t="s">
        <v>13</v>
      </c>
      <c r="D2" s="1" t="s">
        <v>14</v>
      </c>
      <c r="E2" s="1">
        <v>3070909</v>
      </c>
      <c r="F2" s="1">
        <v>3</v>
      </c>
      <c r="G2" s="1" t="s">
        <v>24</v>
      </c>
      <c r="H2" s="1" t="s">
        <v>21</v>
      </c>
      <c r="J2" s="4">
        <v>41529</v>
      </c>
      <c r="K2" s="1" t="s">
        <v>16</v>
      </c>
      <c r="L2" s="1" t="s">
        <v>17</v>
      </c>
      <c r="AH2" s="7" t="s">
        <v>24</v>
      </c>
      <c r="AI2" s="7" t="s">
        <v>15</v>
      </c>
      <c r="AJ2" s="6" t="s">
        <v>226</v>
      </c>
      <c r="AK2" s="7"/>
      <c r="AL2" s="7"/>
      <c r="AM2" s="7"/>
      <c r="AN2" s="7"/>
      <c r="AO2" s="7"/>
      <c r="AP2" s="7"/>
      <c r="AQ2" s="7"/>
      <c r="AR2" s="7"/>
    </row>
    <row r="3" spans="1:44">
      <c r="AH3" s="7" t="s">
        <v>25</v>
      </c>
      <c r="AI3" s="7" t="s">
        <v>20</v>
      </c>
      <c r="AJ3" s="7"/>
      <c r="AK3" s="7"/>
      <c r="AL3" s="7"/>
      <c r="AM3" s="7"/>
      <c r="AN3" s="7"/>
      <c r="AO3" s="7"/>
      <c r="AP3" s="7"/>
      <c r="AQ3" s="7"/>
      <c r="AR3" s="7"/>
    </row>
    <row r="4" spans="1:44">
      <c r="A4" s="1" t="s">
        <v>18</v>
      </c>
      <c r="B4" s="1" t="s">
        <v>19</v>
      </c>
      <c r="E4" s="1">
        <v>7980878</v>
      </c>
      <c r="F4" s="1">
        <v>5</v>
      </c>
      <c r="G4" s="1" t="s">
        <v>25</v>
      </c>
      <c r="H4" s="1" t="s">
        <v>26</v>
      </c>
      <c r="I4" s="1" t="s">
        <v>912</v>
      </c>
      <c r="J4" s="4">
        <v>41552</v>
      </c>
      <c r="K4" s="1" t="s">
        <v>22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>
      <c r="AH5" s="6" t="s">
        <v>227</v>
      </c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>
      <c r="AH6" s="7" t="s">
        <v>21</v>
      </c>
      <c r="AI6" s="7" t="s">
        <v>228</v>
      </c>
      <c r="AJ6" s="6" t="s">
        <v>231</v>
      </c>
      <c r="AK6" s="7"/>
      <c r="AL6" s="6" t="s">
        <v>237</v>
      </c>
      <c r="AM6" s="6" t="s">
        <v>238</v>
      </c>
      <c r="AN6" s="6" t="s">
        <v>239</v>
      </c>
      <c r="AO6" s="7"/>
      <c r="AP6" s="6" t="s">
        <v>240</v>
      </c>
      <c r="AQ6" s="6" t="s">
        <v>241</v>
      </c>
      <c r="AR6" s="6" t="s">
        <v>242</v>
      </c>
    </row>
    <row r="7" spans="1:44">
      <c r="AH7" s="7" t="s">
        <v>26</v>
      </c>
      <c r="AI7" s="7" t="s">
        <v>229</v>
      </c>
      <c r="AJ7" s="7"/>
      <c r="AK7" s="7"/>
      <c r="AL7" s="7" t="s">
        <v>28</v>
      </c>
      <c r="AM7" s="7" t="s">
        <v>243</v>
      </c>
      <c r="AN7" s="7" t="s">
        <v>396</v>
      </c>
      <c r="AO7" s="7"/>
      <c r="AP7" s="7" t="s">
        <v>435</v>
      </c>
      <c r="AQ7" s="7" t="s">
        <v>909</v>
      </c>
      <c r="AR7" s="7" t="s">
        <v>935</v>
      </c>
    </row>
    <row r="8" spans="1:44">
      <c r="AH8" s="7" t="s">
        <v>27</v>
      </c>
      <c r="AI8" s="7" t="s">
        <v>230</v>
      </c>
      <c r="AJ8" s="7"/>
      <c r="AK8" s="7"/>
      <c r="AL8" s="7" t="s">
        <v>29</v>
      </c>
      <c r="AM8" s="7" t="s">
        <v>244</v>
      </c>
      <c r="AN8" s="7" t="s">
        <v>397</v>
      </c>
      <c r="AO8" s="7"/>
      <c r="AP8" s="7" t="s">
        <v>436</v>
      </c>
      <c r="AQ8" s="7" t="s">
        <v>910</v>
      </c>
      <c r="AR8" s="7" t="s">
        <v>936</v>
      </c>
    </row>
    <row r="9" spans="1:44">
      <c r="AH9" s="7"/>
      <c r="AI9" s="7"/>
      <c r="AJ9" s="7"/>
      <c r="AK9" s="7"/>
      <c r="AL9" s="7" t="s">
        <v>30</v>
      </c>
      <c r="AM9" s="7" t="s">
        <v>245</v>
      </c>
      <c r="AN9" s="7" t="s">
        <v>398</v>
      </c>
      <c r="AO9" s="7"/>
      <c r="AP9" s="7" t="s">
        <v>437</v>
      </c>
      <c r="AQ9" s="7" t="s">
        <v>911</v>
      </c>
      <c r="AR9" s="7" t="s">
        <v>937</v>
      </c>
    </row>
    <row r="10" spans="1:44">
      <c r="AH10" s="6" t="s">
        <v>232</v>
      </c>
      <c r="AI10" s="7"/>
      <c r="AJ10" s="7"/>
      <c r="AK10" s="7"/>
      <c r="AL10" s="7" t="s">
        <v>31</v>
      </c>
      <c r="AM10" s="7" t="s">
        <v>246</v>
      </c>
      <c r="AN10" s="7" t="s">
        <v>399</v>
      </c>
      <c r="AO10" s="7"/>
      <c r="AP10" s="7" t="s">
        <v>438</v>
      </c>
      <c r="AQ10" s="7" t="s">
        <v>912</v>
      </c>
      <c r="AR10" s="7" t="s">
        <v>938</v>
      </c>
    </row>
    <row r="11" spans="1:44">
      <c r="AH11" s="7" t="s">
        <v>21</v>
      </c>
      <c r="AI11" s="7" t="s">
        <v>233</v>
      </c>
      <c r="AJ11" s="6" t="s">
        <v>236</v>
      </c>
      <c r="AK11" s="7"/>
      <c r="AL11" s="7" t="s">
        <v>32</v>
      </c>
      <c r="AM11" s="7" t="s">
        <v>247</v>
      </c>
      <c r="AN11" s="7" t="s">
        <v>400</v>
      </c>
      <c r="AO11" s="7"/>
      <c r="AP11" s="7" t="s">
        <v>439</v>
      </c>
      <c r="AQ11" s="7" t="s">
        <v>683</v>
      </c>
      <c r="AR11" s="7" t="s">
        <v>939</v>
      </c>
    </row>
    <row r="12" spans="1:44">
      <c r="AH12" s="7" t="s">
        <v>26</v>
      </c>
      <c r="AI12" s="7" t="s">
        <v>234</v>
      </c>
      <c r="AJ12" s="7"/>
      <c r="AK12" s="7"/>
      <c r="AL12" s="7" t="s">
        <v>33</v>
      </c>
      <c r="AM12" s="7" t="s">
        <v>248</v>
      </c>
      <c r="AN12" s="7" t="s">
        <v>401</v>
      </c>
      <c r="AO12" s="7"/>
      <c r="AP12" s="7" t="s">
        <v>440</v>
      </c>
      <c r="AQ12" s="7" t="s">
        <v>913</v>
      </c>
      <c r="AR12" s="7" t="s">
        <v>940</v>
      </c>
    </row>
    <row r="13" spans="1:44">
      <c r="AH13" s="7" t="s">
        <v>27</v>
      </c>
      <c r="AI13" s="7" t="s">
        <v>235</v>
      </c>
      <c r="AJ13" s="7"/>
      <c r="AK13" s="7"/>
      <c r="AL13" s="7" t="s">
        <v>34</v>
      </c>
      <c r="AM13" s="7" t="s">
        <v>249</v>
      </c>
      <c r="AN13" s="7" t="s">
        <v>402</v>
      </c>
      <c r="AO13" s="7"/>
      <c r="AP13" s="7" t="s">
        <v>441</v>
      </c>
      <c r="AQ13" s="7" t="s">
        <v>914</v>
      </c>
      <c r="AR13" s="7" t="s">
        <v>941</v>
      </c>
    </row>
    <row r="14" spans="1:44">
      <c r="AH14" s="7"/>
      <c r="AI14" s="7"/>
      <c r="AJ14" s="7"/>
      <c r="AK14" s="7"/>
      <c r="AL14" s="7" t="s">
        <v>35</v>
      </c>
      <c r="AM14" s="7" t="s">
        <v>250</v>
      </c>
      <c r="AN14" s="7" t="s">
        <v>403</v>
      </c>
      <c r="AO14" s="7"/>
      <c r="AP14" s="7" t="s">
        <v>442</v>
      </c>
      <c r="AQ14" s="7" t="s">
        <v>668</v>
      </c>
      <c r="AR14" s="7" t="s">
        <v>942</v>
      </c>
    </row>
    <row r="15" spans="1:44">
      <c r="AH15" s="7"/>
      <c r="AI15" s="7"/>
      <c r="AJ15" s="7"/>
      <c r="AK15" s="7"/>
      <c r="AL15" s="7" t="s">
        <v>36</v>
      </c>
      <c r="AM15" s="7" t="s">
        <v>251</v>
      </c>
      <c r="AN15" s="7" t="s">
        <v>404</v>
      </c>
      <c r="AO15" s="7"/>
      <c r="AP15" s="7" t="s">
        <v>443</v>
      </c>
      <c r="AQ15" s="7" t="s">
        <v>915</v>
      </c>
      <c r="AR15" s="7" t="s">
        <v>943</v>
      </c>
    </row>
    <row r="16" spans="1:44">
      <c r="AH16" s="7"/>
      <c r="AI16" s="7"/>
      <c r="AJ16" s="7"/>
      <c r="AK16" s="7"/>
      <c r="AL16" s="7" t="s">
        <v>37</v>
      </c>
      <c r="AM16" s="7" t="s">
        <v>252</v>
      </c>
      <c r="AN16" s="7" t="s">
        <v>405</v>
      </c>
      <c r="AO16" s="7"/>
      <c r="AP16" s="7" t="s">
        <v>444</v>
      </c>
      <c r="AQ16" s="7" t="s">
        <v>916</v>
      </c>
      <c r="AR16" s="7" t="s">
        <v>944</v>
      </c>
    </row>
    <row r="17" spans="34:44">
      <c r="AH17" s="7"/>
      <c r="AI17" s="7"/>
      <c r="AJ17" s="7"/>
      <c r="AK17" s="7"/>
      <c r="AL17" s="7" t="s">
        <v>38</v>
      </c>
      <c r="AM17" s="7" t="s">
        <v>253</v>
      </c>
      <c r="AN17" s="7" t="s">
        <v>406</v>
      </c>
      <c r="AO17" s="7"/>
      <c r="AP17" s="7" t="s">
        <v>445</v>
      </c>
      <c r="AQ17" s="7" t="s">
        <v>917</v>
      </c>
      <c r="AR17" s="7" t="s">
        <v>945</v>
      </c>
    </row>
    <row r="18" spans="34:44">
      <c r="AH18" s="7"/>
      <c r="AI18" s="7"/>
      <c r="AJ18" s="7"/>
      <c r="AK18" s="7"/>
      <c r="AL18" s="7" t="s">
        <v>39</v>
      </c>
      <c r="AM18" s="7" t="s">
        <v>254</v>
      </c>
      <c r="AN18" s="7" t="s">
        <v>407</v>
      </c>
      <c r="AO18" s="7"/>
      <c r="AP18" s="7" t="s">
        <v>446</v>
      </c>
      <c r="AQ18" s="7" t="s">
        <v>918</v>
      </c>
      <c r="AR18" s="7" t="s">
        <v>946</v>
      </c>
    </row>
    <row r="19" spans="34:44">
      <c r="AH19" s="7"/>
      <c r="AI19" s="7"/>
      <c r="AJ19" s="7"/>
      <c r="AK19" s="7"/>
      <c r="AL19" s="7" t="s">
        <v>40</v>
      </c>
      <c r="AM19" s="7" t="s">
        <v>255</v>
      </c>
      <c r="AN19" s="7" t="s">
        <v>408</v>
      </c>
      <c r="AO19" s="7"/>
      <c r="AP19" s="7" t="s">
        <v>447</v>
      </c>
      <c r="AQ19" s="7" t="s">
        <v>919</v>
      </c>
      <c r="AR19" s="7" t="s">
        <v>947</v>
      </c>
    </row>
    <row r="20" spans="34:44">
      <c r="AH20" s="7"/>
      <c r="AI20" s="7"/>
      <c r="AJ20" s="7"/>
      <c r="AK20" s="7"/>
      <c r="AL20" s="7" t="s">
        <v>41</v>
      </c>
      <c r="AM20" s="7" t="s">
        <v>256</v>
      </c>
      <c r="AN20" s="7" t="s">
        <v>409</v>
      </c>
      <c r="AO20" s="7"/>
      <c r="AP20" s="7" t="s">
        <v>448</v>
      </c>
      <c r="AQ20" s="7" t="s">
        <v>920</v>
      </c>
      <c r="AR20" s="7" t="s">
        <v>948</v>
      </c>
    </row>
    <row r="21" spans="34:44">
      <c r="AH21" s="7"/>
      <c r="AI21" s="7"/>
      <c r="AJ21" s="7"/>
      <c r="AK21" s="7"/>
      <c r="AL21" s="7" t="s">
        <v>42</v>
      </c>
      <c r="AM21" s="7" t="s">
        <v>257</v>
      </c>
      <c r="AN21" s="7" t="s">
        <v>410</v>
      </c>
      <c r="AO21" s="7"/>
      <c r="AP21" s="7" t="s">
        <v>449</v>
      </c>
      <c r="AQ21" s="7" t="s">
        <v>921</v>
      </c>
      <c r="AR21" s="7" t="s">
        <v>949</v>
      </c>
    </row>
    <row r="22" spans="34:44">
      <c r="AH22" s="7"/>
      <c r="AI22" s="7"/>
      <c r="AJ22" s="7"/>
      <c r="AK22" s="7"/>
      <c r="AL22" s="7" t="s">
        <v>43</v>
      </c>
      <c r="AM22" s="7" t="s">
        <v>258</v>
      </c>
      <c r="AN22" s="7" t="s">
        <v>411</v>
      </c>
      <c r="AO22" s="7"/>
      <c r="AP22" s="7" t="s">
        <v>450</v>
      </c>
      <c r="AQ22" s="7" t="s">
        <v>668</v>
      </c>
      <c r="AR22" s="7" t="s">
        <v>668</v>
      </c>
    </row>
    <row r="23" spans="34:44">
      <c r="AH23" s="7"/>
      <c r="AI23" s="7"/>
      <c r="AJ23" s="7"/>
      <c r="AK23" s="7"/>
      <c r="AL23" s="7" t="s">
        <v>44</v>
      </c>
      <c r="AM23" s="7" t="s">
        <v>259</v>
      </c>
      <c r="AN23" s="7" t="s">
        <v>412</v>
      </c>
      <c r="AO23" s="7"/>
      <c r="AP23" s="7" t="s">
        <v>451</v>
      </c>
      <c r="AQ23" s="7" t="s">
        <v>668</v>
      </c>
      <c r="AR23" s="7" t="s">
        <v>668</v>
      </c>
    </row>
    <row r="24" spans="34:44">
      <c r="AH24" s="7"/>
      <c r="AI24" s="7"/>
      <c r="AJ24" s="7"/>
      <c r="AK24" s="7"/>
      <c r="AL24" s="7" t="s">
        <v>45</v>
      </c>
      <c r="AM24" s="7" t="s">
        <v>260</v>
      </c>
      <c r="AN24" s="7" t="s">
        <v>413</v>
      </c>
      <c r="AO24" s="7"/>
      <c r="AP24" s="7" t="s">
        <v>452</v>
      </c>
      <c r="AQ24" s="7" t="s">
        <v>668</v>
      </c>
      <c r="AR24" s="7" t="s">
        <v>668</v>
      </c>
    </row>
    <row r="25" spans="34:44">
      <c r="AH25" s="7"/>
      <c r="AI25" s="7"/>
      <c r="AJ25" s="7"/>
      <c r="AK25" s="7"/>
      <c r="AL25" s="7" t="s">
        <v>46</v>
      </c>
      <c r="AM25" s="7" t="s">
        <v>261</v>
      </c>
      <c r="AN25" s="7" t="s">
        <v>414</v>
      </c>
      <c r="AO25" s="7"/>
      <c r="AP25" s="7" t="s">
        <v>453</v>
      </c>
      <c r="AQ25" s="7" t="s">
        <v>914</v>
      </c>
      <c r="AR25" s="7" t="s">
        <v>950</v>
      </c>
    </row>
    <row r="26" spans="34:44">
      <c r="AH26" s="7"/>
      <c r="AI26" s="7"/>
      <c r="AJ26" s="7"/>
      <c r="AK26" s="7"/>
      <c r="AL26" s="7" t="s">
        <v>47</v>
      </c>
      <c r="AM26" s="7" t="s">
        <v>262</v>
      </c>
      <c r="AN26" s="7" t="s">
        <v>412</v>
      </c>
      <c r="AO26" s="7"/>
      <c r="AP26" s="7" t="s">
        <v>454</v>
      </c>
      <c r="AQ26" s="7" t="s">
        <v>922</v>
      </c>
      <c r="AR26" s="7" t="s">
        <v>951</v>
      </c>
    </row>
    <row r="27" spans="34:44">
      <c r="AH27" s="7"/>
      <c r="AI27" s="7"/>
      <c r="AJ27" s="7"/>
      <c r="AK27" s="7"/>
      <c r="AL27" s="7" t="s">
        <v>48</v>
      </c>
      <c r="AM27" s="7" t="s">
        <v>263</v>
      </c>
      <c r="AN27" s="7" t="s">
        <v>415</v>
      </c>
      <c r="AO27" s="7"/>
      <c r="AP27" s="7" t="s">
        <v>455</v>
      </c>
      <c r="AQ27" s="7" t="s">
        <v>668</v>
      </c>
      <c r="AR27" s="7" t="s">
        <v>683</v>
      </c>
    </row>
    <row r="28" spans="34:44">
      <c r="AH28" s="7"/>
      <c r="AI28" s="7"/>
      <c r="AJ28" s="7"/>
      <c r="AK28" s="7"/>
      <c r="AL28" s="7" t="s">
        <v>49</v>
      </c>
      <c r="AM28" s="7" t="s">
        <v>264</v>
      </c>
      <c r="AN28" s="7" t="s">
        <v>416</v>
      </c>
      <c r="AO28" s="7"/>
      <c r="AP28" s="7" t="s">
        <v>456</v>
      </c>
      <c r="AQ28" s="7" t="s">
        <v>923</v>
      </c>
      <c r="AR28" s="7" t="s">
        <v>952</v>
      </c>
    </row>
    <row r="29" spans="34:44">
      <c r="AH29" s="7"/>
      <c r="AI29" s="7"/>
      <c r="AJ29" s="7"/>
      <c r="AK29" s="7"/>
      <c r="AL29" s="7" t="s">
        <v>50</v>
      </c>
      <c r="AM29" s="7" t="s">
        <v>265</v>
      </c>
      <c r="AN29" s="7" t="s">
        <v>417</v>
      </c>
      <c r="AO29" s="7"/>
      <c r="AP29" s="7" t="s">
        <v>457</v>
      </c>
      <c r="AQ29" s="7" t="s">
        <v>924</v>
      </c>
      <c r="AR29" s="7" t="s">
        <v>953</v>
      </c>
    </row>
    <row r="30" spans="34:44">
      <c r="AH30" s="7"/>
      <c r="AI30" s="7"/>
      <c r="AJ30" s="7"/>
      <c r="AK30" s="7"/>
      <c r="AL30" s="7" t="s">
        <v>51</v>
      </c>
      <c r="AM30" s="7" t="s">
        <v>266</v>
      </c>
      <c r="AN30" s="7" t="s">
        <v>418</v>
      </c>
      <c r="AO30" s="7"/>
      <c r="AP30" s="7" t="s">
        <v>458</v>
      </c>
      <c r="AQ30" s="7" t="s">
        <v>925</v>
      </c>
      <c r="AR30" s="7" t="s">
        <v>954</v>
      </c>
    </row>
    <row r="31" spans="34:44">
      <c r="AH31" s="7"/>
      <c r="AI31" s="7"/>
      <c r="AJ31" s="7"/>
      <c r="AK31" s="7"/>
      <c r="AL31" s="7" t="s">
        <v>52</v>
      </c>
      <c r="AM31" s="7" t="s">
        <v>267</v>
      </c>
      <c r="AN31" s="7" t="s">
        <v>419</v>
      </c>
      <c r="AO31" s="7"/>
      <c r="AP31" s="7" t="s">
        <v>459</v>
      </c>
      <c r="AQ31" s="7" t="s">
        <v>926</v>
      </c>
      <c r="AR31" s="7" t="s">
        <v>955</v>
      </c>
    </row>
    <row r="32" spans="34:44">
      <c r="AH32" s="7"/>
      <c r="AI32" s="7"/>
      <c r="AJ32" s="7"/>
      <c r="AK32" s="7"/>
      <c r="AL32" s="7" t="s">
        <v>53</v>
      </c>
      <c r="AM32" s="7" t="s">
        <v>268</v>
      </c>
      <c r="AN32" s="7" t="s">
        <v>420</v>
      </c>
      <c r="AO32" s="7"/>
      <c r="AP32" s="7" t="s">
        <v>460</v>
      </c>
      <c r="AQ32" s="7" t="s">
        <v>927</v>
      </c>
      <c r="AR32" s="7" t="s">
        <v>956</v>
      </c>
    </row>
    <row r="33" spans="34:44">
      <c r="AH33" s="7"/>
      <c r="AI33" s="7"/>
      <c r="AJ33" s="7"/>
      <c r="AK33" s="7"/>
      <c r="AL33" s="7" t="s">
        <v>54</v>
      </c>
      <c r="AM33" s="7" t="s">
        <v>269</v>
      </c>
      <c r="AN33" s="7" t="s">
        <v>421</v>
      </c>
      <c r="AO33" s="7"/>
      <c r="AP33" s="7" t="s">
        <v>461</v>
      </c>
      <c r="AQ33" s="7" t="s">
        <v>928</v>
      </c>
      <c r="AR33" s="7" t="s">
        <v>668</v>
      </c>
    </row>
    <row r="34" spans="34:44">
      <c r="AH34" s="7"/>
      <c r="AI34" s="7"/>
      <c r="AJ34" s="7"/>
      <c r="AK34" s="7"/>
      <c r="AL34" s="7" t="s">
        <v>55</v>
      </c>
      <c r="AM34" s="7" t="s">
        <v>270</v>
      </c>
      <c r="AN34" s="7" t="s">
        <v>422</v>
      </c>
      <c r="AO34" s="7"/>
      <c r="AP34" s="7" t="s">
        <v>462</v>
      </c>
      <c r="AQ34" s="7" t="s">
        <v>929</v>
      </c>
      <c r="AR34" s="7" t="s">
        <v>957</v>
      </c>
    </row>
    <row r="35" spans="34:44">
      <c r="AH35" s="7"/>
      <c r="AI35" s="7"/>
      <c r="AJ35" s="7"/>
      <c r="AK35" s="7"/>
      <c r="AL35" s="7" t="s">
        <v>56</v>
      </c>
      <c r="AM35" s="7" t="s">
        <v>271</v>
      </c>
      <c r="AN35" s="7" t="s">
        <v>416</v>
      </c>
      <c r="AO35" s="7"/>
      <c r="AP35" s="7" t="s">
        <v>463</v>
      </c>
      <c r="AQ35" s="7" t="s">
        <v>914</v>
      </c>
      <c r="AR35" s="7" t="s">
        <v>958</v>
      </c>
    </row>
    <row r="36" spans="34:44">
      <c r="AH36" s="7"/>
      <c r="AI36" s="7"/>
      <c r="AJ36" s="7"/>
      <c r="AK36" s="7"/>
      <c r="AL36" s="7" t="s">
        <v>57</v>
      </c>
      <c r="AM36" s="7" t="s">
        <v>272</v>
      </c>
      <c r="AN36" s="7" t="s">
        <v>423</v>
      </c>
      <c r="AO36" s="7"/>
      <c r="AP36" s="7" t="s">
        <v>463</v>
      </c>
      <c r="AQ36" s="7" t="s">
        <v>668</v>
      </c>
      <c r="AR36" s="7" t="s">
        <v>959</v>
      </c>
    </row>
    <row r="37" spans="34:44">
      <c r="AH37" s="7"/>
      <c r="AI37" s="7"/>
      <c r="AJ37" s="7"/>
      <c r="AK37" s="7"/>
      <c r="AL37" s="7" t="s">
        <v>58</v>
      </c>
      <c r="AM37" s="7" t="s">
        <v>273</v>
      </c>
      <c r="AN37" s="7" t="s">
        <v>424</v>
      </c>
      <c r="AO37" s="7"/>
      <c r="AP37" s="7" t="s">
        <v>464</v>
      </c>
      <c r="AQ37" s="7" t="s">
        <v>930</v>
      </c>
      <c r="AR37" s="7" t="s">
        <v>960</v>
      </c>
    </row>
    <row r="38" spans="34:44">
      <c r="AH38" s="7"/>
      <c r="AI38" s="7"/>
      <c r="AJ38" s="7"/>
      <c r="AK38" s="7"/>
      <c r="AL38" s="7" t="s">
        <v>59</v>
      </c>
      <c r="AM38" s="7" t="s">
        <v>274</v>
      </c>
      <c r="AN38" s="7" t="s">
        <v>408</v>
      </c>
      <c r="AO38" s="7"/>
      <c r="AP38" s="7" t="s">
        <v>465</v>
      </c>
      <c r="AQ38" s="7" t="s">
        <v>931</v>
      </c>
      <c r="AR38" s="7" t="s">
        <v>961</v>
      </c>
    </row>
    <row r="39" spans="34:44">
      <c r="AH39" s="7"/>
      <c r="AI39" s="7"/>
      <c r="AJ39" s="7"/>
      <c r="AK39" s="7"/>
      <c r="AL39" s="7" t="s">
        <v>60</v>
      </c>
      <c r="AM39" s="7" t="s">
        <v>275</v>
      </c>
      <c r="AN39" s="7" t="s">
        <v>425</v>
      </c>
      <c r="AO39" s="7"/>
      <c r="AP39" s="7" t="s">
        <v>466</v>
      </c>
      <c r="AQ39" s="7" t="s">
        <v>668</v>
      </c>
      <c r="AR39" s="7" t="s">
        <v>668</v>
      </c>
    </row>
    <row r="40" spans="34:44">
      <c r="AH40" s="7"/>
      <c r="AI40" s="7"/>
      <c r="AJ40" s="7"/>
      <c r="AK40" s="7"/>
      <c r="AL40" s="7" t="s">
        <v>61</v>
      </c>
      <c r="AM40" s="7" t="s">
        <v>276</v>
      </c>
      <c r="AN40" s="7" t="s">
        <v>426</v>
      </c>
      <c r="AO40" s="7"/>
      <c r="AP40" s="7" t="s">
        <v>467</v>
      </c>
      <c r="AQ40" s="7" t="s">
        <v>668</v>
      </c>
      <c r="AR40" s="7" t="s">
        <v>962</v>
      </c>
    </row>
    <row r="41" spans="34:44">
      <c r="AH41" s="7"/>
      <c r="AI41" s="7"/>
      <c r="AJ41" s="7"/>
      <c r="AK41" s="7"/>
      <c r="AL41" s="7" t="s">
        <v>62</v>
      </c>
      <c r="AM41" s="7" t="s">
        <v>277</v>
      </c>
      <c r="AN41" s="7" t="s">
        <v>427</v>
      </c>
      <c r="AO41" s="7"/>
      <c r="AP41" s="7" t="s">
        <v>468</v>
      </c>
      <c r="AQ41" s="7" t="s">
        <v>932</v>
      </c>
      <c r="AR41" s="7" t="s">
        <v>963</v>
      </c>
    </row>
    <row r="42" spans="34:44">
      <c r="AH42" s="7"/>
      <c r="AI42" s="7"/>
      <c r="AJ42" s="7"/>
      <c r="AK42" s="7"/>
      <c r="AL42" s="7" t="s">
        <v>63</v>
      </c>
      <c r="AM42" s="7" t="s">
        <v>278</v>
      </c>
      <c r="AN42" s="7" t="s">
        <v>428</v>
      </c>
      <c r="AO42" s="7"/>
      <c r="AP42" s="7" t="s">
        <v>469</v>
      </c>
      <c r="AQ42" s="7" t="s">
        <v>933</v>
      </c>
      <c r="AR42" s="7" t="s">
        <v>964</v>
      </c>
    </row>
    <row r="43" spans="34:44">
      <c r="AH43" s="7"/>
      <c r="AI43" s="7"/>
      <c r="AJ43" s="7"/>
      <c r="AK43" s="7"/>
      <c r="AL43" s="7" t="s">
        <v>64</v>
      </c>
      <c r="AM43" s="7" t="s">
        <v>279</v>
      </c>
      <c r="AN43" s="7" t="s">
        <v>429</v>
      </c>
      <c r="AO43" s="7"/>
      <c r="AP43" s="7" t="s">
        <v>470</v>
      </c>
      <c r="AQ43" s="7" t="s">
        <v>668</v>
      </c>
      <c r="AR43" s="7" t="s">
        <v>965</v>
      </c>
    </row>
    <row r="44" spans="34:44">
      <c r="AH44" s="7"/>
      <c r="AI44" s="7"/>
      <c r="AJ44" s="7"/>
      <c r="AK44" s="7"/>
      <c r="AL44" s="7" t="s">
        <v>65</v>
      </c>
      <c r="AM44" s="7" t="s">
        <v>280</v>
      </c>
      <c r="AN44" s="7" t="s">
        <v>430</v>
      </c>
      <c r="AO44" s="7"/>
      <c r="AP44" s="7" t="s">
        <v>471</v>
      </c>
      <c r="AQ44" s="7" t="s">
        <v>934</v>
      </c>
      <c r="AR44" s="7"/>
    </row>
    <row r="45" spans="34:44">
      <c r="AH45" s="7"/>
      <c r="AI45" s="7"/>
      <c r="AJ45" s="7"/>
      <c r="AK45" s="7"/>
      <c r="AL45" s="7" t="s">
        <v>66</v>
      </c>
      <c r="AM45" s="7" t="s">
        <v>281</v>
      </c>
      <c r="AN45" s="7" t="s">
        <v>427</v>
      </c>
      <c r="AO45" s="7"/>
      <c r="AP45" s="7" t="s">
        <v>472</v>
      </c>
      <c r="AQ45" s="7"/>
      <c r="AR45" s="7"/>
    </row>
    <row r="46" spans="34:44">
      <c r="AH46" s="7"/>
      <c r="AI46" s="7"/>
      <c r="AJ46" s="7"/>
      <c r="AK46" s="7"/>
      <c r="AL46" s="7" t="s">
        <v>67</v>
      </c>
      <c r="AM46" s="7" t="s">
        <v>282</v>
      </c>
      <c r="AN46" s="7" t="s">
        <v>428</v>
      </c>
      <c r="AO46" s="7"/>
      <c r="AP46" s="7" t="s">
        <v>473</v>
      </c>
      <c r="AQ46" s="7"/>
      <c r="AR46" s="7"/>
    </row>
    <row r="47" spans="34:44">
      <c r="AH47" s="7"/>
      <c r="AI47" s="7"/>
      <c r="AJ47" s="7"/>
      <c r="AK47" s="7"/>
      <c r="AL47" s="7" t="s">
        <v>68</v>
      </c>
      <c r="AM47" s="7" t="s">
        <v>283</v>
      </c>
      <c r="AN47" s="7" t="s">
        <v>431</v>
      </c>
      <c r="AO47" s="7"/>
      <c r="AP47" s="7" t="s">
        <v>474</v>
      </c>
      <c r="AQ47" s="7"/>
      <c r="AR47" s="7"/>
    </row>
    <row r="48" spans="34:44">
      <c r="AH48" s="7"/>
      <c r="AI48" s="7"/>
      <c r="AJ48" s="7"/>
      <c r="AK48" s="7"/>
      <c r="AL48" s="7" t="s">
        <v>69</v>
      </c>
      <c r="AM48" s="7" t="s">
        <v>284</v>
      </c>
      <c r="AN48" s="7" t="s">
        <v>432</v>
      </c>
      <c r="AO48" s="7"/>
      <c r="AP48" s="7" t="s">
        <v>475</v>
      </c>
      <c r="AQ48" s="7"/>
      <c r="AR48" s="7"/>
    </row>
    <row r="49" spans="34:44">
      <c r="AH49" s="7"/>
      <c r="AI49" s="7"/>
      <c r="AJ49" s="7"/>
      <c r="AK49" s="7"/>
      <c r="AL49" s="7" t="s">
        <v>70</v>
      </c>
      <c r="AM49" s="7" t="s">
        <v>285</v>
      </c>
      <c r="AN49" s="7" t="s">
        <v>433</v>
      </c>
      <c r="AO49" s="7"/>
      <c r="AP49" s="7" t="s">
        <v>476</v>
      </c>
      <c r="AQ49" s="7"/>
      <c r="AR49" s="7"/>
    </row>
    <row r="50" spans="34:44">
      <c r="AH50" s="7"/>
      <c r="AI50" s="7"/>
      <c r="AJ50" s="7"/>
      <c r="AK50" s="7"/>
      <c r="AL50" s="7" t="s">
        <v>71</v>
      </c>
      <c r="AM50" s="7" t="s">
        <v>286</v>
      </c>
      <c r="AN50" s="7" t="s">
        <v>434</v>
      </c>
      <c r="AO50" s="7"/>
      <c r="AP50" s="7" t="s">
        <v>477</v>
      </c>
      <c r="AQ50" s="7"/>
      <c r="AR50" s="7"/>
    </row>
    <row r="51" spans="34:44">
      <c r="AH51" s="7"/>
      <c r="AI51" s="7"/>
      <c r="AJ51" s="7"/>
      <c r="AK51" s="7"/>
      <c r="AL51" s="7" t="s">
        <v>72</v>
      </c>
      <c r="AM51" s="7" t="s">
        <v>287</v>
      </c>
      <c r="AN51" s="7"/>
      <c r="AO51" s="7"/>
      <c r="AP51" s="7" t="s">
        <v>478</v>
      </c>
      <c r="AQ51" s="7"/>
      <c r="AR51" s="7"/>
    </row>
    <row r="52" spans="34:44">
      <c r="AH52" s="7"/>
      <c r="AI52" s="7"/>
      <c r="AJ52" s="7"/>
      <c r="AK52" s="7"/>
      <c r="AL52" s="7" t="s">
        <v>73</v>
      </c>
      <c r="AM52" s="7" t="s">
        <v>288</v>
      </c>
      <c r="AN52" s="7"/>
      <c r="AO52" s="7"/>
      <c r="AP52" s="7" t="s">
        <v>479</v>
      </c>
      <c r="AQ52" s="7"/>
      <c r="AR52" s="7"/>
    </row>
    <row r="53" spans="34:44">
      <c r="AH53" s="7"/>
      <c r="AI53" s="7"/>
      <c r="AJ53" s="7"/>
      <c r="AK53" s="7"/>
      <c r="AL53" s="7" t="s">
        <v>74</v>
      </c>
      <c r="AM53" s="7" t="s">
        <v>289</v>
      </c>
      <c r="AN53" s="7"/>
      <c r="AO53" s="7"/>
      <c r="AP53" s="7" t="s">
        <v>480</v>
      </c>
      <c r="AQ53" s="7"/>
      <c r="AR53" s="7"/>
    </row>
    <row r="54" spans="34:44">
      <c r="AH54" s="7"/>
      <c r="AI54" s="7"/>
      <c r="AJ54" s="7"/>
      <c r="AK54" s="7"/>
      <c r="AL54" s="7" t="s">
        <v>75</v>
      </c>
      <c r="AM54" s="7" t="s">
        <v>290</v>
      </c>
      <c r="AN54" s="7"/>
      <c r="AO54" s="7"/>
      <c r="AP54" s="7" t="s">
        <v>481</v>
      </c>
      <c r="AQ54" s="7"/>
      <c r="AR54" s="7"/>
    </row>
    <row r="55" spans="34:44">
      <c r="AH55" s="7"/>
      <c r="AI55" s="7"/>
      <c r="AJ55" s="7"/>
      <c r="AK55" s="7"/>
      <c r="AL55" s="7" t="s">
        <v>76</v>
      </c>
      <c r="AM55" s="7" t="s">
        <v>291</v>
      </c>
      <c r="AN55" s="7"/>
      <c r="AO55" s="7"/>
      <c r="AP55" s="7" t="s">
        <v>482</v>
      </c>
      <c r="AQ55" s="7"/>
      <c r="AR55" s="7"/>
    </row>
    <row r="56" spans="34:44">
      <c r="AH56" s="7"/>
      <c r="AI56" s="7"/>
      <c r="AJ56" s="7"/>
      <c r="AK56" s="7"/>
      <c r="AL56" s="7" t="s">
        <v>77</v>
      </c>
      <c r="AM56" s="7" t="s">
        <v>292</v>
      </c>
      <c r="AN56" s="7"/>
      <c r="AO56" s="7"/>
      <c r="AP56" s="7" t="s">
        <v>483</v>
      </c>
      <c r="AQ56" s="7"/>
      <c r="AR56" s="7"/>
    </row>
    <row r="57" spans="34:44">
      <c r="AH57" s="7"/>
      <c r="AI57" s="7"/>
      <c r="AJ57" s="7"/>
      <c r="AK57" s="7"/>
      <c r="AL57" s="7" t="s">
        <v>78</v>
      </c>
      <c r="AM57" s="7" t="s">
        <v>293</v>
      </c>
      <c r="AN57" s="7"/>
      <c r="AO57" s="7"/>
      <c r="AP57" s="7" t="s">
        <v>484</v>
      </c>
      <c r="AQ57" s="7"/>
      <c r="AR57" s="7"/>
    </row>
    <row r="58" spans="34:44">
      <c r="AH58" s="7"/>
      <c r="AI58" s="7"/>
      <c r="AJ58" s="7"/>
      <c r="AK58" s="7"/>
      <c r="AL58" s="7" t="s">
        <v>79</v>
      </c>
      <c r="AM58" s="7" t="s">
        <v>293</v>
      </c>
      <c r="AN58" s="7"/>
      <c r="AO58" s="7"/>
      <c r="AP58" s="7" t="s">
        <v>485</v>
      </c>
      <c r="AQ58" s="7"/>
      <c r="AR58" s="7"/>
    </row>
    <row r="59" spans="34:44">
      <c r="AH59" s="7"/>
      <c r="AI59" s="7"/>
      <c r="AJ59" s="7"/>
      <c r="AK59" s="7"/>
      <c r="AL59" s="7" t="s">
        <v>80</v>
      </c>
      <c r="AM59" s="7" t="s">
        <v>294</v>
      </c>
      <c r="AN59" s="7"/>
      <c r="AO59" s="7"/>
      <c r="AP59" s="7" t="s">
        <v>486</v>
      </c>
      <c r="AQ59" s="7"/>
      <c r="AR59" s="7"/>
    </row>
    <row r="60" spans="34:44">
      <c r="AH60" s="7"/>
      <c r="AI60" s="7"/>
      <c r="AJ60" s="7"/>
      <c r="AK60" s="7"/>
      <c r="AL60" s="7" t="s">
        <v>81</v>
      </c>
      <c r="AM60" s="7" t="s">
        <v>295</v>
      </c>
      <c r="AN60" s="7"/>
      <c r="AO60" s="7"/>
      <c r="AP60" s="7" t="s">
        <v>487</v>
      </c>
      <c r="AQ60" s="7"/>
      <c r="AR60" s="7"/>
    </row>
    <row r="61" spans="34:44">
      <c r="AH61" s="7"/>
      <c r="AI61" s="7"/>
      <c r="AJ61" s="7"/>
      <c r="AK61" s="7"/>
      <c r="AL61" s="7" t="s">
        <v>82</v>
      </c>
      <c r="AM61" s="7" t="s">
        <v>296</v>
      </c>
      <c r="AN61" s="7"/>
      <c r="AO61" s="7"/>
      <c r="AP61" s="7" t="s">
        <v>488</v>
      </c>
      <c r="AQ61" s="7"/>
      <c r="AR61" s="7"/>
    </row>
    <row r="62" spans="34:44">
      <c r="AH62" s="7"/>
      <c r="AI62" s="7"/>
      <c r="AJ62" s="7"/>
      <c r="AK62" s="7"/>
      <c r="AL62" s="7" t="s">
        <v>83</v>
      </c>
      <c r="AM62" s="7" t="s">
        <v>297</v>
      </c>
      <c r="AN62" s="7"/>
      <c r="AO62" s="7"/>
      <c r="AP62" s="7" t="s">
        <v>489</v>
      </c>
      <c r="AQ62" s="7"/>
      <c r="AR62" s="7"/>
    </row>
    <row r="63" spans="34:44">
      <c r="AH63" s="7"/>
      <c r="AI63" s="7"/>
      <c r="AJ63" s="7"/>
      <c r="AK63" s="7"/>
      <c r="AL63" s="7" t="s">
        <v>84</v>
      </c>
      <c r="AM63" s="7" t="s">
        <v>298</v>
      </c>
      <c r="AN63" s="7"/>
      <c r="AO63" s="7"/>
      <c r="AP63" s="7" t="s">
        <v>490</v>
      </c>
      <c r="AQ63" s="7"/>
      <c r="AR63" s="7"/>
    </row>
    <row r="64" spans="34:44">
      <c r="AH64" s="7"/>
      <c r="AI64" s="7"/>
      <c r="AJ64" s="7"/>
      <c r="AK64" s="7"/>
      <c r="AL64" s="7" t="s">
        <v>85</v>
      </c>
      <c r="AM64" s="7" t="s">
        <v>299</v>
      </c>
      <c r="AN64" s="7"/>
      <c r="AO64" s="7"/>
      <c r="AP64" s="7" t="s">
        <v>491</v>
      </c>
      <c r="AQ64" s="7"/>
      <c r="AR64" s="7"/>
    </row>
    <row r="65" spans="34:44">
      <c r="AH65" s="7"/>
      <c r="AI65" s="7"/>
      <c r="AJ65" s="7"/>
      <c r="AK65" s="7"/>
      <c r="AL65" s="7" t="s">
        <v>86</v>
      </c>
      <c r="AM65" s="7" t="s">
        <v>300</v>
      </c>
      <c r="AN65" s="7"/>
      <c r="AO65" s="7"/>
      <c r="AP65" s="7" t="s">
        <v>492</v>
      </c>
      <c r="AQ65" s="7"/>
      <c r="AR65" s="7"/>
    </row>
    <row r="66" spans="34:44">
      <c r="AH66" s="7"/>
      <c r="AI66" s="7"/>
      <c r="AJ66" s="7"/>
      <c r="AK66" s="7"/>
      <c r="AL66" s="7" t="s">
        <v>87</v>
      </c>
      <c r="AM66" s="7" t="s">
        <v>301</v>
      </c>
      <c r="AN66" s="7"/>
      <c r="AO66" s="7"/>
      <c r="AP66" s="7" t="s">
        <v>493</v>
      </c>
      <c r="AQ66" s="7"/>
      <c r="AR66" s="7"/>
    </row>
    <row r="67" spans="34:44">
      <c r="AH67" s="7"/>
      <c r="AI67" s="7"/>
      <c r="AJ67" s="7"/>
      <c r="AK67" s="7"/>
      <c r="AL67" s="7" t="s">
        <v>88</v>
      </c>
      <c r="AM67" s="7" t="s">
        <v>302</v>
      </c>
      <c r="AN67" s="7"/>
      <c r="AO67" s="7"/>
      <c r="AP67" s="7" t="s">
        <v>494</v>
      </c>
      <c r="AQ67" s="7"/>
      <c r="AR67" s="7"/>
    </row>
    <row r="68" spans="34:44">
      <c r="AH68" s="7"/>
      <c r="AI68" s="7"/>
      <c r="AJ68" s="7"/>
      <c r="AK68" s="7"/>
      <c r="AL68" s="7" t="s">
        <v>89</v>
      </c>
      <c r="AM68" s="7" t="s">
        <v>303</v>
      </c>
      <c r="AN68" s="7"/>
      <c r="AO68" s="7"/>
      <c r="AP68" s="7" t="s">
        <v>494</v>
      </c>
      <c r="AQ68" s="7"/>
      <c r="AR68" s="7"/>
    </row>
    <row r="69" spans="34:44">
      <c r="AH69" s="7"/>
      <c r="AI69" s="7"/>
      <c r="AJ69" s="7"/>
      <c r="AK69" s="7"/>
      <c r="AL69" s="7" t="s">
        <v>90</v>
      </c>
      <c r="AM69" s="7" t="s">
        <v>304</v>
      </c>
      <c r="AN69" s="7"/>
      <c r="AO69" s="7"/>
      <c r="AP69" s="7" t="s">
        <v>495</v>
      </c>
      <c r="AQ69" s="7"/>
      <c r="AR69" s="7"/>
    </row>
    <row r="70" spans="34:44">
      <c r="AH70" s="7"/>
      <c r="AI70" s="7"/>
      <c r="AJ70" s="7"/>
      <c r="AK70" s="7"/>
      <c r="AL70" s="7" t="s">
        <v>91</v>
      </c>
      <c r="AM70" s="7" t="s">
        <v>305</v>
      </c>
      <c r="AN70" s="7"/>
      <c r="AO70" s="7"/>
      <c r="AP70" s="7" t="s">
        <v>495</v>
      </c>
      <c r="AQ70" s="7"/>
      <c r="AR70" s="7"/>
    </row>
    <row r="71" spans="34:44">
      <c r="AH71" s="7"/>
      <c r="AI71" s="7"/>
      <c r="AJ71" s="7"/>
      <c r="AK71" s="7"/>
      <c r="AL71" s="7" t="s">
        <v>92</v>
      </c>
      <c r="AM71" s="7" t="s">
        <v>306</v>
      </c>
      <c r="AN71" s="7"/>
      <c r="AO71" s="7"/>
      <c r="AP71" s="7" t="s">
        <v>496</v>
      </c>
      <c r="AQ71" s="7"/>
      <c r="AR71" s="7"/>
    </row>
    <row r="72" spans="34:44">
      <c r="AH72" s="7"/>
      <c r="AI72" s="7"/>
      <c r="AJ72" s="7"/>
      <c r="AK72" s="7"/>
      <c r="AL72" s="7" t="s">
        <v>93</v>
      </c>
      <c r="AM72" s="7" t="s">
        <v>307</v>
      </c>
      <c r="AN72" s="7"/>
      <c r="AO72" s="7"/>
      <c r="AP72" s="7" t="s">
        <v>497</v>
      </c>
      <c r="AQ72" s="7"/>
      <c r="AR72" s="7"/>
    </row>
    <row r="73" spans="34:44">
      <c r="AH73" s="7"/>
      <c r="AI73" s="7"/>
      <c r="AJ73" s="7"/>
      <c r="AK73" s="7"/>
      <c r="AL73" s="7" t="s">
        <v>94</v>
      </c>
      <c r="AM73" s="7" t="s">
        <v>308</v>
      </c>
      <c r="AN73" s="7"/>
      <c r="AO73" s="7"/>
      <c r="AP73" s="7" t="s">
        <v>498</v>
      </c>
      <c r="AQ73" s="7"/>
      <c r="AR73" s="7"/>
    </row>
    <row r="74" spans="34:44">
      <c r="AH74" s="7"/>
      <c r="AI74" s="7"/>
      <c r="AJ74" s="7"/>
      <c r="AK74" s="7"/>
      <c r="AL74" s="7" t="s">
        <v>95</v>
      </c>
      <c r="AM74" s="7" t="s">
        <v>309</v>
      </c>
      <c r="AN74" s="7"/>
      <c r="AO74" s="7"/>
      <c r="AP74" s="7" t="s">
        <v>499</v>
      </c>
      <c r="AQ74" s="7"/>
      <c r="AR74" s="7"/>
    </row>
    <row r="75" spans="34:44">
      <c r="AH75" s="7"/>
      <c r="AI75" s="7"/>
      <c r="AJ75" s="7"/>
      <c r="AK75" s="7"/>
      <c r="AL75" s="7" t="s">
        <v>96</v>
      </c>
      <c r="AM75" s="7" t="s">
        <v>310</v>
      </c>
      <c r="AN75" s="7"/>
      <c r="AO75" s="7"/>
      <c r="AP75" s="7" t="s">
        <v>500</v>
      </c>
      <c r="AQ75" s="7"/>
      <c r="AR75" s="7"/>
    </row>
    <row r="76" spans="34:44">
      <c r="AH76" s="7"/>
      <c r="AI76" s="7"/>
      <c r="AJ76" s="7"/>
      <c r="AK76" s="7"/>
      <c r="AL76" s="7" t="s">
        <v>97</v>
      </c>
      <c r="AM76" s="7" t="s">
        <v>311</v>
      </c>
      <c r="AN76" s="7"/>
      <c r="AO76" s="7"/>
      <c r="AP76" s="7" t="s">
        <v>501</v>
      </c>
      <c r="AQ76" s="7"/>
      <c r="AR76" s="7"/>
    </row>
    <row r="77" spans="34:44">
      <c r="AH77" s="7"/>
      <c r="AI77" s="7"/>
      <c r="AJ77" s="7"/>
      <c r="AK77" s="7"/>
      <c r="AL77" s="7" t="s">
        <v>97</v>
      </c>
      <c r="AM77" s="7" t="s">
        <v>312</v>
      </c>
      <c r="AN77" s="7"/>
      <c r="AO77" s="7"/>
      <c r="AP77" s="7" t="s">
        <v>502</v>
      </c>
      <c r="AQ77" s="7"/>
      <c r="AR77" s="7"/>
    </row>
    <row r="78" spans="34:44">
      <c r="AH78" s="7"/>
      <c r="AI78" s="7"/>
      <c r="AJ78" s="7"/>
      <c r="AK78" s="7"/>
      <c r="AL78" s="7" t="s">
        <v>98</v>
      </c>
      <c r="AM78" s="7" t="s">
        <v>313</v>
      </c>
      <c r="AN78" s="7"/>
      <c r="AO78" s="7"/>
      <c r="AP78" s="7" t="s">
        <v>503</v>
      </c>
      <c r="AQ78" s="7"/>
      <c r="AR78" s="7"/>
    </row>
    <row r="79" spans="34:44">
      <c r="AH79" s="7"/>
      <c r="AI79" s="7"/>
      <c r="AJ79" s="7"/>
      <c r="AK79" s="7"/>
      <c r="AL79" s="7" t="s">
        <v>99</v>
      </c>
      <c r="AM79" s="7" t="s">
        <v>314</v>
      </c>
      <c r="AN79" s="7"/>
      <c r="AO79" s="7"/>
      <c r="AP79" s="7" t="s">
        <v>504</v>
      </c>
      <c r="AQ79" s="7"/>
      <c r="AR79" s="7"/>
    </row>
    <row r="80" spans="34:44">
      <c r="AH80" s="7"/>
      <c r="AI80" s="7"/>
      <c r="AJ80" s="7"/>
      <c r="AK80" s="7"/>
      <c r="AL80" s="7" t="s">
        <v>100</v>
      </c>
      <c r="AM80" s="7" t="s">
        <v>315</v>
      </c>
      <c r="AN80" s="7"/>
      <c r="AO80" s="7"/>
      <c r="AP80" s="7" t="s">
        <v>505</v>
      </c>
      <c r="AQ80" s="7"/>
      <c r="AR80" s="7"/>
    </row>
    <row r="81" spans="34:44">
      <c r="AH81" s="7"/>
      <c r="AI81" s="7"/>
      <c r="AJ81" s="7"/>
      <c r="AK81" s="7"/>
      <c r="AL81" s="7" t="s">
        <v>101</v>
      </c>
      <c r="AM81" s="7" t="s">
        <v>316</v>
      </c>
      <c r="AN81" s="7"/>
      <c r="AO81" s="7"/>
      <c r="AP81" s="7" t="s">
        <v>506</v>
      </c>
      <c r="AQ81" s="7"/>
      <c r="AR81" s="7"/>
    </row>
    <row r="82" spans="34:44">
      <c r="AH82" s="7"/>
      <c r="AI82" s="7"/>
      <c r="AJ82" s="7"/>
      <c r="AK82" s="7"/>
      <c r="AL82" s="7" t="s">
        <v>102</v>
      </c>
      <c r="AM82" s="7" t="s">
        <v>317</v>
      </c>
      <c r="AN82" s="7"/>
      <c r="AO82" s="7"/>
      <c r="AP82" s="7" t="s">
        <v>507</v>
      </c>
      <c r="AQ82" s="7"/>
      <c r="AR82" s="7"/>
    </row>
    <row r="83" spans="34:44">
      <c r="AH83" s="7"/>
      <c r="AI83" s="7"/>
      <c r="AJ83" s="7"/>
      <c r="AK83" s="7"/>
      <c r="AL83" s="7" t="s">
        <v>103</v>
      </c>
      <c r="AM83" s="7" t="s">
        <v>318</v>
      </c>
      <c r="AN83" s="7"/>
      <c r="AO83" s="7"/>
      <c r="AP83" s="7" t="s">
        <v>508</v>
      </c>
      <c r="AQ83" s="7"/>
      <c r="AR83" s="7"/>
    </row>
    <row r="84" spans="34:44">
      <c r="AH84" s="7"/>
      <c r="AI84" s="7"/>
      <c r="AJ84" s="7"/>
      <c r="AK84" s="7"/>
      <c r="AL84" s="7" t="s">
        <v>104</v>
      </c>
      <c r="AM84" s="7" t="s">
        <v>319</v>
      </c>
      <c r="AN84" s="7"/>
      <c r="AO84" s="7"/>
      <c r="AP84" s="7" t="s">
        <v>509</v>
      </c>
      <c r="AQ84" s="7"/>
      <c r="AR84" s="7"/>
    </row>
    <row r="85" spans="34:44">
      <c r="AH85" s="7"/>
      <c r="AI85" s="7"/>
      <c r="AJ85" s="7"/>
      <c r="AK85" s="7"/>
      <c r="AL85" s="7" t="s">
        <v>105</v>
      </c>
      <c r="AM85" s="7" t="s">
        <v>320</v>
      </c>
      <c r="AN85" s="7"/>
      <c r="AO85" s="7"/>
      <c r="AP85" s="7" t="s">
        <v>510</v>
      </c>
      <c r="AQ85" s="7"/>
      <c r="AR85" s="7"/>
    </row>
    <row r="86" spans="34:44">
      <c r="AH86" s="7"/>
      <c r="AI86" s="7"/>
      <c r="AJ86" s="7"/>
      <c r="AK86" s="7"/>
      <c r="AL86" s="7" t="s">
        <v>106</v>
      </c>
      <c r="AM86" s="7" t="s">
        <v>321</v>
      </c>
      <c r="AN86" s="7"/>
      <c r="AO86" s="7"/>
      <c r="AP86" s="7" t="s">
        <v>511</v>
      </c>
      <c r="AQ86" s="7"/>
      <c r="AR86" s="7"/>
    </row>
    <row r="87" spans="34:44">
      <c r="AH87" s="7"/>
      <c r="AI87" s="7"/>
      <c r="AJ87" s="7"/>
      <c r="AK87" s="7"/>
      <c r="AL87" s="7" t="s">
        <v>107</v>
      </c>
      <c r="AM87" s="7" t="s">
        <v>322</v>
      </c>
      <c r="AN87" s="7"/>
      <c r="AO87" s="7"/>
      <c r="AP87" s="7" t="s">
        <v>512</v>
      </c>
      <c r="AQ87" s="7"/>
      <c r="AR87" s="7"/>
    </row>
    <row r="88" spans="34:44">
      <c r="AH88" s="7"/>
      <c r="AI88" s="7"/>
      <c r="AJ88" s="7"/>
      <c r="AK88" s="7"/>
      <c r="AL88" s="7" t="s">
        <v>108</v>
      </c>
      <c r="AM88" s="7" t="s">
        <v>305</v>
      </c>
      <c r="AN88" s="7"/>
      <c r="AO88" s="7"/>
      <c r="AP88" s="7" t="s">
        <v>513</v>
      </c>
      <c r="AQ88" s="7"/>
      <c r="AR88" s="7"/>
    </row>
    <row r="89" spans="34:44">
      <c r="AH89" s="7"/>
      <c r="AI89" s="7"/>
      <c r="AJ89" s="7"/>
      <c r="AK89" s="7"/>
      <c r="AL89" s="7" t="s">
        <v>109</v>
      </c>
      <c r="AM89" s="7" t="s">
        <v>323</v>
      </c>
      <c r="AN89" s="7"/>
      <c r="AO89" s="7"/>
      <c r="AP89" s="7" t="s">
        <v>514</v>
      </c>
      <c r="AQ89" s="7"/>
      <c r="AR89" s="7"/>
    </row>
    <row r="90" spans="34:44">
      <c r="AH90" s="7"/>
      <c r="AI90" s="7"/>
      <c r="AJ90" s="7"/>
      <c r="AK90" s="7"/>
      <c r="AL90" s="7" t="s">
        <v>110</v>
      </c>
      <c r="AM90" s="7" t="s">
        <v>301</v>
      </c>
      <c r="AN90" s="7"/>
      <c r="AO90" s="7"/>
      <c r="AP90" s="7" t="s">
        <v>515</v>
      </c>
      <c r="AQ90" s="7"/>
      <c r="AR90" s="7"/>
    </row>
    <row r="91" spans="34:44">
      <c r="AH91" s="7"/>
      <c r="AI91" s="7"/>
      <c r="AJ91" s="7"/>
      <c r="AK91" s="7"/>
      <c r="AL91" s="7" t="s">
        <v>111</v>
      </c>
      <c r="AM91" s="7" t="s">
        <v>303</v>
      </c>
      <c r="AN91" s="7"/>
      <c r="AO91" s="7"/>
      <c r="AP91" s="7" t="s">
        <v>516</v>
      </c>
      <c r="AQ91" s="7"/>
      <c r="AR91" s="7"/>
    </row>
    <row r="92" spans="34:44">
      <c r="AH92" s="7"/>
      <c r="AI92" s="7"/>
      <c r="AJ92" s="7"/>
      <c r="AK92" s="7"/>
      <c r="AL92" s="7" t="s">
        <v>112</v>
      </c>
      <c r="AM92" s="7" t="s">
        <v>324</v>
      </c>
      <c r="AN92" s="7"/>
      <c r="AO92" s="7"/>
      <c r="AP92" s="7" t="s">
        <v>517</v>
      </c>
      <c r="AQ92" s="7"/>
      <c r="AR92" s="7"/>
    </row>
    <row r="93" spans="34:44">
      <c r="AH93" s="7"/>
      <c r="AI93" s="7"/>
      <c r="AJ93" s="7"/>
      <c r="AK93" s="7"/>
      <c r="AL93" s="7" t="s">
        <v>113</v>
      </c>
      <c r="AM93" s="7" t="s">
        <v>325</v>
      </c>
      <c r="AN93" s="7"/>
      <c r="AO93" s="7"/>
      <c r="AP93" s="7" t="s">
        <v>518</v>
      </c>
      <c r="AQ93" s="7"/>
      <c r="AR93" s="7"/>
    </row>
    <row r="94" spans="34:44">
      <c r="AH94" s="7"/>
      <c r="AI94" s="7"/>
      <c r="AJ94" s="7"/>
      <c r="AK94" s="7"/>
      <c r="AL94" s="7" t="s">
        <v>114</v>
      </c>
      <c r="AM94" s="7" t="s">
        <v>326</v>
      </c>
      <c r="AN94" s="7"/>
      <c r="AO94" s="7"/>
      <c r="AP94" s="7" t="s">
        <v>519</v>
      </c>
      <c r="AQ94" s="7"/>
      <c r="AR94" s="7"/>
    </row>
    <row r="95" spans="34:44">
      <c r="AH95" s="7"/>
      <c r="AI95" s="7"/>
      <c r="AJ95" s="7"/>
      <c r="AK95" s="7"/>
      <c r="AL95" s="7" t="s">
        <v>115</v>
      </c>
      <c r="AM95" s="7" t="s">
        <v>327</v>
      </c>
      <c r="AN95" s="7"/>
      <c r="AO95" s="7"/>
      <c r="AP95" s="7" t="s">
        <v>520</v>
      </c>
      <c r="AQ95" s="7"/>
      <c r="AR95" s="7"/>
    </row>
    <row r="96" spans="34:44">
      <c r="AH96" s="7"/>
      <c r="AI96" s="7"/>
      <c r="AJ96" s="7"/>
      <c r="AK96" s="7"/>
      <c r="AL96" s="7" t="s">
        <v>116</v>
      </c>
      <c r="AM96" s="7" t="s">
        <v>322</v>
      </c>
      <c r="AN96" s="7"/>
      <c r="AO96" s="7"/>
      <c r="AP96" s="7" t="s">
        <v>521</v>
      </c>
      <c r="AQ96" s="7"/>
      <c r="AR96" s="7"/>
    </row>
    <row r="97" spans="34:44">
      <c r="AH97" s="7"/>
      <c r="AI97" s="7"/>
      <c r="AJ97" s="7"/>
      <c r="AK97" s="7"/>
      <c r="AL97" s="7" t="s">
        <v>117</v>
      </c>
      <c r="AM97" s="7" t="s">
        <v>328</v>
      </c>
      <c r="AN97" s="7"/>
      <c r="AO97" s="7"/>
      <c r="AP97" s="7" t="s">
        <v>522</v>
      </c>
      <c r="AQ97" s="7"/>
      <c r="AR97" s="7"/>
    </row>
    <row r="98" spans="34:44">
      <c r="AH98" s="7"/>
      <c r="AI98" s="7"/>
      <c r="AJ98" s="7"/>
      <c r="AK98" s="7"/>
      <c r="AL98" s="7" t="s">
        <v>118</v>
      </c>
      <c r="AM98" s="7" t="s">
        <v>329</v>
      </c>
      <c r="AN98" s="7"/>
      <c r="AO98" s="7"/>
      <c r="AP98" s="7" t="s">
        <v>523</v>
      </c>
      <c r="AQ98" s="7"/>
      <c r="AR98" s="7"/>
    </row>
    <row r="99" spans="34:44">
      <c r="AH99" s="7"/>
      <c r="AI99" s="7"/>
      <c r="AJ99" s="7"/>
      <c r="AK99" s="7"/>
      <c r="AL99" s="7" t="s">
        <v>119</v>
      </c>
      <c r="AM99" s="7" t="s">
        <v>330</v>
      </c>
      <c r="AN99" s="7"/>
      <c r="AO99" s="7"/>
      <c r="AP99" s="7" t="s">
        <v>524</v>
      </c>
      <c r="AQ99" s="7"/>
      <c r="AR99" s="7"/>
    </row>
    <row r="100" spans="34:44">
      <c r="AH100" s="7"/>
      <c r="AI100" s="7"/>
      <c r="AJ100" s="7"/>
      <c r="AK100" s="7"/>
      <c r="AL100" s="7" t="s">
        <v>120</v>
      </c>
      <c r="AM100" s="7" t="s">
        <v>331</v>
      </c>
      <c r="AN100" s="7"/>
      <c r="AO100" s="7"/>
      <c r="AP100" s="7" t="s">
        <v>525</v>
      </c>
      <c r="AQ100" s="7"/>
      <c r="AR100" s="7"/>
    </row>
    <row r="101" spans="34:44">
      <c r="AH101" s="7"/>
      <c r="AI101" s="7"/>
      <c r="AJ101" s="7"/>
      <c r="AK101" s="7"/>
      <c r="AL101" s="7" t="s">
        <v>121</v>
      </c>
      <c r="AM101" s="7" t="s">
        <v>332</v>
      </c>
      <c r="AN101" s="7"/>
      <c r="AO101" s="7"/>
      <c r="AP101" s="7" t="s">
        <v>526</v>
      </c>
      <c r="AQ101" s="7"/>
      <c r="AR101" s="7"/>
    </row>
    <row r="102" spans="34:44">
      <c r="AH102" s="7"/>
      <c r="AI102" s="7"/>
      <c r="AJ102" s="7"/>
      <c r="AK102" s="7"/>
      <c r="AL102" s="7" t="s">
        <v>122</v>
      </c>
      <c r="AM102" s="7" t="s">
        <v>333</v>
      </c>
      <c r="AN102" s="7"/>
      <c r="AO102" s="7"/>
      <c r="AP102" s="7" t="s">
        <v>527</v>
      </c>
      <c r="AQ102" s="7"/>
      <c r="AR102" s="7"/>
    </row>
    <row r="103" spans="34:44">
      <c r="AH103" s="7"/>
      <c r="AI103" s="7"/>
      <c r="AJ103" s="7"/>
      <c r="AK103" s="7"/>
      <c r="AL103" s="7" t="s">
        <v>123</v>
      </c>
      <c r="AM103" s="7" t="s">
        <v>334</v>
      </c>
      <c r="AN103" s="7"/>
      <c r="AO103" s="7"/>
      <c r="AP103" s="7" t="s">
        <v>528</v>
      </c>
      <c r="AQ103" s="7"/>
      <c r="AR103" s="7"/>
    </row>
    <row r="104" spans="34:44">
      <c r="AH104" s="7"/>
      <c r="AI104" s="7"/>
      <c r="AJ104" s="7"/>
      <c r="AK104" s="7"/>
      <c r="AL104" s="7" t="s">
        <v>124</v>
      </c>
      <c r="AM104" s="7" t="s">
        <v>335</v>
      </c>
      <c r="AN104" s="7"/>
      <c r="AO104" s="7"/>
      <c r="AP104" s="7" t="s">
        <v>529</v>
      </c>
      <c r="AQ104" s="7"/>
      <c r="AR104" s="7"/>
    </row>
    <row r="105" spans="34:44">
      <c r="AH105" s="7"/>
      <c r="AI105" s="7"/>
      <c r="AJ105" s="7"/>
      <c r="AK105" s="7"/>
      <c r="AL105" s="7" t="s">
        <v>125</v>
      </c>
      <c r="AM105" s="7" t="s">
        <v>336</v>
      </c>
      <c r="AN105" s="7"/>
      <c r="AO105" s="7"/>
      <c r="AP105" s="7" t="s">
        <v>525</v>
      </c>
      <c r="AQ105" s="7"/>
      <c r="AR105" s="7"/>
    </row>
    <row r="106" spans="34:44">
      <c r="AH106" s="7"/>
      <c r="AI106" s="7"/>
      <c r="AJ106" s="7"/>
      <c r="AK106" s="7"/>
      <c r="AL106" s="7" t="s">
        <v>126</v>
      </c>
      <c r="AM106" s="7" t="s">
        <v>337</v>
      </c>
      <c r="AN106" s="7"/>
      <c r="AO106" s="7"/>
      <c r="AP106" s="7" t="s">
        <v>530</v>
      </c>
      <c r="AQ106" s="7"/>
      <c r="AR106" s="7"/>
    </row>
    <row r="107" spans="34:44">
      <c r="AH107" s="7"/>
      <c r="AI107" s="7"/>
      <c r="AJ107" s="7"/>
      <c r="AK107" s="7"/>
      <c r="AL107" s="7" t="s">
        <v>127</v>
      </c>
      <c r="AM107" s="7" t="s">
        <v>338</v>
      </c>
      <c r="AN107" s="7"/>
      <c r="AO107" s="7"/>
      <c r="AP107" s="7" t="s">
        <v>531</v>
      </c>
      <c r="AQ107" s="7"/>
      <c r="AR107" s="7"/>
    </row>
    <row r="108" spans="34:44">
      <c r="AH108" s="7"/>
      <c r="AI108" s="7"/>
      <c r="AJ108" s="7"/>
      <c r="AK108" s="7"/>
      <c r="AL108" s="7" t="s">
        <v>128</v>
      </c>
      <c r="AM108" s="7" t="s">
        <v>339</v>
      </c>
      <c r="AN108" s="7"/>
      <c r="AO108" s="7"/>
      <c r="AP108" s="7" t="s">
        <v>532</v>
      </c>
      <c r="AQ108" s="7"/>
      <c r="AR108" s="7"/>
    </row>
    <row r="109" spans="34:44">
      <c r="AH109" s="7"/>
      <c r="AI109" s="7"/>
      <c r="AJ109" s="7"/>
      <c r="AK109" s="7"/>
      <c r="AL109" s="7" t="s">
        <v>129</v>
      </c>
      <c r="AM109" s="7" t="s">
        <v>340</v>
      </c>
      <c r="AN109" s="7"/>
      <c r="AO109" s="7"/>
      <c r="AP109" s="7" t="s">
        <v>533</v>
      </c>
      <c r="AQ109" s="7"/>
      <c r="AR109" s="7"/>
    </row>
    <row r="110" spans="34:44">
      <c r="AH110" s="7"/>
      <c r="AI110" s="7"/>
      <c r="AJ110" s="7"/>
      <c r="AK110" s="7"/>
      <c r="AL110" s="7" t="s">
        <v>130</v>
      </c>
      <c r="AM110" s="7" t="s">
        <v>341</v>
      </c>
      <c r="AN110" s="7"/>
      <c r="AO110" s="7"/>
      <c r="AP110" s="7" t="s">
        <v>534</v>
      </c>
      <c r="AQ110" s="7"/>
      <c r="AR110" s="7"/>
    </row>
    <row r="111" spans="34:44">
      <c r="AH111" s="7"/>
      <c r="AI111" s="7"/>
      <c r="AJ111" s="7"/>
      <c r="AK111" s="7"/>
      <c r="AL111" s="7" t="s">
        <v>110</v>
      </c>
      <c r="AM111" s="7" t="s">
        <v>321</v>
      </c>
      <c r="AN111" s="7"/>
      <c r="AO111" s="7"/>
      <c r="AP111" s="7" t="s">
        <v>535</v>
      </c>
      <c r="AQ111" s="7"/>
      <c r="AR111" s="7"/>
    </row>
    <row r="112" spans="34:44">
      <c r="AH112" s="7"/>
      <c r="AI112" s="7"/>
      <c r="AJ112" s="7"/>
      <c r="AK112" s="7"/>
      <c r="AL112" s="7" t="s">
        <v>111</v>
      </c>
      <c r="AM112" s="7" t="s">
        <v>342</v>
      </c>
      <c r="AN112" s="7"/>
      <c r="AO112" s="7"/>
      <c r="AP112" s="7" t="s">
        <v>536</v>
      </c>
      <c r="AQ112" s="7"/>
      <c r="AR112" s="7"/>
    </row>
    <row r="113" spans="34:44">
      <c r="AH113" s="7"/>
      <c r="AI113" s="7"/>
      <c r="AJ113" s="7"/>
      <c r="AK113" s="7"/>
      <c r="AL113" s="7" t="s">
        <v>131</v>
      </c>
      <c r="AM113" s="7" t="s">
        <v>343</v>
      </c>
      <c r="AN113" s="7"/>
      <c r="AO113" s="7"/>
      <c r="AP113" s="7" t="s">
        <v>537</v>
      </c>
      <c r="AQ113" s="7"/>
      <c r="AR113" s="7"/>
    </row>
    <row r="114" spans="34:44">
      <c r="AH114" s="7"/>
      <c r="AI114" s="7"/>
      <c r="AJ114" s="7"/>
      <c r="AK114" s="7"/>
      <c r="AL114" s="7" t="s">
        <v>112</v>
      </c>
      <c r="AM114" s="7" t="s">
        <v>344</v>
      </c>
      <c r="AN114" s="7"/>
      <c r="AO114" s="7"/>
      <c r="AP114" s="7" t="s">
        <v>537</v>
      </c>
      <c r="AQ114" s="7"/>
      <c r="AR114" s="7"/>
    </row>
    <row r="115" spans="34:44">
      <c r="AH115" s="7"/>
      <c r="AI115" s="7"/>
      <c r="AJ115" s="7"/>
      <c r="AK115" s="7"/>
      <c r="AL115" s="7" t="s">
        <v>132</v>
      </c>
      <c r="AM115" s="7" t="s">
        <v>345</v>
      </c>
      <c r="AN115" s="7"/>
      <c r="AO115" s="7"/>
      <c r="AP115" s="7" t="s">
        <v>538</v>
      </c>
      <c r="AQ115" s="7"/>
      <c r="AR115" s="7"/>
    </row>
    <row r="116" spans="34:44">
      <c r="AH116" s="7"/>
      <c r="AI116" s="7"/>
      <c r="AJ116" s="7"/>
      <c r="AK116" s="7"/>
      <c r="AL116" s="7" t="s">
        <v>133</v>
      </c>
      <c r="AM116" s="7" t="s">
        <v>346</v>
      </c>
      <c r="AN116" s="7"/>
      <c r="AO116" s="7"/>
      <c r="AP116" s="7" t="s">
        <v>539</v>
      </c>
      <c r="AQ116" s="7"/>
      <c r="AR116" s="7"/>
    </row>
    <row r="117" spans="34:44">
      <c r="AH117" s="7"/>
      <c r="AI117" s="7"/>
      <c r="AJ117" s="7"/>
      <c r="AK117" s="7"/>
      <c r="AL117" s="7" t="s">
        <v>134</v>
      </c>
      <c r="AM117" s="7" t="s">
        <v>347</v>
      </c>
      <c r="AN117" s="7"/>
      <c r="AO117" s="7"/>
      <c r="AP117" s="7" t="s">
        <v>540</v>
      </c>
      <c r="AQ117" s="7"/>
      <c r="AR117" s="7"/>
    </row>
    <row r="118" spans="34:44">
      <c r="AH118" s="7"/>
      <c r="AI118" s="7"/>
      <c r="AJ118" s="7"/>
      <c r="AK118" s="7"/>
      <c r="AL118" s="7" t="s">
        <v>135</v>
      </c>
      <c r="AM118" s="7" t="s">
        <v>348</v>
      </c>
      <c r="AN118" s="7"/>
      <c r="AO118" s="7"/>
      <c r="AP118" s="7" t="s">
        <v>541</v>
      </c>
      <c r="AQ118" s="7"/>
      <c r="AR118" s="7"/>
    </row>
    <row r="119" spans="34:44">
      <c r="AH119" s="7"/>
      <c r="AI119" s="7"/>
      <c r="AJ119" s="7"/>
      <c r="AK119" s="7"/>
      <c r="AL119" s="7" t="s">
        <v>136</v>
      </c>
      <c r="AM119" s="7" t="s">
        <v>349</v>
      </c>
      <c r="AN119" s="7"/>
      <c r="AO119" s="7"/>
      <c r="AP119" s="7" t="s">
        <v>542</v>
      </c>
      <c r="AQ119" s="7"/>
      <c r="AR119" s="7"/>
    </row>
    <row r="120" spans="34:44">
      <c r="AH120" s="7"/>
      <c r="AI120" s="7"/>
      <c r="AJ120" s="7"/>
      <c r="AK120" s="7"/>
      <c r="AL120" s="7" t="s">
        <v>137</v>
      </c>
      <c r="AM120" s="7" t="s">
        <v>350</v>
      </c>
      <c r="AN120" s="7"/>
      <c r="AO120" s="7"/>
      <c r="AP120" s="7" t="s">
        <v>543</v>
      </c>
      <c r="AQ120" s="7"/>
      <c r="AR120" s="7"/>
    </row>
    <row r="121" spans="34:44">
      <c r="AH121" s="7"/>
      <c r="AI121" s="7"/>
      <c r="AJ121" s="7"/>
      <c r="AK121" s="7"/>
      <c r="AL121" s="7" t="s">
        <v>138</v>
      </c>
      <c r="AM121" s="7" t="s">
        <v>351</v>
      </c>
      <c r="AN121" s="7"/>
      <c r="AO121" s="7"/>
      <c r="AP121" s="7" t="s">
        <v>544</v>
      </c>
      <c r="AQ121" s="7"/>
      <c r="AR121" s="7"/>
    </row>
    <row r="122" spans="34:44">
      <c r="AH122" s="7"/>
      <c r="AI122" s="7"/>
      <c r="AJ122" s="7"/>
      <c r="AK122" s="7"/>
      <c r="AL122" s="7" t="s">
        <v>139</v>
      </c>
      <c r="AM122" s="7" t="s">
        <v>352</v>
      </c>
      <c r="AN122" s="7"/>
      <c r="AO122" s="7"/>
      <c r="AP122" s="7" t="s">
        <v>545</v>
      </c>
      <c r="AQ122" s="7"/>
      <c r="AR122" s="7"/>
    </row>
    <row r="123" spans="34:44">
      <c r="AH123" s="7"/>
      <c r="AI123" s="7"/>
      <c r="AJ123" s="7"/>
      <c r="AK123" s="7"/>
      <c r="AL123" s="7" t="s">
        <v>140</v>
      </c>
      <c r="AM123" s="7" t="s">
        <v>353</v>
      </c>
      <c r="AN123" s="7"/>
      <c r="AO123" s="7"/>
      <c r="AP123" s="7" t="s">
        <v>546</v>
      </c>
      <c r="AQ123" s="7"/>
      <c r="AR123" s="7"/>
    </row>
    <row r="124" spans="34:44">
      <c r="AH124" s="7"/>
      <c r="AI124" s="7"/>
      <c r="AJ124" s="7"/>
      <c r="AK124" s="7"/>
      <c r="AL124" s="7" t="s">
        <v>141</v>
      </c>
      <c r="AM124" s="7" t="s">
        <v>354</v>
      </c>
      <c r="AN124" s="7"/>
      <c r="AO124" s="7"/>
      <c r="AP124" s="7" t="s">
        <v>547</v>
      </c>
      <c r="AQ124" s="7"/>
      <c r="AR124" s="7"/>
    </row>
    <row r="125" spans="34:44">
      <c r="AH125" s="7"/>
      <c r="AI125" s="7"/>
      <c r="AJ125" s="7"/>
      <c r="AK125" s="7"/>
      <c r="AL125" s="7" t="s">
        <v>142</v>
      </c>
      <c r="AM125" s="7" t="s">
        <v>355</v>
      </c>
      <c r="AN125" s="7"/>
      <c r="AO125" s="7"/>
      <c r="AP125" s="7" t="s">
        <v>548</v>
      </c>
      <c r="AQ125" s="7"/>
      <c r="AR125" s="7"/>
    </row>
    <row r="126" spans="34:44">
      <c r="AH126" s="7"/>
      <c r="AI126" s="7"/>
      <c r="AJ126" s="7"/>
      <c r="AK126" s="7"/>
      <c r="AL126" s="7" t="s">
        <v>143</v>
      </c>
      <c r="AM126" s="7" t="s">
        <v>356</v>
      </c>
      <c r="AN126" s="7"/>
      <c r="AO126" s="7"/>
      <c r="AP126" s="7" t="s">
        <v>549</v>
      </c>
      <c r="AQ126" s="7"/>
      <c r="AR126" s="7"/>
    </row>
    <row r="127" spans="34:44">
      <c r="AH127" s="7"/>
      <c r="AI127" s="7"/>
      <c r="AJ127" s="7"/>
      <c r="AK127" s="7"/>
      <c r="AL127" s="7" t="s">
        <v>144</v>
      </c>
      <c r="AM127" s="7" t="s">
        <v>357</v>
      </c>
      <c r="AN127" s="7"/>
      <c r="AO127" s="7"/>
      <c r="AP127" s="7" t="s">
        <v>550</v>
      </c>
      <c r="AQ127" s="7"/>
      <c r="AR127" s="7"/>
    </row>
    <row r="128" spans="34:44">
      <c r="AH128" s="7"/>
      <c r="AI128" s="7"/>
      <c r="AJ128" s="7"/>
      <c r="AK128" s="7"/>
      <c r="AL128" s="7" t="s">
        <v>145</v>
      </c>
      <c r="AM128" s="7" t="s">
        <v>358</v>
      </c>
      <c r="AN128" s="7"/>
      <c r="AO128" s="7"/>
      <c r="AP128" s="7" t="s">
        <v>550</v>
      </c>
      <c r="AQ128" s="7"/>
      <c r="AR128" s="7"/>
    </row>
    <row r="129" spans="34:44">
      <c r="AH129" s="7"/>
      <c r="AI129" s="7"/>
      <c r="AJ129" s="7"/>
      <c r="AK129" s="7"/>
      <c r="AL129" s="7" t="s">
        <v>146</v>
      </c>
      <c r="AM129" s="7" t="s">
        <v>359</v>
      </c>
      <c r="AN129" s="7"/>
      <c r="AO129" s="7"/>
      <c r="AP129" s="7" t="s">
        <v>551</v>
      </c>
      <c r="AQ129" s="7"/>
      <c r="AR129" s="7"/>
    </row>
    <row r="130" spans="34:44">
      <c r="AH130" s="7"/>
      <c r="AI130" s="7"/>
      <c r="AJ130" s="7"/>
      <c r="AK130" s="7"/>
      <c r="AL130" s="7" t="s">
        <v>147</v>
      </c>
      <c r="AM130" s="7" t="s">
        <v>360</v>
      </c>
      <c r="AN130" s="7"/>
      <c r="AO130" s="7"/>
      <c r="AP130" s="7" t="s">
        <v>549</v>
      </c>
      <c r="AQ130" s="7"/>
      <c r="AR130" s="7"/>
    </row>
    <row r="131" spans="34:44">
      <c r="AH131" s="7"/>
      <c r="AI131" s="7"/>
      <c r="AJ131" s="7"/>
      <c r="AK131" s="7"/>
      <c r="AL131" s="7" t="s">
        <v>148</v>
      </c>
      <c r="AM131" s="7" t="s">
        <v>361</v>
      </c>
      <c r="AN131" s="7"/>
      <c r="AO131" s="7"/>
      <c r="AP131" s="7" t="s">
        <v>550</v>
      </c>
      <c r="AQ131" s="7"/>
      <c r="AR131" s="7"/>
    </row>
    <row r="132" spans="34:44">
      <c r="AH132" s="7"/>
      <c r="AI132" s="7"/>
      <c r="AJ132" s="7"/>
      <c r="AK132" s="7"/>
      <c r="AL132" s="7" t="s">
        <v>149</v>
      </c>
      <c r="AM132" s="7" t="s">
        <v>362</v>
      </c>
      <c r="AN132" s="7"/>
      <c r="AO132" s="7"/>
      <c r="AP132" s="7" t="s">
        <v>552</v>
      </c>
      <c r="AQ132" s="7"/>
      <c r="AR132" s="7"/>
    </row>
    <row r="133" spans="34:44">
      <c r="AH133" s="7"/>
      <c r="AI133" s="7"/>
      <c r="AJ133" s="7"/>
      <c r="AK133" s="7"/>
      <c r="AL133" s="7" t="s">
        <v>150</v>
      </c>
      <c r="AM133" s="7" t="s">
        <v>335</v>
      </c>
      <c r="AN133" s="7"/>
      <c r="AO133" s="7"/>
      <c r="AP133" s="7" t="s">
        <v>553</v>
      </c>
      <c r="AQ133" s="7"/>
      <c r="AR133" s="7"/>
    </row>
    <row r="134" spans="34:44">
      <c r="AH134" s="7"/>
      <c r="AI134" s="7"/>
      <c r="AJ134" s="7"/>
      <c r="AK134" s="7"/>
      <c r="AL134" s="7" t="s">
        <v>134</v>
      </c>
      <c r="AM134" s="7" t="s">
        <v>337</v>
      </c>
      <c r="AN134" s="7"/>
      <c r="AO134" s="7"/>
      <c r="AP134" s="7" t="s">
        <v>553</v>
      </c>
      <c r="AQ134" s="7"/>
      <c r="AR134" s="7"/>
    </row>
    <row r="135" spans="34:44">
      <c r="AH135" s="7"/>
      <c r="AI135" s="7"/>
      <c r="AJ135" s="7"/>
      <c r="AK135" s="7"/>
      <c r="AL135" s="7" t="s">
        <v>137</v>
      </c>
      <c r="AM135" s="7" t="s">
        <v>363</v>
      </c>
      <c r="AN135" s="7"/>
      <c r="AO135" s="7"/>
      <c r="AP135" s="7" t="s">
        <v>554</v>
      </c>
      <c r="AQ135" s="7"/>
      <c r="AR135" s="7"/>
    </row>
    <row r="136" spans="34:44">
      <c r="AH136" s="7"/>
      <c r="AI136" s="7"/>
      <c r="AJ136" s="7"/>
      <c r="AK136" s="7"/>
      <c r="AL136" s="7" t="s">
        <v>151</v>
      </c>
      <c r="AM136" s="7" t="s">
        <v>364</v>
      </c>
      <c r="AN136" s="7"/>
      <c r="AO136" s="7"/>
      <c r="AP136" s="7" t="s">
        <v>538</v>
      </c>
      <c r="AQ136" s="7"/>
      <c r="AR136" s="7"/>
    </row>
    <row r="137" spans="34:44">
      <c r="AH137" s="7"/>
      <c r="AI137" s="7"/>
      <c r="AJ137" s="7"/>
      <c r="AK137" s="7"/>
      <c r="AL137" s="7" t="s">
        <v>152</v>
      </c>
      <c r="AM137" s="7" t="s">
        <v>365</v>
      </c>
      <c r="AN137" s="7"/>
      <c r="AO137" s="7"/>
      <c r="AP137" s="7" t="s">
        <v>555</v>
      </c>
      <c r="AQ137" s="7"/>
      <c r="AR137" s="7"/>
    </row>
    <row r="138" spans="34:44">
      <c r="AH138" s="7"/>
      <c r="AI138" s="7"/>
      <c r="AJ138" s="7"/>
      <c r="AK138" s="7"/>
      <c r="AL138" s="7" t="s">
        <v>153</v>
      </c>
      <c r="AM138" s="7" t="s">
        <v>366</v>
      </c>
      <c r="AN138" s="7"/>
      <c r="AO138" s="7"/>
      <c r="AP138" s="7" t="s">
        <v>556</v>
      </c>
      <c r="AQ138" s="7"/>
      <c r="AR138" s="7"/>
    </row>
    <row r="139" spans="34:44">
      <c r="AH139" s="7"/>
      <c r="AI139" s="7"/>
      <c r="AJ139" s="7"/>
      <c r="AK139" s="7"/>
      <c r="AL139" s="7" t="s">
        <v>154</v>
      </c>
      <c r="AM139" s="7" t="s">
        <v>367</v>
      </c>
      <c r="AN139" s="7"/>
      <c r="AO139" s="7"/>
      <c r="AP139" s="7" t="s">
        <v>538</v>
      </c>
      <c r="AQ139" s="7"/>
      <c r="AR139" s="7"/>
    </row>
    <row r="140" spans="34:44">
      <c r="AH140" s="7"/>
      <c r="AI140" s="7"/>
      <c r="AJ140" s="7"/>
      <c r="AK140" s="7"/>
      <c r="AL140" s="7" t="s">
        <v>155</v>
      </c>
      <c r="AM140" s="7" t="s">
        <v>368</v>
      </c>
      <c r="AN140" s="7"/>
      <c r="AO140" s="7"/>
      <c r="AP140" s="7" t="s">
        <v>557</v>
      </c>
      <c r="AQ140" s="7"/>
      <c r="AR140" s="7"/>
    </row>
    <row r="141" spans="34:44">
      <c r="AH141" s="7"/>
      <c r="AI141" s="7"/>
      <c r="AJ141" s="7"/>
      <c r="AK141" s="7"/>
      <c r="AL141" s="7" t="s">
        <v>156</v>
      </c>
      <c r="AM141" s="7" t="s">
        <v>369</v>
      </c>
      <c r="AN141" s="7"/>
      <c r="AO141" s="7"/>
      <c r="AP141" s="7" t="s">
        <v>558</v>
      </c>
      <c r="AQ141" s="7"/>
      <c r="AR141" s="7"/>
    </row>
    <row r="142" spans="34:44">
      <c r="AH142" s="7"/>
      <c r="AI142" s="7"/>
      <c r="AJ142" s="7"/>
      <c r="AK142" s="7"/>
      <c r="AL142" s="7" t="s">
        <v>131</v>
      </c>
      <c r="AM142" s="7" t="s">
        <v>370</v>
      </c>
      <c r="AN142" s="7"/>
      <c r="AO142" s="7"/>
      <c r="AP142" s="7" t="s">
        <v>559</v>
      </c>
      <c r="AQ142" s="7"/>
      <c r="AR142" s="7"/>
    </row>
    <row r="143" spans="34:44">
      <c r="AH143" s="7"/>
      <c r="AI143" s="7"/>
      <c r="AJ143" s="7"/>
      <c r="AK143" s="7"/>
      <c r="AL143" s="7" t="s">
        <v>157</v>
      </c>
      <c r="AM143" s="7" t="s">
        <v>371</v>
      </c>
      <c r="AN143" s="7"/>
      <c r="AO143" s="7"/>
      <c r="AP143" s="7" t="s">
        <v>560</v>
      </c>
      <c r="AQ143" s="7"/>
      <c r="AR143" s="7"/>
    </row>
    <row r="144" spans="34:44">
      <c r="AH144" s="7"/>
      <c r="AI144" s="7"/>
      <c r="AJ144" s="7"/>
      <c r="AK144" s="7"/>
      <c r="AL144" s="7" t="s">
        <v>158</v>
      </c>
      <c r="AM144" s="7" t="s">
        <v>372</v>
      </c>
      <c r="AN144" s="7"/>
      <c r="AO144" s="7"/>
      <c r="AP144" s="7" t="s">
        <v>561</v>
      </c>
      <c r="AQ144" s="7"/>
      <c r="AR144" s="7"/>
    </row>
    <row r="145" spans="34:44">
      <c r="AH145" s="7"/>
      <c r="AI145" s="7"/>
      <c r="AJ145" s="7"/>
      <c r="AK145" s="7"/>
      <c r="AL145" s="7" t="s">
        <v>115</v>
      </c>
      <c r="AM145" s="7" t="s">
        <v>373</v>
      </c>
      <c r="AN145" s="7"/>
      <c r="AO145" s="7"/>
      <c r="AP145" s="7" t="s">
        <v>525</v>
      </c>
      <c r="AQ145" s="7"/>
      <c r="AR145" s="7"/>
    </row>
    <row r="146" spans="34:44">
      <c r="AH146" s="7"/>
      <c r="AI146" s="7"/>
      <c r="AJ146" s="7"/>
      <c r="AK146" s="7"/>
      <c r="AL146" s="7" t="s">
        <v>159</v>
      </c>
      <c r="AM146" s="7" t="s">
        <v>374</v>
      </c>
      <c r="AN146" s="7"/>
      <c r="AO146" s="7"/>
      <c r="AP146" s="7" t="s">
        <v>525</v>
      </c>
      <c r="AQ146" s="7"/>
      <c r="AR146" s="7"/>
    </row>
    <row r="147" spans="34:44">
      <c r="AH147" s="7"/>
      <c r="AI147" s="7"/>
      <c r="AJ147" s="7"/>
      <c r="AK147" s="7"/>
      <c r="AL147" s="7" t="s">
        <v>160</v>
      </c>
      <c r="AM147" s="7" t="s">
        <v>327</v>
      </c>
      <c r="AN147" s="7"/>
      <c r="AO147" s="7"/>
      <c r="AP147" s="7" t="s">
        <v>562</v>
      </c>
      <c r="AQ147" s="7"/>
      <c r="AR147" s="7"/>
    </row>
    <row r="148" spans="34:44">
      <c r="AH148" s="7"/>
      <c r="AI148" s="7"/>
      <c r="AJ148" s="7"/>
      <c r="AK148" s="7"/>
      <c r="AL148" s="7" t="s">
        <v>161</v>
      </c>
      <c r="AM148" s="7" t="s">
        <v>375</v>
      </c>
      <c r="AN148" s="7"/>
      <c r="AO148" s="7"/>
      <c r="AP148" s="7" t="s">
        <v>563</v>
      </c>
      <c r="AQ148" s="7"/>
      <c r="AR148" s="7"/>
    </row>
    <row r="149" spans="34:44">
      <c r="AH149" s="7"/>
      <c r="AI149" s="7"/>
      <c r="AJ149" s="7"/>
      <c r="AK149" s="7"/>
      <c r="AL149" s="7" t="s">
        <v>162</v>
      </c>
      <c r="AM149" s="7" t="s">
        <v>376</v>
      </c>
      <c r="AN149" s="7"/>
      <c r="AO149" s="7"/>
      <c r="AP149" s="7" t="s">
        <v>564</v>
      </c>
      <c r="AQ149" s="7"/>
      <c r="AR149" s="7"/>
    </row>
    <row r="150" spans="34:44">
      <c r="AH150" s="7"/>
      <c r="AI150" s="7"/>
      <c r="AJ150" s="7"/>
      <c r="AK150" s="7"/>
      <c r="AL150" s="7" t="s">
        <v>163</v>
      </c>
      <c r="AM150" s="7" t="s">
        <v>302</v>
      </c>
      <c r="AN150" s="7"/>
      <c r="AO150" s="7"/>
      <c r="AP150" s="7" t="s">
        <v>565</v>
      </c>
      <c r="AQ150" s="7"/>
      <c r="AR150" s="7"/>
    </row>
    <row r="151" spans="34:44">
      <c r="AH151" s="7"/>
      <c r="AI151" s="7"/>
      <c r="AJ151" s="7"/>
      <c r="AK151" s="7"/>
      <c r="AL151" s="7" t="s">
        <v>164</v>
      </c>
      <c r="AM151" s="7" t="s">
        <v>346</v>
      </c>
      <c r="AN151" s="7"/>
      <c r="AO151" s="7"/>
      <c r="AP151" s="7" t="s">
        <v>566</v>
      </c>
      <c r="AQ151" s="7"/>
      <c r="AR151" s="7"/>
    </row>
    <row r="152" spans="34:44">
      <c r="AH152" s="7"/>
      <c r="AI152" s="7"/>
      <c r="AJ152" s="7"/>
      <c r="AK152" s="7"/>
      <c r="AL152" s="7" t="s">
        <v>165</v>
      </c>
      <c r="AM152" s="7" t="s">
        <v>349</v>
      </c>
      <c r="AN152" s="7"/>
      <c r="AO152" s="7"/>
      <c r="AP152" s="7" t="s">
        <v>567</v>
      </c>
      <c r="AQ152" s="7"/>
      <c r="AR152" s="7"/>
    </row>
    <row r="153" spans="34:44">
      <c r="AH153" s="7"/>
      <c r="AI153" s="7"/>
      <c r="AJ153" s="7"/>
      <c r="AK153" s="7"/>
      <c r="AL153" s="7" t="s">
        <v>166</v>
      </c>
      <c r="AM153" s="7" t="s">
        <v>377</v>
      </c>
      <c r="AN153" s="7"/>
      <c r="AO153" s="7"/>
      <c r="AP153" s="7" t="s">
        <v>568</v>
      </c>
      <c r="AQ153" s="7"/>
      <c r="AR153" s="7"/>
    </row>
    <row r="154" spans="34:44">
      <c r="AH154" s="7"/>
      <c r="AI154" s="7"/>
      <c r="AJ154" s="7"/>
      <c r="AK154" s="7"/>
      <c r="AL154" s="7" t="s">
        <v>167</v>
      </c>
      <c r="AM154" s="7" t="s">
        <v>378</v>
      </c>
      <c r="AN154" s="7"/>
      <c r="AO154" s="7"/>
      <c r="AP154" s="7" t="s">
        <v>569</v>
      </c>
      <c r="AQ154" s="7"/>
      <c r="AR154" s="7"/>
    </row>
    <row r="155" spans="34:44">
      <c r="AH155" s="7"/>
      <c r="AI155" s="7"/>
      <c r="AJ155" s="7"/>
      <c r="AK155" s="7"/>
      <c r="AL155" s="7" t="s">
        <v>168</v>
      </c>
      <c r="AM155" s="7" t="s">
        <v>361</v>
      </c>
      <c r="AN155" s="7"/>
      <c r="AO155" s="7"/>
      <c r="AP155" s="7" t="s">
        <v>570</v>
      </c>
      <c r="AQ155" s="7"/>
      <c r="AR155" s="7"/>
    </row>
    <row r="156" spans="34:44">
      <c r="AH156" s="7"/>
      <c r="AI156" s="7"/>
      <c r="AJ156" s="7"/>
      <c r="AK156" s="7"/>
      <c r="AL156" s="7" t="s">
        <v>169</v>
      </c>
      <c r="AM156" s="7" t="s">
        <v>320</v>
      </c>
      <c r="AN156" s="7"/>
      <c r="AO156" s="7"/>
      <c r="AP156" s="7" t="s">
        <v>571</v>
      </c>
      <c r="AQ156" s="7"/>
      <c r="AR156" s="7"/>
    </row>
    <row r="157" spans="34:44">
      <c r="AH157" s="7"/>
      <c r="AI157" s="7"/>
      <c r="AJ157" s="7"/>
      <c r="AK157" s="7"/>
      <c r="AL157" s="7" t="s">
        <v>128</v>
      </c>
      <c r="AM157" s="7" t="s">
        <v>362</v>
      </c>
      <c r="AN157" s="7"/>
      <c r="AO157" s="7"/>
      <c r="AP157" s="7" t="s">
        <v>523</v>
      </c>
      <c r="AQ157" s="7"/>
      <c r="AR157" s="7"/>
    </row>
    <row r="158" spans="34:44">
      <c r="AH158" s="7"/>
      <c r="AI158" s="7"/>
      <c r="AJ158" s="7"/>
      <c r="AK158" s="7"/>
      <c r="AL158" s="7" t="s">
        <v>170</v>
      </c>
      <c r="AM158" s="7" t="s">
        <v>379</v>
      </c>
      <c r="AN158" s="7"/>
      <c r="AO158" s="7"/>
      <c r="AP158" s="7" t="s">
        <v>572</v>
      </c>
      <c r="AQ158" s="7"/>
      <c r="AR158" s="7"/>
    </row>
    <row r="159" spans="34:44">
      <c r="AH159" s="7"/>
      <c r="AI159" s="7"/>
      <c r="AJ159" s="7"/>
      <c r="AK159" s="7"/>
      <c r="AL159" s="7" t="s">
        <v>171</v>
      </c>
      <c r="AM159" s="7" t="s">
        <v>323</v>
      </c>
      <c r="AN159" s="7"/>
      <c r="AO159" s="7"/>
      <c r="AP159" s="7" t="s">
        <v>573</v>
      </c>
      <c r="AQ159" s="7"/>
      <c r="AR159" s="7"/>
    </row>
    <row r="160" spans="34:44">
      <c r="AH160" s="7"/>
      <c r="AI160" s="7"/>
      <c r="AJ160" s="7"/>
      <c r="AK160" s="7"/>
      <c r="AL160" s="7" t="s">
        <v>141</v>
      </c>
      <c r="AM160" s="7" t="s">
        <v>366</v>
      </c>
      <c r="AN160" s="7"/>
      <c r="AO160" s="7"/>
      <c r="AP160" s="7" t="s">
        <v>574</v>
      </c>
      <c r="AQ160" s="7"/>
      <c r="AR160" s="7"/>
    </row>
    <row r="161" spans="34:44">
      <c r="AH161" s="7"/>
      <c r="AI161" s="7"/>
      <c r="AJ161" s="7"/>
      <c r="AK161" s="7"/>
      <c r="AL161" s="7" t="s">
        <v>172</v>
      </c>
      <c r="AM161" s="7" t="s">
        <v>380</v>
      </c>
      <c r="AN161" s="7"/>
      <c r="AO161" s="7"/>
      <c r="AP161" s="7" t="s">
        <v>575</v>
      </c>
      <c r="AQ161" s="7"/>
      <c r="AR161" s="7"/>
    </row>
    <row r="162" spans="34:44">
      <c r="AH162" s="7"/>
      <c r="AI162" s="7"/>
      <c r="AJ162" s="7"/>
      <c r="AK162" s="7"/>
      <c r="AL162" s="7" t="s">
        <v>173</v>
      </c>
      <c r="AM162" s="7" t="s">
        <v>381</v>
      </c>
      <c r="AN162" s="7"/>
      <c r="AO162" s="7"/>
      <c r="AP162" s="7" t="s">
        <v>576</v>
      </c>
      <c r="AQ162" s="7"/>
      <c r="AR162" s="7"/>
    </row>
    <row r="163" spans="34:44">
      <c r="AH163" s="7"/>
      <c r="AI163" s="7"/>
      <c r="AJ163" s="7"/>
      <c r="AK163" s="7"/>
      <c r="AL163" s="7" t="s">
        <v>174</v>
      </c>
      <c r="AM163" s="7" t="s">
        <v>382</v>
      </c>
      <c r="AN163" s="7"/>
      <c r="AO163" s="7"/>
      <c r="AP163" s="7" t="s">
        <v>577</v>
      </c>
      <c r="AQ163" s="7"/>
      <c r="AR163" s="7"/>
    </row>
    <row r="164" spans="34:44">
      <c r="AH164" s="7"/>
      <c r="AI164" s="7"/>
      <c r="AJ164" s="7"/>
      <c r="AK164" s="7"/>
      <c r="AL164" s="7" t="s">
        <v>175</v>
      </c>
      <c r="AM164" s="7" t="s">
        <v>383</v>
      </c>
      <c r="AN164" s="7"/>
      <c r="AO164" s="7"/>
      <c r="AP164" s="7" t="s">
        <v>578</v>
      </c>
      <c r="AQ164" s="7"/>
      <c r="AR164" s="7"/>
    </row>
    <row r="165" spans="34:44">
      <c r="AH165" s="7"/>
      <c r="AI165" s="7"/>
      <c r="AJ165" s="7"/>
      <c r="AK165" s="7"/>
      <c r="AL165" s="7" t="s">
        <v>176</v>
      </c>
      <c r="AM165" s="7" t="s">
        <v>384</v>
      </c>
      <c r="AN165" s="7"/>
      <c r="AO165" s="7"/>
      <c r="AP165" s="7" t="s">
        <v>579</v>
      </c>
      <c r="AQ165" s="7"/>
      <c r="AR165" s="7"/>
    </row>
    <row r="166" spans="34:44">
      <c r="AH166" s="7"/>
      <c r="AI166" s="7"/>
      <c r="AJ166" s="7"/>
      <c r="AK166" s="7"/>
      <c r="AL166" s="7" t="s">
        <v>177</v>
      </c>
      <c r="AM166" s="7" t="s">
        <v>385</v>
      </c>
      <c r="AN166" s="7"/>
      <c r="AO166" s="7"/>
      <c r="AP166" s="7" t="s">
        <v>580</v>
      </c>
      <c r="AQ166" s="7"/>
      <c r="AR166" s="7"/>
    </row>
    <row r="167" spans="34:44">
      <c r="AH167" s="7"/>
      <c r="AI167" s="7"/>
      <c r="AJ167" s="7"/>
      <c r="AK167" s="7"/>
      <c r="AL167" s="7" t="s">
        <v>178</v>
      </c>
      <c r="AM167" s="7" t="s">
        <v>363</v>
      </c>
      <c r="AN167" s="7"/>
      <c r="AO167" s="7"/>
      <c r="AP167" s="7" t="s">
        <v>581</v>
      </c>
      <c r="AQ167" s="7"/>
      <c r="AR167" s="7"/>
    </row>
    <row r="168" spans="34:44">
      <c r="AH168" s="7"/>
      <c r="AI168" s="7"/>
      <c r="AJ168" s="7"/>
      <c r="AK168" s="7"/>
      <c r="AL168" s="7" t="s">
        <v>135</v>
      </c>
      <c r="AM168" s="7" t="s">
        <v>386</v>
      </c>
      <c r="AN168" s="7"/>
      <c r="AO168" s="7"/>
      <c r="AP168" s="7" t="s">
        <v>582</v>
      </c>
      <c r="AQ168" s="7"/>
      <c r="AR168" s="7"/>
    </row>
    <row r="169" spans="34:44">
      <c r="AH169" s="7"/>
      <c r="AI169" s="7"/>
      <c r="AJ169" s="7"/>
      <c r="AK169" s="7"/>
      <c r="AL169" s="7" t="s">
        <v>179</v>
      </c>
      <c r="AM169" s="7" t="s">
        <v>387</v>
      </c>
      <c r="AN169" s="7"/>
      <c r="AO169" s="7"/>
      <c r="AP169" s="7" t="s">
        <v>583</v>
      </c>
      <c r="AQ169" s="7"/>
      <c r="AR169" s="7"/>
    </row>
    <row r="170" spans="34:44">
      <c r="AH170" s="7"/>
      <c r="AI170" s="7"/>
      <c r="AJ170" s="7"/>
      <c r="AK170" s="7"/>
      <c r="AL170" s="7" t="s">
        <v>180</v>
      </c>
      <c r="AM170" s="7" t="s">
        <v>388</v>
      </c>
      <c r="AN170" s="7"/>
      <c r="AO170" s="7"/>
      <c r="AP170" s="7" t="s">
        <v>584</v>
      </c>
      <c r="AQ170" s="7"/>
      <c r="AR170" s="7"/>
    </row>
    <row r="171" spans="34:44">
      <c r="AH171" s="7"/>
      <c r="AI171" s="7"/>
      <c r="AJ171" s="7"/>
      <c r="AK171" s="7"/>
      <c r="AL171" s="7" t="s">
        <v>181</v>
      </c>
      <c r="AM171" s="7" t="s">
        <v>389</v>
      </c>
      <c r="AN171" s="7"/>
      <c r="AO171" s="7"/>
      <c r="AP171" s="7" t="s">
        <v>585</v>
      </c>
      <c r="AQ171" s="7"/>
      <c r="AR171" s="7"/>
    </row>
    <row r="172" spans="34:44">
      <c r="AH172" s="7"/>
      <c r="AI172" s="7"/>
      <c r="AJ172" s="7"/>
      <c r="AK172" s="7"/>
      <c r="AL172" s="7" t="s">
        <v>182</v>
      </c>
      <c r="AM172" s="7" t="s">
        <v>390</v>
      </c>
      <c r="AN172" s="7"/>
      <c r="AO172" s="7"/>
      <c r="AP172" s="7" t="s">
        <v>586</v>
      </c>
      <c r="AQ172" s="7"/>
      <c r="AR172" s="7"/>
    </row>
    <row r="173" spans="34:44">
      <c r="AH173" s="7"/>
      <c r="AI173" s="7"/>
      <c r="AJ173" s="7"/>
      <c r="AK173" s="7"/>
      <c r="AL173" s="7" t="s">
        <v>183</v>
      </c>
      <c r="AM173" s="7" t="s">
        <v>391</v>
      </c>
      <c r="AN173" s="7"/>
      <c r="AO173" s="7"/>
      <c r="AP173" s="7" t="s">
        <v>587</v>
      </c>
      <c r="AQ173" s="7"/>
      <c r="AR173" s="7"/>
    </row>
    <row r="174" spans="34:44">
      <c r="AH174" s="7"/>
      <c r="AI174" s="7"/>
      <c r="AJ174" s="7"/>
      <c r="AK174" s="7"/>
      <c r="AL174" s="7" t="s">
        <v>184</v>
      </c>
      <c r="AM174" s="7" t="s">
        <v>392</v>
      </c>
      <c r="AN174" s="7"/>
      <c r="AO174" s="7"/>
      <c r="AP174" s="7" t="s">
        <v>588</v>
      </c>
      <c r="AQ174" s="7"/>
      <c r="AR174" s="7"/>
    </row>
    <row r="175" spans="34:44">
      <c r="AH175" s="7"/>
      <c r="AI175" s="7"/>
      <c r="AJ175" s="7"/>
      <c r="AK175" s="7"/>
      <c r="AL175" s="7" t="s">
        <v>116</v>
      </c>
      <c r="AM175" s="7" t="s">
        <v>393</v>
      </c>
      <c r="AN175" s="7"/>
      <c r="AO175" s="7"/>
      <c r="AP175" s="7" t="s">
        <v>589</v>
      </c>
      <c r="AQ175" s="7"/>
      <c r="AR175" s="7"/>
    </row>
    <row r="176" spans="34:44">
      <c r="AH176" s="7"/>
      <c r="AI176" s="7"/>
      <c r="AJ176" s="7"/>
      <c r="AK176" s="7"/>
      <c r="AL176" s="7" t="s">
        <v>185</v>
      </c>
      <c r="AM176" s="7" t="s">
        <v>394</v>
      </c>
      <c r="AN176" s="7"/>
      <c r="AO176" s="7"/>
      <c r="AP176" s="7" t="s">
        <v>590</v>
      </c>
      <c r="AQ176" s="7"/>
      <c r="AR176" s="7"/>
    </row>
    <row r="177" spans="34:44">
      <c r="AH177" s="7"/>
      <c r="AI177" s="7"/>
      <c r="AJ177" s="7"/>
      <c r="AK177" s="7"/>
      <c r="AL177" s="7" t="s">
        <v>186</v>
      </c>
      <c r="AM177" s="7" t="s">
        <v>385</v>
      </c>
      <c r="AN177" s="7"/>
      <c r="AO177" s="7"/>
      <c r="AP177" s="7" t="s">
        <v>591</v>
      </c>
      <c r="AQ177" s="7"/>
      <c r="AR177" s="7"/>
    </row>
    <row r="178" spans="34:44">
      <c r="AH178" s="7"/>
      <c r="AI178" s="7"/>
      <c r="AJ178" s="7"/>
      <c r="AK178" s="7"/>
      <c r="AL178" s="7" t="s">
        <v>187</v>
      </c>
      <c r="AM178" s="7" t="s">
        <v>336</v>
      </c>
      <c r="AN178" s="7"/>
      <c r="AO178" s="7"/>
      <c r="AP178" s="7" t="s">
        <v>592</v>
      </c>
      <c r="AQ178" s="7"/>
      <c r="AR178" s="7"/>
    </row>
    <row r="179" spans="34:44">
      <c r="AH179" s="7"/>
      <c r="AI179" s="7"/>
      <c r="AJ179" s="7"/>
      <c r="AK179" s="7"/>
      <c r="AL179" s="7" t="s">
        <v>188</v>
      </c>
      <c r="AM179" s="7" t="s">
        <v>395</v>
      </c>
      <c r="AN179" s="7"/>
      <c r="AO179" s="7"/>
      <c r="AP179" s="7" t="s">
        <v>593</v>
      </c>
      <c r="AQ179" s="7"/>
      <c r="AR179" s="7"/>
    </row>
    <row r="180" spans="34:44">
      <c r="AH180" s="7"/>
      <c r="AI180" s="7"/>
      <c r="AJ180" s="7"/>
      <c r="AK180" s="7"/>
      <c r="AL180" s="7" t="s">
        <v>189</v>
      </c>
      <c r="AM180" s="7" t="s">
        <v>347</v>
      </c>
      <c r="AN180" s="7"/>
      <c r="AO180" s="7"/>
      <c r="AP180" s="7" t="s">
        <v>594</v>
      </c>
      <c r="AQ180" s="7"/>
      <c r="AR180" s="7"/>
    </row>
    <row r="181" spans="34:44">
      <c r="AH181" s="7"/>
      <c r="AI181" s="7"/>
      <c r="AJ181" s="7"/>
      <c r="AK181" s="7"/>
      <c r="AL181" s="7" t="s">
        <v>190</v>
      </c>
      <c r="AM181" s="7" t="s">
        <v>348</v>
      </c>
      <c r="AN181" s="7"/>
      <c r="AO181" s="7"/>
      <c r="AP181" s="7" t="s">
        <v>595</v>
      </c>
      <c r="AQ181" s="7"/>
      <c r="AR181" s="7"/>
    </row>
    <row r="182" spans="34:44">
      <c r="AH182" s="7"/>
      <c r="AI182" s="7"/>
      <c r="AJ182" s="7"/>
      <c r="AK182" s="7"/>
      <c r="AL182" s="7" t="s">
        <v>191</v>
      </c>
      <c r="AM182" s="7"/>
      <c r="AN182" s="7"/>
      <c r="AO182" s="7"/>
      <c r="AP182" s="7" t="s">
        <v>596</v>
      </c>
      <c r="AQ182" s="7"/>
      <c r="AR182" s="7"/>
    </row>
    <row r="183" spans="34:44">
      <c r="AH183" s="7"/>
      <c r="AI183" s="7"/>
      <c r="AJ183" s="7"/>
      <c r="AK183" s="7"/>
      <c r="AL183" s="7" t="s">
        <v>192</v>
      </c>
      <c r="AM183" s="7"/>
      <c r="AN183" s="7"/>
      <c r="AO183" s="7"/>
      <c r="AP183" s="7" t="s">
        <v>597</v>
      </c>
      <c r="AQ183" s="7"/>
      <c r="AR183" s="7"/>
    </row>
    <row r="184" spans="34:44">
      <c r="AH184" s="7"/>
      <c r="AI184" s="7"/>
      <c r="AJ184" s="7"/>
      <c r="AK184" s="7"/>
      <c r="AL184" s="7" t="s">
        <v>168</v>
      </c>
      <c r="AM184" s="7"/>
      <c r="AN184" s="7"/>
      <c r="AO184" s="7"/>
      <c r="AP184" s="7" t="s">
        <v>598</v>
      </c>
      <c r="AQ184" s="7"/>
      <c r="AR184" s="7"/>
    </row>
    <row r="185" spans="34:44">
      <c r="AH185" s="7"/>
      <c r="AI185" s="7"/>
      <c r="AJ185" s="7"/>
      <c r="AK185" s="7"/>
      <c r="AL185" s="7" t="s">
        <v>139</v>
      </c>
      <c r="AM185" s="7"/>
      <c r="AN185" s="7"/>
      <c r="AO185" s="7"/>
      <c r="AP185" s="7" t="s">
        <v>599</v>
      </c>
      <c r="AQ185" s="7"/>
      <c r="AR185" s="7"/>
    </row>
    <row r="186" spans="34:44">
      <c r="AH186" s="7"/>
      <c r="AI186" s="7"/>
      <c r="AJ186" s="7"/>
      <c r="AK186" s="7"/>
      <c r="AL186" s="7" t="s">
        <v>193</v>
      </c>
      <c r="AM186" s="7"/>
      <c r="AN186" s="7"/>
      <c r="AO186" s="7"/>
      <c r="AP186" s="7" t="s">
        <v>600</v>
      </c>
      <c r="AQ186" s="7"/>
      <c r="AR186" s="7"/>
    </row>
    <row r="187" spans="34:44">
      <c r="AH187" s="7"/>
      <c r="AI187" s="7"/>
      <c r="AJ187" s="7"/>
      <c r="AK187" s="7"/>
      <c r="AL187" s="7" t="s">
        <v>140</v>
      </c>
      <c r="AM187" s="7"/>
      <c r="AN187" s="7"/>
      <c r="AO187" s="7"/>
      <c r="AP187" s="7" t="s">
        <v>601</v>
      </c>
      <c r="AQ187" s="7"/>
      <c r="AR187" s="7"/>
    </row>
    <row r="188" spans="34:44">
      <c r="AH188" s="7"/>
      <c r="AI188" s="7"/>
      <c r="AJ188" s="7"/>
      <c r="AK188" s="7"/>
      <c r="AL188" s="7" t="s">
        <v>194</v>
      </c>
      <c r="AM188" s="7"/>
      <c r="AN188" s="7"/>
      <c r="AO188" s="7"/>
      <c r="AP188" s="7" t="s">
        <v>602</v>
      </c>
      <c r="AQ188" s="7"/>
      <c r="AR188" s="7"/>
    </row>
    <row r="189" spans="34:44">
      <c r="AH189" s="7"/>
      <c r="AI189" s="7"/>
      <c r="AJ189" s="7"/>
      <c r="AK189" s="7"/>
      <c r="AL189" s="7" t="s">
        <v>171</v>
      </c>
      <c r="AM189" s="7"/>
      <c r="AN189" s="7"/>
      <c r="AO189" s="7"/>
      <c r="AP189" s="7" t="s">
        <v>603</v>
      </c>
      <c r="AQ189" s="7"/>
      <c r="AR189" s="7"/>
    </row>
    <row r="190" spans="34:44">
      <c r="AH190" s="7"/>
      <c r="AI190" s="7"/>
      <c r="AJ190" s="7"/>
      <c r="AK190" s="7"/>
      <c r="AL190" s="7" t="s">
        <v>195</v>
      </c>
      <c r="AM190" s="7"/>
      <c r="AN190" s="7"/>
      <c r="AO190" s="7"/>
      <c r="AP190" s="7" t="s">
        <v>604</v>
      </c>
      <c r="AQ190" s="7"/>
      <c r="AR190" s="7"/>
    </row>
    <row r="191" spans="34:44">
      <c r="AH191" s="7"/>
      <c r="AI191" s="7"/>
      <c r="AJ191" s="7"/>
      <c r="AK191" s="7"/>
      <c r="AL191" s="7" t="s">
        <v>149</v>
      </c>
      <c r="AM191" s="7"/>
      <c r="AN191" s="7"/>
      <c r="AO191" s="7"/>
      <c r="AP191" s="7" t="s">
        <v>605</v>
      </c>
      <c r="AQ191" s="7"/>
      <c r="AR191" s="7"/>
    </row>
    <row r="192" spans="34:44">
      <c r="AH192" s="7"/>
      <c r="AI192" s="7"/>
      <c r="AJ192" s="7"/>
      <c r="AK192" s="7"/>
      <c r="AL192" s="7" t="s">
        <v>196</v>
      </c>
      <c r="AM192" s="7"/>
      <c r="AN192" s="7"/>
      <c r="AO192" s="7"/>
      <c r="AP192" s="7" t="s">
        <v>606</v>
      </c>
      <c r="AQ192" s="7"/>
      <c r="AR192" s="7"/>
    </row>
    <row r="193" spans="34:44">
      <c r="AH193" s="7"/>
      <c r="AI193" s="7"/>
      <c r="AJ193" s="7"/>
      <c r="AK193" s="7"/>
      <c r="AL193" s="7" t="s">
        <v>179</v>
      </c>
      <c r="AM193" s="7"/>
      <c r="AN193" s="7"/>
      <c r="AO193" s="7"/>
      <c r="AP193" s="7" t="s">
        <v>607</v>
      </c>
      <c r="AQ193" s="7"/>
      <c r="AR193" s="7"/>
    </row>
    <row r="194" spans="34:44">
      <c r="AH194" s="7"/>
      <c r="AI194" s="7"/>
      <c r="AJ194" s="7"/>
      <c r="AK194" s="7"/>
      <c r="AL194" s="7" t="s">
        <v>156</v>
      </c>
      <c r="AM194" s="7"/>
      <c r="AN194" s="7"/>
      <c r="AO194" s="7"/>
      <c r="AP194" s="7" t="s">
        <v>608</v>
      </c>
      <c r="AQ194" s="7"/>
      <c r="AR194" s="7"/>
    </row>
    <row r="195" spans="34:44">
      <c r="AH195" s="7"/>
      <c r="AI195" s="7"/>
      <c r="AJ195" s="7"/>
      <c r="AK195" s="7"/>
      <c r="AL195" s="7" t="s">
        <v>197</v>
      </c>
      <c r="AM195" s="7"/>
      <c r="AN195" s="7"/>
      <c r="AO195" s="7"/>
      <c r="AP195" s="7" t="s">
        <v>609</v>
      </c>
      <c r="AQ195" s="7"/>
      <c r="AR195" s="7"/>
    </row>
    <row r="196" spans="34:44">
      <c r="AH196" s="7"/>
      <c r="AI196" s="7"/>
      <c r="AJ196" s="7"/>
      <c r="AK196" s="7"/>
      <c r="AL196" s="7" t="s">
        <v>198</v>
      </c>
      <c r="AM196" s="7"/>
      <c r="AN196" s="7"/>
      <c r="AO196" s="7"/>
      <c r="AP196" s="7" t="s">
        <v>610</v>
      </c>
      <c r="AQ196" s="7"/>
      <c r="AR196" s="7"/>
    </row>
    <row r="197" spans="34:44">
      <c r="AH197" s="7"/>
      <c r="AI197" s="7"/>
      <c r="AJ197" s="7"/>
      <c r="AK197" s="7"/>
      <c r="AL197" s="7" t="s">
        <v>199</v>
      </c>
      <c r="AM197" s="7"/>
      <c r="AN197" s="7"/>
      <c r="AO197" s="7"/>
      <c r="AP197" s="7" t="s">
        <v>611</v>
      </c>
      <c r="AQ197" s="7"/>
      <c r="AR197" s="7"/>
    </row>
    <row r="198" spans="34:44">
      <c r="AH198" s="7"/>
      <c r="AI198" s="7"/>
      <c r="AJ198" s="7"/>
      <c r="AK198" s="7"/>
      <c r="AL198" s="7" t="s">
        <v>200</v>
      </c>
      <c r="AM198" s="7"/>
      <c r="AN198" s="7"/>
      <c r="AO198" s="7"/>
      <c r="AP198" s="7" t="s">
        <v>612</v>
      </c>
      <c r="AQ198" s="7"/>
      <c r="AR198" s="7"/>
    </row>
    <row r="199" spans="34:44">
      <c r="AH199" s="7"/>
      <c r="AI199" s="7"/>
      <c r="AJ199" s="7"/>
      <c r="AK199" s="7"/>
      <c r="AL199" s="7" t="s">
        <v>201</v>
      </c>
      <c r="AM199" s="7"/>
      <c r="AN199" s="7"/>
      <c r="AO199" s="7"/>
      <c r="AP199" s="7" t="s">
        <v>613</v>
      </c>
      <c r="AQ199" s="7"/>
      <c r="AR199" s="7"/>
    </row>
    <row r="200" spans="34:44">
      <c r="AH200" s="7"/>
      <c r="AI200" s="7"/>
      <c r="AJ200" s="7"/>
      <c r="AK200" s="7"/>
      <c r="AL200" s="7" t="s">
        <v>202</v>
      </c>
      <c r="AM200" s="7"/>
      <c r="AN200" s="7"/>
      <c r="AO200" s="7"/>
      <c r="AP200" s="7" t="s">
        <v>614</v>
      </c>
      <c r="AQ200" s="7"/>
      <c r="AR200" s="7"/>
    </row>
    <row r="201" spans="34:44">
      <c r="AH201" s="7"/>
      <c r="AI201" s="7"/>
      <c r="AJ201" s="7"/>
      <c r="AK201" s="7"/>
      <c r="AL201" s="7" t="s">
        <v>203</v>
      </c>
      <c r="AM201" s="7"/>
      <c r="AN201" s="7"/>
      <c r="AO201" s="7"/>
      <c r="AP201" s="7" t="s">
        <v>615</v>
      </c>
      <c r="AQ201" s="7"/>
      <c r="AR201" s="7"/>
    </row>
    <row r="202" spans="34:44">
      <c r="AH202" s="7"/>
      <c r="AI202" s="7"/>
      <c r="AJ202" s="7"/>
      <c r="AK202" s="7"/>
      <c r="AL202" s="7" t="s">
        <v>204</v>
      </c>
      <c r="AM202" s="7"/>
      <c r="AN202" s="7"/>
      <c r="AO202" s="7"/>
      <c r="AP202" s="7" t="s">
        <v>616</v>
      </c>
      <c r="AQ202" s="7"/>
      <c r="AR202" s="7"/>
    </row>
    <row r="203" spans="34:44">
      <c r="AH203" s="7"/>
      <c r="AI203" s="7"/>
      <c r="AJ203" s="7"/>
      <c r="AK203" s="7"/>
      <c r="AL203" s="7" t="s">
        <v>109</v>
      </c>
      <c r="AM203" s="7"/>
      <c r="AN203" s="7"/>
      <c r="AO203" s="7"/>
      <c r="AP203" s="7" t="s">
        <v>617</v>
      </c>
      <c r="AQ203" s="7"/>
      <c r="AR203" s="7"/>
    </row>
    <row r="204" spans="34:44">
      <c r="AH204" s="7"/>
      <c r="AI204" s="7"/>
      <c r="AJ204" s="7"/>
      <c r="AK204" s="7"/>
      <c r="AL204" s="7" t="s">
        <v>205</v>
      </c>
      <c r="AM204" s="7"/>
      <c r="AN204" s="7"/>
      <c r="AO204" s="7"/>
      <c r="AP204" s="7" t="s">
        <v>618</v>
      </c>
      <c r="AQ204" s="7"/>
      <c r="AR204" s="7"/>
    </row>
    <row r="205" spans="34:44">
      <c r="AH205" s="7"/>
      <c r="AI205" s="7"/>
      <c r="AJ205" s="7"/>
      <c r="AK205" s="7"/>
      <c r="AL205" s="7" t="s">
        <v>202</v>
      </c>
      <c r="AM205" s="7"/>
      <c r="AN205" s="7"/>
      <c r="AO205" s="7"/>
      <c r="AP205" s="7" t="s">
        <v>619</v>
      </c>
      <c r="AQ205" s="7"/>
      <c r="AR205" s="7"/>
    </row>
    <row r="206" spans="34:44">
      <c r="AH206" s="7"/>
      <c r="AI206" s="7"/>
      <c r="AJ206" s="7"/>
      <c r="AK206" s="7"/>
      <c r="AL206" s="7" t="s">
        <v>206</v>
      </c>
      <c r="AM206" s="7"/>
      <c r="AN206" s="7"/>
      <c r="AO206" s="7"/>
      <c r="AP206" s="7" t="s">
        <v>620</v>
      </c>
      <c r="AQ206" s="7"/>
      <c r="AR206" s="7"/>
    </row>
    <row r="207" spans="34:44">
      <c r="AH207" s="7"/>
      <c r="AI207" s="7"/>
      <c r="AJ207" s="7"/>
      <c r="AK207" s="7"/>
      <c r="AL207" s="7" t="s">
        <v>207</v>
      </c>
      <c r="AM207" s="7"/>
      <c r="AN207" s="7"/>
      <c r="AO207" s="7"/>
      <c r="AP207" s="7" t="s">
        <v>621</v>
      </c>
      <c r="AQ207" s="7"/>
      <c r="AR207" s="7"/>
    </row>
    <row r="208" spans="34:44">
      <c r="AH208" s="7"/>
      <c r="AI208" s="7"/>
      <c r="AJ208" s="7"/>
      <c r="AK208" s="7"/>
      <c r="AL208" s="7" t="s">
        <v>208</v>
      </c>
      <c r="AM208" s="7"/>
      <c r="AN208" s="7"/>
      <c r="AO208" s="7"/>
      <c r="AP208" s="7" t="s">
        <v>622</v>
      </c>
      <c r="AQ208" s="7"/>
      <c r="AR208" s="7"/>
    </row>
    <row r="209" spans="34:44">
      <c r="AH209" s="7"/>
      <c r="AI209" s="7"/>
      <c r="AJ209" s="7"/>
      <c r="AK209" s="7"/>
      <c r="AL209" s="7" t="s">
        <v>209</v>
      </c>
      <c r="AM209" s="7"/>
      <c r="AN209" s="7"/>
      <c r="AO209" s="7"/>
      <c r="AP209" s="7" t="s">
        <v>623</v>
      </c>
      <c r="AQ209" s="7"/>
      <c r="AR209" s="7"/>
    </row>
    <row r="210" spans="34:44">
      <c r="AH210" s="7"/>
      <c r="AI210" s="7"/>
      <c r="AJ210" s="7"/>
      <c r="AK210" s="7"/>
      <c r="AL210" s="7" t="s">
        <v>194</v>
      </c>
      <c r="AM210" s="7"/>
      <c r="AN210" s="7"/>
      <c r="AO210" s="7"/>
      <c r="AP210" s="7" t="s">
        <v>624</v>
      </c>
      <c r="AQ210" s="7"/>
      <c r="AR210" s="7"/>
    </row>
    <row r="211" spans="34:44">
      <c r="AH211" s="7"/>
      <c r="AI211" s="7"/>
      <c r="AJ211" s="7"/>
      <c r="AK211" s="7"/>
      <c r="AL211" s="7" t="s">
        <v>204</v>
      </c>
      <c r="AM211" s="7"/>
      <c r="AN211" s="7"/>
      <c r="AO211" s="7"/>
      <c r="AP211" s="7" t="s">
        <v>625</v>
      </c>
      <c r="AQ211" s="7"/>
      <c r="AR211" s="7"/>
    </row>
    <row r="212" spans="34:44">
      <c r="AH212" s="7"/>
      <c r="AI212" s="7"/>
      <c r="AJ212" s="7"/>
      <c r="AK212" s="7"/>
      <c r="AL212" s="7" t="s">
        <v>208</v>
      </c>
      <c r="AM212" s="7"/>
      <c r="AN212" s="7"/>
      <c r="AO212" s="7"/>
      <c r="AP212" s="7" t="s">
        <v>626</v>
      </c>
      <c r="AQ212" s="7"/>
      <c r="AR212" s="7"/>
    </row>
    <row r="213" spans="34:44">
      <c r="AH213" s="7"/>
      <c r="AI213" s="7"/>
      <c r="AJ213" s="7"/>
      <c r="AK213" s="7"/>
      <c r="AL213" s="7" t="s">
        <v>142</v>
      </c>
      <c r="AM213" s="7"/>
      <c r="AN213" s="7"/>
      <c r="AO213" s="7"/>
      <c r="AP213" s="7" t="s">
        <v>627</v>
      </c>
      <c r="AQ213" s="7"/>
      <c r="AR213" s="7"/>
    </row>
    <row r="214" spans="34:44">
      <c r="AH214" s="7"/>
      <c r="AI214" s="7"/>
      <c r="AJ214" s="7"/>
      <c r="AK214" s="7"/>
      <c r="AL214" s="7" t="s">
        <v>210</v>
      </c>
      <c r="AM214" s="7"/>
      <c r="AN214" s="7"/>
      <c r="AO214" s="7"/>
      <c r="AP214" s="7" t="s">
        <v>628</v>
      </c>
      <c r="AQ214" s="7"/>
      <c r="AR214" s="7"/>
    </row>
    <row r="215" spans="34:44">
      <c r="AH215" s="7"/>
      <c r="AI215" s="7"/>
      <c r="AJ215" s="7"/>
      <c r="AK215" s="7"/>
      <c r="AL215" s="7" t="s">
        <v>132</v>
      </c>
      <c r="AM215" s="7"/>
      <c r="AN215" s="7"/>
      <c r="AO215" s="7"/>
      <c r="AP215" s="7" t="s">
        <v>629</v>
      </c>
      <c r="AQ215" s="7"/>
      <c r="AR215" s="7"/>
    </row>
    <row r="216" spans="34:44">
      <c r="AH216" s="7"/>
      <c r="AI216" s="7"/>
      <c r="AJ216" s="7"/>
      <c r="AK216" s="7"/>
      <c r="AL216" s="7" t="s">
        <v>196</v>
      </c>
      <c r="AM216" s="7"/>
      <c r="AN216" s="7"/>
      <c r="AO216" s="7"/>
      <c r="AP216" s="7" t="s">
        <v>630</v>
      </c>
      <c r="AQ216" s="7"/>
      <c r="AR216" s="7"/>
    </row>
    <row r="217" spans="34:44">
      <c r="AH217" s="7"/>
      <c r="AI217" s="7"/>
      <c r="AJ217" s="7"/>
      <c r="AK217" s="7"/>
      <c r="AL217" s="7" t="s">
        <v>211</v>
      </c>
      <c r="AM217" s="7"/>
      <c r="AN217" s="7"/>
      <c r="AO217" s="7"/>
      <c r="AP217" s="7" t="s">
        <v>631</v>
      </c>
      <c r="AQ217" s="7"/>
      <c r="AR217" s="7"/>
    </row>
    <row r="218" spans="34:44">
      <c r="AH218" s="7"/>
      <c r="AI218" s="7"/>
      <c r="AJ218" s="7"/>
      <c r="AK218" s="7"/>
      <c r="AL218" s="7" t="s">
        <v>212</v>
      </c>
      <c r="AM218" s="7"/>
      <c r="AN218" s="7"/>
      <c r="AO218" s="7"/>
      <c r="AP218" s="7" t="s">
        <v>632</v>
      </c>
      <c r="AQ218" s="7"/>
      <c r="AR218" s="7"/>
    </row>
    <row r="219" spans="34:44">
      <c r="AH219" s="7"/>
      <c r="AI219" s="7"/>
      <c r="AJ219" s="7"/>
      <c r="AK219" s="7"/>
      <c r="AL219" s="7" t="s">
        <v>195</v>
      </c>
      <c r="AM219" s="7"/>
      <c r="AN219" s="7"/>
      <c r="AO219" s="7"/>
      <c r="AP219" s="7" t="s">
        <v>633</v>
      </c>
      <c r="AQ219" s="7"/>
      <c r="AR219" s="7"/>
    </row>
    <row r="220" spans="34:44">
      <c r="AH220" s="7"/>
      <c r="AI220" s="7"/>
      <c r="AJ220" s="7"/>
      <c r="AK220" s="7"/>
      <c r="AL220" s="7" t="s">
        <v>130</v>
      </c>
      <c r="AM220" s="7"/>
      <c r="AN220" s="7"/>
      <c r="AO220" s="7"/>
      <c r="AP220" s="7" t="s">
        <v>634</v>
      </c>
      <c r="AQ220" s="7"/>
      <c r="AR220" s="7"/>
    </row>
    <row r="221" spans="34:44">
      <c r="AH221" s="7"/>
      <c r="AI221" s="7"/>
      <c r="AJ221" s="7"/>
      <c r="AK221" s="7"/>
      <c r="AL221" s="7" t="s">
        <v>213</v>
      </c>
      <c r="AM221" s="7"/>
      <c r="AN221" s="7"/>
      <c r="AO221" s="7"/>
      <c r="AP221" s="7" t="s">
        <v>635</v>
      </c>
      <c r="AQ221" s="7"/>
      <c r="AR221" s="7"/>
    </row>
    <row r="222" spans="34:44">
      <c r="AH222" s="7"/>
      <c r="AI222" s="7"/>
      <c r="AJ222" s="7"/>
      <c r="AK222" s="7"/>
      <c r="AL222" s="7" t="s">
        <v>205</v>
      </c>
      <c r="AM222" s="7"/>
      <c r="AN222" s="7"/>
      <c r="AO222" s="7"/>
      <c r="AP222" s="7" t="s">
        <v>636</v>
      </c>
      <c r="AQ222" s="7"/>
      <c r="AR222" s="7"/>
    </row>
    <row r="223" spans="34:44">
      <c r="AH223" s="7"/>
      <c r="AI223" s="7"/>
      <c r="AJ223" s="7"/>
      <c r="AK223" s="7"/>
      <c r="AL223" s="7" t="s">
        <v>136</v>
      </c>
      <c r="AM223" s="7"/>
      <c r="AN223" s="7"/>
      <c r="AO223" s="7"/>
      <c r="AP223" s="7" t="s">
        <v>637</v>
      </c>
      <c r="AQ223" s="7"/>
      <c r="AR223" s="7"/>
    </row>
    <row r="224" spans="34:44">
      <c r="AH224" s="7"/>
      <c r="AI224" s="7"/>
      <c r="AJ224" s="7"/>
      <c r="AK224" s="7"/>
      <c r="AL224" s="7" t="s">
        <v>214</v>
      </c>
      <c r="AM224" s="7"/>
      <c r="AN224" s="7"/>
      <c r="AO224" s="7"/>
      <c r="AP224" s="7" t="s">
        <v>638</v>
      </c>
      <c r="AQ224" s="7"/>
      <c r="AR224" s="7"/>
    </row>
    <row r="225" spans="34:44">
      <c r="AH225" s="7"/>
      <c r="AI225" s="7"/>
      <c r="AJ225" s="7"/>
      <c r="AK225" s="7"/>
      <c r="AL225" s="7" t="s">
        <v>215</v>
      </c>
      <c r="AM225" s="7"/>
      <c r="AN225" s="7"/>
      <c r="AO225" s="7"/>
      <c r="AP225" s="7" t="s">
        <v>639</v>
      </c>
      <c r="AQ225" s="7"/>
      <c r="AR225" s="7"/>
    </row>
    <row r="226" spans="34:44">
      <c r="AH226" s="7"/>
      <c r="AI226" s="7"/>
      <c r="AJ226" s="7"/>
      <c r="AK226" s="7"/>
      <c r="AL226" s="7" t="s">
        <v>216</v>
      </c>
      <c r="AM226" s="7"/>
      <c r="AN226" s="7"/>
      <c r="AO226" s="7"/>
      <c r="AP226" s="7" t="s">
        <v>640</v>
      </c>
      <c r="AQ226" s="7"/>
      <c r="AR226" s="7"/>
    </row>
    <row r="227" spans="34:44">
      <c r="AH227" s="7"/>
      <c r="AI227" s="7"/>
      <c r="AJ227" s="7"/>
      <c r="AK227" s="7"/>
      <c r="AL227" s="7" t="s">
        <v>131</v>
      </c>
      <c r="AM227" s="7"/>
      <c r="AN227" s="7"/>
      <c r="AO227" s="7"/>
      <c r="AP227" s="7" t="s">
        <v>641</v>
      </c>
      <c r="AQ227" s="7"/>
      <c r="AR227" s="7"/>
    </row>
    <row r="228" spans="34:44">
      <c r="AH228" s="7"/>
      <c r="AI228" s="7"/>
      <c r="AJ228" s="7"/>
      <c r="AK228" s="7"/>
      <c r="AL228" s="7" t="s">
        <v>217</v>
      </c>
      <c r="AM228" s="7"/>
      <c r="AN228" s="7"/>
      <c r="AO228" s="7"/>
      <c r="AP228" s="7" t="s">
        <v>642</v>
      </c>
      <c r="AQ228" s="7"/>
      <c r="AR228" s="7"/>
    </row>
    <row r="229" spans="34:44">
      <c r="AH229" s="7"/>
      <c r="AI229" s="7"/>
      <c r="AJ229" s="7"/>
      <c r="AK229" s="7"/>
      <c r="AL229" s="7" t="s">
        <v>218</v>
      </c>
      <c r="AM229" s="7"/>
      <c r="AN229" s="7"/>
      <c r="AO229" s="7"/>
      <c r="AP229" s="7" t="s">
        <v>643</v>
      </c>
      <c r="AQ229" s="7"/>
      <c r="AR229" s="7"/>
    </row>
    <row r="230" spans="34:44">
      <c r="AH230" s="7"/>
      <c r="AI230" s="7"/>
      <c r="AJ230" s="7"/>
      <c r="AK230" s="7"/>
      <c r="AL230" s="7" t="s">
        <v>219</v>
      </c>
      <c r="AM230" s="7"/>
      <c r="AN230" s="7"/>
      <c r="AO230" s="7"/>
      <c r="AP230" s="7" t="s">
        <v>644</v>
      </c>
      <c r="AQ230" s="7"/>
      <c r="AR230" s="7"/>
    </row>
    <row r="231" spans="34:44">
      <c r="AH231" s="7"/>
      <c r="AI231" s="7"/>
      <c r="AJ231" s="7"/>
      <c r="AK231" s="7"/>
      <c r="AL231" s="7" t="s">
        <v>220</v>
      </c>
      <c r="AM231" s="7"/>
      <c r="AN231" s="7"/>
      <c r="AO231" s="7"/>
      <c r="AP231" s="7" t="s">
        <v>645</v>
      </c>
      <c r="AQ231" s="7"/>
      <c r="AR231" s="7"/>
    </row>
    <row r="232" spans="34:44">
      <c r="AH232" s="7"/>
      <c r="AI232" s="7"/>
      <c r="AJ232" s="7"/>
      <c r="AK232" s="7"/>
      <c r="AL232" s="7" t="s">
        <v>221</v>
      </c>
      <c r="AM232" s="7"/>
      <c r="AN232" s="7"/>
      <c r="AO232" s="7"/>
      <c r="AP232" s="7" t="s">
        <v>646</v>
      </c>
      <c r="AQ232" s="7"/>
      <c r="AR232" s="7"/>
    </row>
    <row r="233" spans="34:44">
      <c r="AH233" s="7"/>
      <c r="AI233" s="7"/>
      <c r="AJ233" s="7"/>
      <c r="AK233" s="7"/>
      <c r="AL233" s="7" t="s">
        <v>222</v>
      </c>
      <c r="AM233" s="7"/>
      <c r="AN233" s="7"/>
      <c r="AO233" s="7"/>
      <c r="AP233" s="7" t="s">
        <v>647</v>
      </c>
      <c r="AQ233" s="7"/>
      <c r="AR233" s="7"/>
    </row>
    <row r="234" spans="34:44">
      <c r="AH234" s="7"/>
      <c r="AI234" s="7"/>
      <c r="AJ234" s="7"/>
      <c r="AK234" s="7"/>
      <c r="AL234" s="7" t="s">
        <v>169</v>
      </c>
      <c r="AM234" s="7"/>
      <c r="AN234" s="7"/>
      <c r="AO234" s="7"/>
      <c r="AP234" s="7" t="s">
        <v>648</v>
      </c>
      <c r="AQ234" s="7"/>
      <c r="AR234" s="7"/>
    </row>
    <row r="235" spans="34:44">
      <c r="AH235" s="7"/>
      <c r="AI235" s="7"/>
      <c r="AJ235" s="7"/>
      <c r="AK235" s="7"/>
      <c r="AL235" s="7" t="s">
        <v>223</v>
      </c>
      <c r="AM235" s="7"/>
      <c r="AN235" s="7"/>
      <c r="AO235" s="7"/>
      <c r="AP235" s="7" t="s">
        <v>649</v>
      </c>
      <c r="AQ235" s="7"/>
      <c r="AR235" s="7"/>
    </row>
    <row r="236" spans="34:44">
      <c r="AH236" s="7"/>
      <c r="AI236" s="7"/>
      <c r="AJ236" s="7"/>
      <c r="AK236" s="7"/>
      <c r="AL236" s="7" t="s">
        <v>213</v>
      </c>
      <c r="AM236" s="7"/>
      <c r="AN236" s="7"/>
      <c r="AO236" s="7"/>
      <c r="AP236" s="7" t="s">
        <v>649</v>
      </c>
      <c r="AQ236" s="7"/>
      <c r="AR236" s="7"/>
    </row>
    <row r="237" spans="34:44">
      <c r="AH237" s="7"/>
      <c r="AI237" s="7"/>
      <c r="AJ237" s="7"/>
      <c r="AK237" s="7"/>
      <c r="AL237" s="7" t="s">
        <v>178</v>
      </c>
      <c r="AM237" s="7"/>
      <c r="AN237" s="7"/>
      <c r="AO237" s="7"/>
      <c r="AP237" s="7" t="s">
        <v>650</v>
      </c>
      <c r="AQ237" s="7"/>
      <c r="AR237" s="7"/>
    </row>
    <row r="238" spans="34:44">
      <c r="AH238" s="7"/>
      <c r="AI238" s="7"/>
      <c r="AJ238" s="7"/>
      <c r="AK238" s="7"/>
      <c r="AL238" s="7" t="s">
        <v>150</v>
      </c>
      <c r="AM238" s="7"/>
      <c r="AN238" s="7"/>
      <c r="AO238" s="7"/>
      <c r="AP238" s="7" t="s">
        <v>651</v>
      </c>
      <c r="AQ238" s="7"/>
      <c r="AR238" s="7"/>
    </row>
    <row r="239" spans="34:44">
      <c r="AH239" s="7"/>
      <c r="AI239" s="7"/>
      <c r="AJ239" s="7"/>
      <c r="AK239" s="7"/>
      <c r="AL239" s="7" t="s">
        <v>157</v>
      </c>
      <c r="AM239" s="7"/>
      <c r="AN239" s="7"/>
      <c r="AO239" s="7"/>
      <c r="AP239" s="7" t="s">
        <v>652</v>
      </c>
      <c r="AQ239" s="7"/>
      <c r="AR239" s="7"/>
    </row>
    <row r="240" spans="34:44">
      <c r="AH240" s="7"/>
      <c r="AI240" s="7"/>
      <c r="AJ240" s="7"/>
      <c r="AK240" s="7"/>
      <c r="AL240" s="7" t="s">
        <v>143</v>
      </c>
      <c r="AM240" s="7"/>
      <c r="AN240" s="7"/>
      <c r="AO240" s="7"/>
      <c r="AP240" s="7" t="s">
        <v>653</v>
      </c>
      <c r="AQ240" s="7"/>
      <c r="AR240" s="7"/>
    </row>
    <row r="241" spans="34:44">
      <c r="AH241" s="7"/>
      <c r="AI241" s="7"/>
      <c r="AJ241" s="7"/>
      <c r="AK241" s="7"/>
      <c r="AL241" s="7" t="s">
        <v>224</v>
      </c>
      <c r="AM241" s="7"/>
      <c r="AN241" s="7"/>
      <c r="AO241" s="7"/>
      <c r="AP241" s="7" t="s">
        <v>654</v>
      </c>
      <c r="AQ241" s="7"/>
      <c r="AR241" s="7"/>
    </row>
    <row r="242" spans="34:44">
      <c r="AH242" s="7"/>
      <c r="AI242" s="7"/>
      <c r="AJ242" s="7"/>
      <c r="AK242" s="7"/>
      <c r="AL242" s="7"/>
      <c r="AM242" s="7"/>
      <c r="AN242" s="7"/>
      <c r="AO242" s="7"/>
      <c r="AP242" s="7" t="s">
        <v>655</v>
      </c>
      <c r="AQ242" s="7"/>
      <c r="AR242" s="7"/>
    </row>
    <row r="243" spans="34:44">
      <c r="AH243" s="7"/>
      <c r="AI243" s="7"/>
      <c r="AJ243" s="7"/>
      <c r="AK243" s="7"/>
      <c r="AL243" s="7"/>
      <c r="AM243" s="7"/>
      <c r="AN243" s="7"/>
      <c r="AO243" s="7"/>
      <c r="AP243" s="7" t="s">
        <v>656</v>
      </c>
      <c r="AQ243" s="7"/>
      <c r="AR243" s="7"/>
    </row>
    <row r="244" spans="34:44">
      <c r="AH244" s="7"/>
      <c r="AI244" s="7"/>
      <c r="AJ244" s="7"/>
      <c r="AK244" s="7"/>
      <c r="AL244" s="7"/>
      <c r="AM244" s="7"/>
      <c r="AN244" s="7"/>
      <c r="AO244" s="7"/>
      <c r="AP244" s="7" t="s">
        <v>657</v>
      </c>
      <c r="AQ244" s="7"/>
      <c r="AR244" s="7"/>
    </row>
    <row r="245" spans="34:44">
      <c r="AH245" s="7"/>
      <c r="AI245" s="7"/>
      <c r="AJ245" s="7"/>
      <c r="AK245" s="7"/>
      <c r="AL245" s="7"/>
      <c r="AM245" s="7"/>
      <c r="AN245" s="7"/>
      <c r="AO245" s="7"/>
      <c r="AP245" s="7" t="s">
        <v>658</v>
      </c>
      <c r="AQ245" s="7"/>
      <c r="AR245" s="7"/>
    </row>
    <row r="246" spans="34:44">
      <c r="AH246" s="7"/>
      <c r="AI246" s="7"/>
      <c r="AJ246" s="7"/>
      <c r="AK246" s="7"/>
      <c r="AL246" s="7"/>
      <c r="AM246" s="7"/>
      <c r="AN246" s="7"/>
      <c r="AO246" s="7"/>
      <c r="AP246" s="7" t="s">
        <v>659</v>
      </c>
      <c r="AQ246" s="7"/>
      <c r="AR246" s="7"/>
    </row>
    <row r="247" spans="34:44">
      <c r="AH247" s="7"/>
      <c r="AI247" s="7"/>
      <c r="AJ247" s="7"/>
      <c r="AK247" s="7"/>
      <c r="AL247" s="7"/>
      <c r="AM247" s="7"/>
      <c r="AN247" s="7"/>
      <c r="AO247" s="7"/>
      <c r="AP247" s="7" t="s">
        <v>659</v>
      </c>
      <c r="AQ247" s="7"/>
      <c r="AR247" s="7"/>
    </row>
    <row r="248" spans="34:44">
      <c r="AH248" s="7"/>
      <c r="AI248" s="7"/>
      <c r="AJ248" s="7"/>
      <c r="AK248" s="7"/>
      <c r="AL248" s="7"/>
      <c r="AM248" s="7"/>
      <c r="AN248" s="7"/>
      <c r="AO248" s="7"/>
      <c r="AP248" s="7" t="s">
        <v>660</v>
      </c>
      <c r="AQ248" s="7"/>
      <c r="AR248" s="7"/>
    </row>
    <row r="249" spans="34:44">
      <c r="AH249" s="7"/>
      <c r="AI249" s="7"/>
      <c r="AJ249" s="7"/>
      <c r="AK249" s="7"/>
      <c r="AL249" s="7"/>
      <c r="AM249" s="7"/>
      <c r="AN249" s="7"/>
      <c r="AO249" s="7"/>
      <c r="AP249" s="7" t="s">
        <v>660</v>
      </c>
      <c r="AQ249" s="7"/>
      <c r="AR249" s="7"/>
    </row>
    <row r="250" spans="34:44">
      <c r="AH250" s="7"/>
      <c r="AI250" s="7"/>
      <c r="AJ250" s="7"/>
      <c r="AK250" s="7"/>
      <c r="AL250" s="7"/>
      <c r="AM250" s="7"/>
      <c r="AN250" s="7"/>
      <c r="AO250" s="7"/>
      <c r="AP250" s="7" t="s">
        <v>661</v>
      </c>
      <c r="AQ250" s="7"/>
      <c r="AR250" s="7"/>
    </row>
    <row r="251" spans="34:44">
      <c r="AH251" s="7"/>
      <c r="AI251" s="7"/>
      <c r="AJ251" s="7"/>
      <c r="AK251" s="7"/>
      <c r="AL251" s="7"/>
      <c r="AM251" s="7"/>
      <c r="AN251" s="7"/>
      <c r="AO251" s="7"/>
      <c r="AP251" s="7" t="s">
        <v>662</v>
      </c>
      <c r="AQ251" s="7"/>
      <c r="AR251" s="7"/>
    </row>
    <row r="252" spans="34:44">
      <c r="AH252" s="7"/>
      <c r="AI252" s="7"/>
      <c r="AJ252" s="7"/>
      <c r="AK252" s="7"/>
      <c r="AL252" s="7"/>
      <c r="AM252" s="7"/>
      <c r="AN252" s="7"/>
      <c r="AO252" s="7"/>
      <c r="AP252" s="7" t="s">
        <v>663</v>
      </c>
      <c r="AQ252" s="7"/>
      <c r="AR252" s="7"/>
    </row>
    <row r="253" spans="34:44">
      <c r="AH253" s="7"/>
      <c r="AI253" s="7"/>
      <c r="AJ253" s="7"/>
      <c r="AK253" s="7"/>
      <c r="AL253" s="7"/>
      <c r="AM253" s="7"/>
      <c r="AN253" s="7"/>
      <c r="AO253" s="7"/>
      <c r="AP253" s="7" t="s">
        <v>664</v>
      </c>
      <c r="AQ253" s="7"/>
      <c r="AR253" s="7"/>
    </row>
    <row r="254" spans="34:44">
      <c r="AH254" s="7"/>
      <c r="AI254" s="7"/>
      <c r="AJ254" s="7"/>
      <c r="AK254" s="7"/>
      <c r="AL254" s="7"/>
      <c r="AM254" s="7"/>
      <c r="AN254" s="7"/>
      <c r="AO254" s="7"/>
      <c r="AP254" s="7" t="s">
        <v>664</v>
      </c>
      <c r="AQ254" s="7"/>
      <c r="AR254" s="7"/>
    </row>
    <row r="255" spans="34:44">
      <c r="AH255" s="7"/>
      <c r="AI255" s="7"/>
      <c r="AJ255" s="7"/>
      <c r="AK255" s="7"/>
      <c r="AL255" s="7"/>
      <c r="AM255" s="7"/>
      <c r="AN255" s="7"/>
      <c r="AO255" s="7"/>
      <c r="AP255" s="7" t="s">
        <v>665</v>
      </c>
      <c r="AQ255" s="7"/>
      <c r="AR255" s="7"/>
    </row>
    <row r="256" spans="34:44">
      <c r="AH256" s="7"/>
      <c r="AI256" s="7"/>
      <c r="AJ256" s="7"/>
      <c r="AK256" s="7"/>
      <c r="AL256" s="7"/>
      <c r="AM256" s="7"/>
      <c r="AN256" s="7"/>
      <c r="AO256" s="7"/>
      <c r="AP256" s="7" t="s">
        <v>666</v>
      </c>
      <c r="AQ256" s="7"/>
      <c r="AR256" s="7"/>
    </row>
    <row r="257" spans="34:44">
      <c r="AH257" s="7"/>
      <c r="AI257" s="7"/>
      <c r="AJ257" s="7"/>
      <c r="AK257" s="7"/>
      <c r="AL257" s="7"/>
      <c r="AM257" s="7"/>
      <c r="AN257" s="7"/>
      <c r="AO257" s="7"/>
      <c r="AP257" s="7" t="s">
        <v>666</v>
      </c>
      <c r="AQ257" s="7"/>
      <c r="AR257" s="7"/>
    </row>
    <row r="258" spans="34:44">
      <c r="AH258" s="7"/>
      <c r="AI258" s="7"/>
      <c r="AJ258" s="7"/>
      <c r="AK258" s="7"/>
      <c r="AL258" s="7"/>
      <c r="AM258" s="7"/>
      <c r="AN258" s="7"/>
      <c r="AO258" s="7"/>
      <c r="AP258" s="7" t="s">
        <v>667</v>
      </c>
      <c r="AQ258" s="7"/>
      <c r="AR258" s="7"/>
    </row>
    <row r="259" spans="34:44">
      <c r="AH259" s="7"/>
      <c r="AI259" s="7"/>
      <c r="AJ259" s="7"/>
      <c r="AK259" s="7"/>
      <c r="AL259" s="7"/>
      <c r="AM259" s="7"/>
      <c r="AN259" s="7"/>
      <c r="AO259" s="7"/>
      <c r="AP259" s="7" t="s">
        <v>668</v>
      </c>
      <c r="AQ259" s="7"/>
      <c r="AR259" s="7"/>
    </row>
    <row r="260" spans="34:44">
      <c r="AH260" s="7"/>
      <c r="AI260" s="7"/>
      <c r="AJ260" s="7"/>
      <c r="AK260" s="7"/>
      <c r="AL260" s="7"/>
      <c r="AM260" s="7"/>
      <c r="AN260" s="7"/>
      <c r="AO260" s="7"/>
      <c r="AP260" s="7" t="s">
        <v>668</v>
      </c>
      <c r="AQ260" s="7"/>
      <c r="AR260" s="7"/>
    </row>
    <row r="261" spans="34:44">
      <c r="AH261" s="7"/>
      <c r="AI261" s="7"/>
      <c r="AJ261" s="7"/>
      <c r="AK261" s="7"/>
      <c r="AL261" s="7"/>
      <c r="AM261" s="7"/>
      <c r="AN261" s="7"/>
      <c r="AO261" s="7"/>
      <c r="AP261" s="7" t="s">
        <v>668</v>
      </c>
      <c r="AQ261" s="7"/>
      <c r="AR261" s="7"/>
    </row>
    <row r="262" spans="34:44">
      <c r="AH262" s="7"/>
      <c r="AI262" s="7"/>
      <c r="AJ262" s="7"/>
      <c r="AK262" s="7"/>
      <c r="AL262" s="7"/>
      <c r="AM262" s="7"/>
      <c r="AN262" s="7"/>
      <c r="AO262" s="7"/>
      <c r="AP262" s="7" t="s">
        <v>668</v>
      </c>
      <c r="AQ262" s="7"/>
      <c r="AR262" s="7"/>
    </row>
    <row r="263" spans="34:44">
      <c r="AH263" s="7"/>
      <c r="AI263" s="7"/>
      <c r="AJ263" s="7"/>
      <c r="AK263" s="7"/>
      <c r="AL263" s="7"/>
      <c r="AM263" s="7"/>
      <c r="AN263" s="7"/>
      <c r="AO263" s="7"/>
      <c r="AP263" s="7" t="s">
        <v>668</v>
      </c>
      <c r="AQ263" s="7"/>
      <c r="AR263" s="7"/>
    </row>
    <row r="264" spans="34:44">
      <c r="AH264" s="7"/>
      <c r="AI264" s="7"/>
      <c r="AJ264" s="7"/>
      <c r="AK264" s="7"/>
      <c r="AL264" s="7"/>
      <c r="AM264" s="7"/>
      <c r="AN264" s="7"/>
      <c r="AO264" s="7"/>
      <c r="AP264" s="7" t="s">
        <v>668</v>
      </c>
      <c r="AQ264" s="7"/>
      <c r="AR264" s="7"/>
    </row>
    <row r="265" spans="34:44">
      <c r="AH265" s="7"/>
      <c r="AI265" s="7"/>
      <c r="AJ265" s="7"/>
      <c r="AK265" s="7"/>
      <c r="AL265" s="7"/>
      <c r="AM265" s="7"/>
      <c r="AN265" s="7"/>
      <c r="AO265" s="7"/>
      <c r="AP265" s="7" t="s">
        <v>669</v>
      </c>
      <c r="AQ265" s="7"/>
      <c r="AR265" s="7"/>
    </row>
    <row r="266" spans="34:44">
      <c r="AH266" s="7"/>
      <c r="AI266" s="7"/>
      <c r="AJ266" s="7"/>
      <c r="AK266" s="7"/>
      <c r="AL266" s="7"/>
      <c r="AM266" s="7"/>
      <c r="AN266" s="7"/>
      <c r="AO266" s="7"/>
      <c r="AP266" s="7" t="s">
        <v>670</v>
      </c>
      <c r="AQ266" s="7"/>
      <c r="AR266" s="7"/>
    </row>
    <row r="267" spans="34:44">
      <c r="AH267" s="7"/>
      <c r="AI267" s="7"/>
      <c r="AJ267" s="7"/>
      <c r="AK267" s="7"/>
      <c r="AL267" s="7"/>
      <c r="AM267" s="7"/>
      <c r="AN267" s="7"/>
      <c r="AO267" s="7"/>
      <c r="AP267" s="7" t="s">
        <v>668</v>
      </c>
      <c r="AQ267" s="7"/>
      <c r="AR267" s="7"/>
    </row>
    <row r="268" spans="34:44">
      <c r="AH268" s="7"/>
      <c r="AI268" s="7"/>
      <c r="AJ268" s="7"/>
      <c r="AK268" s="7"/>
      <c r="AL268" s="7"/>
      <c r="AM268" s="7"/>
      <c r="AN268" s="7"/>
      <c r="AO268" s="7"/>
      <c r="AP268" s="7" t="s">
        <v>668</v>
      </c>
      <c r="AQ268" s="7"/>
      <c r="AR268" s="7"/>
    </row>
    <row r="269" spans="34:44">
      <c r="AH269" s="7"/>
      <c r="AI269" s="7"/>
      <c r="AJ269" s="7"/>
      <c r="AK269" s="7"/>
      <c r="AL269" s="7"/>
      <c r="AM269" s="7"/>
      <c r="AN269" s="7"/>
      <c r="AO269" s="7"/>
      <c r="AP269" s="7" t="s">
        <v>668</v>
      </c>
      <c r="AQ269" s="7"/>
      <c r="AR269" s="7"/>
    </row>
    <row r="270" spans="34:44">
      <c r="AH270" s="7"/>
      <c r="AI270" s="7"/>
      <c r="AJ270" s="7"/>
      <c r="AK270" s="7"/>
      <c r="AL270" s="7"/>
      <c r="AM270" s="7"/>
      <c r="AN270" s="7"/>
      <c r="AO270" s="7"/>
      <c r="AP270" s="7" t="s">
        <v>668</v>
      </c>
      <c r="AQ270" s="7"/>
      <c r="AR270" s="7"/>
    </row>
    <row r="271" spans="34:44">
      <c r="AH271" s="7"/>
      <c r="AI271" s="7"/>
      <c r="AJ271" s="7"/>
      <c r="AK271" s="7"/>
      <c r="AL271" s="7"/>
      <c r="AM271" s="7"/>
      <c r="AN271" s="7"/>
      <c r="AO271" s="7"/>
      <c r="AP271" s="7" t="s">
        <v>671</v>
      </c>
      <c r="AQ271" s="7"/>
      <c r="AR271" s="7"/>
    </row>
    <row r="272" spans="34:44">
      <c r="AH272" s="7"/>
      <c r="AI272" s="7"/>
      <c r="AJ272" s="7"/>
      <c r="AK272" s="7"/>
      <c r="AL272" s="7"/>
      <c r="AM272" s="7"/>
      <c r="AN272" s="7"/>
      <c r="AO272" s="7"/>
      <c r="AP272" s="7" t="s">
        <v>672</v>
      </c>
      <c r="AQ272" s="7"/>
      <c r="AR272" s="7"/>
    </row>
    <row r="273" spans="34:44">
      <c r="AH273" s="7"/>
      <c r="AI273" s="7"/>
      <c r="AJ273" s="7"/>
      <c r="AK273" s="7"/>
      <c r="AL273" s="7"/>
      <c r="AM273" s="7"/>
      <c r="AN273" s="7"/>
      <c r="AO273" s="7"/>
      <c r="AP273" s="7" t="s">
        <v>673</v>
      </c>
      <c r="AQ273" s="7"/>
      <c r="AR273" s="7"/>
    </row>
    <row r="274" spans="34:44">
      <c r="AH274" s="7"/>
      <c r="AI274" s="7"/>
      <c r="AJ274" s="7"/>
      <c r="AK274" s="7"/>
      <c r="AL274" s="7"/>
      <c r="AM274" s="7"/>
      <c r="AN274" s="7"/>
      <c r="AO274" s="7"/>
      <c r="AP274" s="7" t="s">
        <v>674</v>
      </c>
      <c r="AQ274" s="7"/>
      <c r="AR274" s="7"/>
    </row>
    <row r="275" spans="34:44">
      <c r="AH275" s="7"/>
      <c r="AI275" s="7"/>
      <c r="AJ275" s="7"/>
      <c r="AK275" s="7"/>
      <c r="AL275" s="7"/>
      <c r="AM275" s="7"/>
      <c r="AN275" s="7"/>
      <c r="AO275" s="7"/>
      <c r="AP275" s="7" t="s">
        <v>675</v>
      </c>
      <c r="AQ275" s="7"/>
      <c r="AR275" s="7"/>
    </row>
    <row r="276" spans="34:44">
      <c r="AH276" s="7"/>
      <c r="AI276" s="7"/>
      <c r="AJ276" s="7"/>
      <c r="AK276" s="7"/>
      <c r="AL276" s="7"/>
      <c r="AM276" s="7"/>
      <c r="AN276" s="7"/>
      <c r="AO276" s="7"/>
      <c r="AP276" s="7" t="s">
        <v>676</v>
      </c>
      <c r="AQ276" s="7"/>
      <c r="AR276" s="7"/>
    </row>
    <row r="277" spans="34:44">
      <c r="AH277" s="7"/>
      <c r="AI277" s="7"/>
      <c r="AJ277" s="7"/>
      <c r="AK277" s="7"/>
      <c r="AL277" s="7"/>
      <c r="AM277" s="7"/>
      <c r="AN277" s="7"/>
      <c r="AO277" s="7"/>
      <c r="AP277" s="7" t="s">
        <v>677</v>
      </c>
      <c r="AQ277" s="7"/>
      <c r="AR277" s="7"/>
    </row>
    <row r="278" spans="34:44">
      <c r="AH278" s="7"/>
      <c r="AI278" s="7"/>
      <c r="AJ278" s="7"/>
      <c r="AK278" s="7"/>
      <c r="AL278" s="7"/>
      <c r="AM278" s="7"/>
      <c r="AN278" s="7"/>
      <c r="AO278" s="7"/>
      <c r="AP278" s="7" t="s">
        <v>678</v>
      </c>
      <c r="AQ278" s="7"/>
      <c r="AR278" s="7"/>
    </row>
    <row r="279" spans="34:44">
      <c r="AH279" s="7"/>
      <c r="AI279" s="7"/>
      <c r="AJ279" s="7"/>
      <c r="AK279" s="7"/>
      <c r="AL279" s="7"/>
      <c r="AM279" s="7"/>
      <c r="AN279" s="7"/>
      <c r="AO279" s="7"/>
      <c r="AP279" s="7" t="s">
        <v>668</v>
      </c>
      <c r="AQ279" s="7"/>
      <c r="AR279" s="7"/>
    </row>
    <row r="280" spans="34:44">
      <c r="AH280" s="7"/>
      <c r="AI280" s="7"/>
      <c r="AJ280" s="7"/>
      <c r="AK280" s="7"/>
      <c r="AL280" s="7"/>
      <c r="AM280" s="7"/>
      <c r="AN280" s="7"/>
      <c r="AO280" s="7"/>
      <c r="AP280" s="7" t="s">
        <v>679</v>
      </c>
      <c r="AQ280" s="7"/>
      <c r="AR280" s="7"/>
    </row>
    <row r="281" spans="34:44">
      <c r="AH281" s="7"/>
      <c r="AI281" s="7"/>
      <c r="AJ281" s="7"/>
      <c r="AK281" s="7"/>
      <c r="AL281" s="7"/>
      <c r="AM281" s="7"/>
      <c r="AN281" s="7"/>
      <c r="AO281" s="7"/>
      <c r="AP281" s="7" t="s">
        <v>680</v>
      </c>
      <c r="AQ281" s="7"/>
      <c r="AR281" s="7"/>
    </row>
    <row r="282" spans="34:44">
      <c r="AH282" s="7"/>
      <c r="AI282" s="7"/>
      <c r="AJ282" s="7"/>
      <c r="AK282" s="7"/>
      <c r="AL282" s="7"/>
      <c r="AM282" s="7"/>
      <c r="AN282" s="7"/>
      <c r="AO282" s="7"/>
      <c r="AP282" s="7" t="s">
        <v>681</v>
      </c>
      <c r="AQ282" s="7"/>
      <c r="AR282" s="7"/>
    </row>
    <row r="283" spans="34:44">
      <c r="AH283" s="7"/>
      <c r="AI283" s="7"/>
      <c r="AJ283" s="7"/>
      <c r="AK283" s="7"/>
      <c r="AL283" s="7"/>
      <c r="AM283" s="7"/>
      <c r="AN283" s="7"/>
      <c r="AO283" s="7"/>
      <c r="AP283" s="7" t="s">
        <v>682</v>
      </c>
      <c r="AQ283" s="7"/>
      <c r="AR283" s="7"/>
    </row>
    <row r="284" spans="34:44">
      <c r="AH284" s="7"/>
      <c r="AI284" s="7"/>
      <c r="AJ284" s="7"/>
      <c r="AK284" s="7"/>
      <c r="AL284" s="7"/>
      <c r="AM284" s="7"/>
      <c r="AN284" s="7"/>
      <c r="AO284" s="7"/>
      <c r="AP284" s="7" t="s">
        <v>683</v>
      </c>
      <c r="AQ284" s="7"/>
      <c r="AR284" s="7"/>
    </row>
    <row r="285" spans="34:44">
      <c r="AH285" s="7"/>
      <c r="AI285" s="7"/>
      <c r="AJ285" s="7"/>
      <c r="AK285" s="7"/>
      <c r="AL285" s="7"/>
      <c r="AM285" s="7"/>
      <c r="AN285" s="7"/>
      <c r="AO285" s="7"/>
      <c r="AP285" s="7" t="s">
        <v>684</v>
      </c>
      <c r="AQ285" s="7"/>
      <c r="AR285" s="7"/>
    </row>
    <row r="286" spans="34:44">
      <c r="AH286" s="7"/>
      <c r="AI286" s="7"/>
      <c r="AJ286" s="7"/>
      <c r="AK286" s="7"/>
      <c r="AL286" s="7"/>
      <c r="AM286" s="7"/>
      <c r="AN286" s="7"/>
      <c r="AO286" s="7"/>
      <c r="AP286" s="7" t="s">
        <v>683</v>
      </c>
      <c r="AQ286" s="7"/>
      <c r="AR286" s="7"/>
    </row>
    <row r="287" spans="34:44">
      <c r="AH287" s="7"/>
      <c r="AI287" s="7"/>
      <c r="AJ287" s="7"/>
      <c r="AK287" s="7"/>
      <c r="AL287" s="7"/>
      <c r="AM287" s="7"/>
      <c r="AN287" s="7"/>
      <c r="AO287" s="7"/>
      <c r="AP287" s="7" t="s">
        <v>685</v>
      </c>
      <c r="AQ287" s="7"/>
      <c r="AR287" s="7"/>
    </row>
    <row r="288" spans="34:44">
      <c r="AH288" s="7"/>
      <c r="AI288" s="7"/>
      <c r="AJ288" s="7"/>
      <c r="AK288" s="7"/>
      <c r="AL288" s="7"/>
      <c r="AM288" s="7"/>
      <c r="AN288" s="7"/>
      <c r="AO288" s="7"/>
      <c r="AP288" s="7" t="s">
        <v>686</v>
      </c>
      <c r="AQ288" s="7"/>
      <c r="AR288" s="7"/>
    </row>
    <row r="289" spans="34:44">
      <c r="AH289" s="7"/>
      <c r="AI289" s="7"/>
      <c r="AJ289" s="7"/>
      <c r="AK289" s="7"/>
      <c r="AL289" s="7"/>
      <c r="AM289" s="7"/>
      <c r="AN289" s="7"/>
      <c r="AO289" s="7"/>
      <c r="AP289" s="7" t="s">
        <v>687</v>
      </c>
      <c r="AQ289" s="7"/>
      <c r="AR289" s="7"/>
    </row>
    <row r="290" spans="34:44">
      <c r="AH290" s="7"/>
      <c r="AI290" s="7"/>
      <c r="AJ290" s="7"/>
      <c r="AK290" s="7"/>
      <c r="AL290" s="7"/>
      <c r="AM290" s="7"/>
      <c r="AN290" s="7"/>
      <c r="AO290" s="7"/>
      <c r="AP290" s="7" t="s">
        <v>688</v>
      </c>
      <c r="AQ290" s="7"/>
      <c r="AR290" s="7"/>
    </row>
    <row r="291" spans="34:44">
      <c r="AH291" s="7"/>
      <c r="AI291" s="7"/>
      <c r="AJ291" s="7"/>
      <c r="AK291" s="7"/>
      <c r="AL291" s="7"/>
      <c r="AM291" s="7"/>
      <c r="AN291" s="7"/>
      <c r="AO291" s="7"/>
      <c r="AP291" s="7" t="s">
        <v>689</v>
      </c>
      <c r="AQ291" s="7"/>
      <c r="AR291" s="7"/>
    </row>
    <row r="292" spans="34:44">
      <c r="AH292" s="7"/>
      <c r="AI292" s="7"/>
      <c r="AJ292" s="7"/>
      <c r="AK292" s="7"/>
      <c r="AL292" s="7"/>
      <c r="AM292" s="7"/>
      <c r="AN292" s="7"/>
      <c r="AO292" s="7"/>
      <c r="AP292" s="7" t="s">
        <v>683</v>
      </c>
      <c r="AQ292" s="7"/>
      <c r="AR292" s="7"/>
    </row>
    <row r="293" spans="34:44">
      <c r="AH293" s="7"/>
      <c r="AI293" s="7"/>
      <c r="AJ293" s="7"/>
      <c r="AK293" s="7"/>
      <c r="AL293" s="7"/>
      <c r="AM293" s="7"/>
      <c r="AN293" s="7"/>
      <c r="AO293" s="7"/>
      <c r="AP293" s="7" t="s">
        <v>690</v>
      </c>
      <c r="AQ293" s="7"/>
      <c r="AR293" s="7"/>
    </row>
    <row r="294" spans="34:44">
      <c r="AH294" s="7"/>
      <c r="AI294" s="7"/>
      <c r="AJ294" s="7"/>
      <c r="AK294" s="7"/>
      <c r="AL294" s="7"/>
      <c r="AM294" s="7"/>
      <c r="AN294" s="7"/>
      <c r="AO294" s="7"/>
      <c r="AP294" s="7" t="s">
        <v>668</v>
      </c>
      <c r="AQ294" s="7"/>
      <c r="AR294" s="7"/>
    </row>
    <row r="295" spans="34:44">
      <c r="AH295" s="7"/>
      <c r="AI295" s="7"/>
      <c r="AJ295" s="7"/>
      <c r="AK295" s="7"/>
      <c r="AL295" s="7"/>
      <c r="AM295" s="7"/>
      <c r="AN295" s="7"/>
      <c r="AO295" s="7"/>
      <c r="AP295" s="7" t="s">
        <v>668</v>
      </c>
      <c r="AQ295" s="7"/>
      <c r="AR295" s="7"/>
    </row>
    <row r="296" spans="34:44">
      <c r="AH296" s="7"/>
      <c r="AI296" s="7"/>
      <c r="AJ296" s="7"/>
      <c r="AK296" s="7"/>
      <c r="AL296" s="7"/>
      <c r="AM296" s="7"/>
      <c r="AN296" s="7"/>
      <c r="AO296" s="7"/>
      <c r="AP296" s="7" t="s">
        <v>668</v>
      </c>
      <c r="AQ296" s="7"/>
      <c r="AR296" s="7"/>
    </row>
    <row r="297" spans="34:44">
      <c r="AH297" s="7"/>
      <c r="AI297" s="7"/>
      <c r="AJ297" s="7"/>
      <c r="AK297" s="7"/>
      <c r="AL297" s="7"/>
      <c r="AM297" s="7"/>
      <c r="AN297" s="7"/>
      <c r="AO297" s="7"/>
      <c r="AP297" s="7" t="s">
        <v>668</v>
      </c>
      <c r="AQ297" s="7"/>
      <c r="AR297" s="7"/>
    </row>
    <row r="298" spans="34:44">
      <c r="AH298" s="7"/>
      <c r="AI298" s="7"/>
      <c r="AJ298" s="7"/>
      <c r="AK298" s="7"/>
      <c r="AL298" s="7"/>
      <c r="AM298" s="7"/>
      <c r="AN298" s="7"/>
      <c r="AO298" s="7"/>
      <c r="AP298" s="7" t="s">
        <v>668</v>
      </c>
      <c r="AQ298" s="7"/>
      <c r="AR298" s="7"/>
    </row>
    <row r="299" spans="34:44">
      <c r="AH299" s="7"/>
      <c r="AI299" s="7"/>
      <c r="AJ299" s="7"/>
      <c r="AK299" s="7"/>
      <c r="AL299" s="7"/>
      <c r="AM299" s="7"/>
      <c r="AN299" s="7"/>
      <c r="AO299" s="7"/>
      <c r="AP299" s="7" t="s">
        <v>668</v>
      </c>
      <c r="AQ299" s="7"/>
      <c r="AR299" s="7"/>
    </row>
    <row r="300" spans="34:44">
      <c r="AH300" s="7"/>
      <c r="AI300" s="7"/>
      <c r="AJ300" s="7"/>
      <c r="AK300" s="7"/>
      <c r="AL300" s="7"/>
      <c r="AM300" s="7"/>
      <c r="AN300" s="7"/>
      <c r="AO300" s="7"/>
      <c r="AP300" s="7" t="s">
        <v>668</v>
      </c>
      <c r="AQ300" s="7"/>
      <c r="AR300" s="7"/>
    </row>
    <row r="301" spans="34:44">
      <c r="AH301" s="7"/>
      <c r="AI301" s="7"/>
      <c r="AJ301" s="7"/>
      <c r="AK301" s="7"/>
      <c r="AL301" s="7"/>
      <c r="AM301" s="7"/>
      <c r="AN301" s="7"/>
      <c r="AO301" s="7"/>
      <c r="AP301" s="7" t="s">
        <v>668</v>
      </c>
      <c r="AQ301" s="7"/>
      <c r="AR301" s="7"/>
    </row>
    <row r="302" spans="34:44">
      <c r="AH302" s="7"/>
      <c r="AI302" s="7"/>
      <c r="AJ302" s="7"/>
      <c r="AK302" s="7"/>
      <c r="AL302" s="7"/>
      <c r="AM302" s="7"/>
      <c r="AN302" s="7"/>
      <c r="AO302" s="7"/>
      <c r="AP302" s="7" t="s">
        <v>668</v>
      </c>
      <c r="AQ302" s="7"/>
      <c r="AR302" s="7"/>
    </row>
    <row r="303" spans="34:44">
      <c r="AH303" s="7"/>
      <c r="AI303" s="7"/>
      <c r="AJ303" s="7"/>
      <c r="AK303" s="7"/>
      <c r="AL303" s="7"/>
      <c r="AM303" s="7"/>
      <c r="AN303" s="7"/>
      <c r="AO303" s="7"/>
      <c r="AP303" s="7" t="s">
        <v>691</v>
      </c>
      <c r="AQ303" s="7"/>
      <c r="AR303" s="7"/>
    </row>
    <row r="304" spans="34:44">
      <c r="AH304" s="7"/>
      <c r="AI304" s="7"/>
      <c r="AJ304" s="7"/>
      <c r="AK304" s="7"/>
      <c r="AL304" s="7"/>
      <c r="AM304" s="7"/>
      <c r="AN304" s="7"/>
      <c r="AO304" s="7"/>
      <c r="AP304" s="7" t="s">
        <v>692</v>
      </c>
      <c r="AQ304" s="7"/>
      <c r="AR304" s="7"/>
    </row>
    <row r="305" spans="34:44">
      <c r="AH305" s="7"/>
      <c r="AI305" s="7"/>
      <c r="AJ305" s="7"/>
      <c r="AK305" s="7"/>
      <c r="AL305" s="7"/>
      <c r="AM305" s="7"/>
      <c r="AN305" s="7"/>
      <c r="AO305" s="7"/>
      <c r="AP305" s="7" t="s">
        <v>693</v>
      </c>
      <c r="AQ305" s="7"/>
      <c r="AR305" s="7"/>
    </row>
    <row r="306" spans="34:44">
      <c r="AH306" s="7"/>
      <c r="AI306" s="7"/>
      <c r="AJ306" s="7"/>
      <c r="AK306" s="7"/>
      <c r="AL306" s="7"/>
      <c r="AM306" s="7"/>
      <c r="AN306" s="7"/>
      <c r="AO306" s="7"/>
      <c r="AP306" s="7" t="s">
        <v>694</v>
      </c>
      <c r="AQ306" s="7"/>
      <c r="AR306" s="7"/>
    </row>
    <row r="307" spans="34:44">
      <c r="AH307" s="7"/>
      <c r="AI307" s="7"/>
      <c r="AJ307" s="7"/>
      <c r="AK307" s="7"/>
      <c r="AL307" s="7"/>
      <c r="AM307" s="7"/>
      <c r="AN307" s="7"/>
      <c r="AO307" s="7"/>
      <c r="AP307" s="7" t="s">
        <v>695</v>
      </c>
      <c r="AQ307" s="7"/>
      <c r="AR307" s="7"/>
    </row>
    <row r="308" spans="34:44">
      <c r="AH308" s="7"/>
      <c r="AI308" s="7"/>
      <c r="AJ308" s="7"/>
      <c r="AK308" s="7"/>
      <c r="AL308" s="7"/>
      <c r="AM308" s="7"/>
      <c r="AN308" s="7"/>
      <c r="AO308" s="7"/>
      <c r="AP308" s="7" t="s">
        <v>695</v>
      </c>
      <c r="AQ308" s="7"/>
      <c r="AR308" s="7"/>
    </row>
    <row r="309" spans="34:44">
      <c r="AH309" s="7"/>
      <c r="AI309" s="7"/>
      <c r="AJ309" s="7"/>
      <c r="AK309" s="7"/>
      <c r="AL309" s="7"/>
      <c r="AM309" s="7"/>
      <c r="AN309" s="7"/>
      <c r="AO309" s="7"/>
      <c r="AP309" s="7" t="s">
        <v>696</v>
      </c>
      <c r="AQ309" s="7"/>
      <c r="AR309" s="7"/>
    </row>
    <row r="310" spans="34:44">
      <c r="AH310" s="7"/>
      <c r="AI310" s="7"/>
      <c r="AJ310" s="7"/>
      <c r="AK310" s="7"/>
      <c r="AL310" s="7"/>
      <c r="AM310" s="7"/>
      <c r="AN310" s="7"/>
      <c r="AO310" s="7"/>
      <c r="AP310" s="7" t="s">
        <v>697</v>
      </c>
      <c r="AQ310" s="7"/>
      <c r="AR310" s="7"/>
    </row>
    <row r="311" spans="34:44">
      <c r="AH311" s="7"/>
      <c r="AI311" s="7"/>
      <c r="AJ311" s="7"/>
      <c r="AK311" s="7"/>
      <c r="AL311" s="7"/>
      <c r="AM311" s="7"/>
      <c r="AN311" s="7"/>
      <c r="AO311" s="7"/>
      <c r="AP311" s="7" t="s">
        <v>698</v>
      </c>
      <c r="AQ311" s="7"/>
      <c r="AR311" s="7"/>
    </row>
    <row r="312" spans="34:44">
      <c r="AH312" s="7"/>
      <c r="AI312" s="7"/>
      <c r="AJ312" s="7"/>
      <c r="AK312" s="7"/>
      <c r="AL312" s="7"/>
      <c r="AM312" s="7"/>
      <c r="AN312" s="7"/>
      <c r="AO312" s="7"/>
      <c r="AP312" s="7" t="s">
        <v>683</v>
      </c>
      <c r="AQ312" s="7"/>
      <c r="AR312" s="7"/>
    </row>
    <row r="313" spans="34:44">
      <c r="AH313" s="7"/>
      <c r="AI313" s="7"/>
      <c r="AJ313" s="7"/>
      <c r="AK313" s="7"/>
      <c r="AL313" s="7"/>
      <c r="AM313" s="7"/>
      <c r="AN313" s="7"/>
      <c r="AO313" s="7"/>
      <c r="AP313" s="7" t="s">
        <v>699</v>
      </c>
      <c r="AQ313" s="7"/>
      <c r="AR313" s="7"/>
    </row>
    <row r="314" spans="34:44">
      <c r="AH314" s="7"/>
      <c r="AI314" s="7"/>
      <c r="AJ314" s="7"/>
      <c r="AK314" s="7"/>
      <c r="AL314" s="7"/>
      <c r="AM314" s="7"/>
      <c r="AN314" s="7"/>
      <c r="AO314" s="7"/>
      <c r="AP314" s="7" t="s">
        <v>700</v>
      </c>
      <c r="AQ314" s="7"/>
      <c r="AR314" s="7"/>
    </row>
    <row r="315" spans="34:44">
      <c r="AH315" s="7"/>
      <c r="AI315" s="7"/>
      <c r="AJ315" s="7"/>
      <c r="AK315" s="7"/>
      <c r="AL315" s="7"/>
      <c r="AM315" s="7"/>
      <c r="AN315" s="7"/>
      <c r="AO315" s="7"/>
      <c r="AP315" s="7" t="s">
        <v>668</v>
      </c>
      <c r="AQ315" s="7"/>
      <c r="AR315" s="7"/>
    </row>
    <row r="316" spans="34:44">
      <c r="AH316" s="7"/>
      <c r="AI316" s="7"/>
      <c r="AJ316" s="7"/>
      <c r="AK316" s="7"/>
      <c r="AL316" s="7"/>
      <c r="AM316" s="7"/>
      <c r="AN316" s="7"/>
      <c r="AO316" s="7"/>
      <c r="AP316" s="7" t="s">
        <v>668</v>
      </c>
      <c r="AQ316" s="7"/>
      <c r="AR316" s="7"/>
    </row>
    <row r="317" spans="34:44">
      <c r="AH317" s="7"/>
      <c r="AI317" s="7"/>
      <c r="AJ317" s="7"/>
      <c r="AK317" s="7"/>
      <c r="AL317" s="7"/>
      <c r="AM317" s="7"/>
      <c r="AN317" s="7"/>
      <c r="AO317" s="7"/>
      <c r="AP317" s="7" t="s">
        <v>668</v>
      </c>
      <c r="AQ317" s="7"/>
      <c r="AR317" s="7"/>
    </row>
    <row r="318" spans="34:44">
      <c r="AH318" s="7"/>
      <c r="AI318" s="7"/>
      <c r="AJ318" s="7"/>
      <c r="AK318" s="7"/>
      <c r="AL318" s="7"/>
      <c r="AM318" s="7"/>
      <c r="AN318" s="7"/>
      <c r="AO318" s="7"/>
      <c r="AP318" s="7" t="s">
        <v>668</v>
      </c>
      <c r="AQ318" s="7"/>
      <c r="AR318" s="7"/>
    </row>
    <row r="319" spans="34:44">
      <c r="AH319" s="7"/>
      <c r="AI319" s="7"/>
      <c r="AJ319" s="7"/>
      <c r="AK319" s="7"/>
      <c r="AL319" s="7"/>
      <c r="AM319" s="7"/>
      <c r="AN319" s="7"/>
      <c r="AO319" s="7"/>
      <c r="AP319" s="7" t="s">
        <v>668</v>
      </c>
      <c r="AQ319" s="7"/>
      <c r="AR319" s="7"/>
    </row>
    <row r="320" spans="34:44">
      <c r="AH320" s="7"/>
      <c r="AI320" s="7"/>
      <c r="AJ320" s="7"/>
      <c r="AK320" s="7"/>
      <c r="AL320" s="7"/>
      <c r="AM320" s="7"/>
      <c r="AN320" s="7"/>
      <c r="AO320" s="7"/>
      <c r="AP320" s="7" t="s">
        <v>668</v>
      </c>
      <c r="AQ320" s="7"/>
      <c r="AR320" s="7"/>
    </row>
    <row r="321" spans="34:44">
      <c r="AH321" s="7"/>
      <c r="AI321" s="7"/>
      <c r="AJ321" s="7"/>
      <c r="AK321" s="7"/>
      <c r="AL321" s="7"/>
      <c r="AM321" s="7"/>
      <c r="AN321" s="7"/>
      <c r="AO321" s="7"/>
      <c r="AP321" s="7" t="s">
        <v>668</v>
      </c>
      <c r="AQ321" s="7"/>
      <c r="AR321" s="7"/>
    </row>
    <row r="322" spans="34:44">
      <c r="AH322" s="7"/>
      <c r="AI322" s="7"/>
      <c r="AJ322" s="7"/>
      <c r="AK322" s="7"/>
      <c r="AL322" s="7"/>
      <c r="AM322" s="7"/>
      <c r="AN322" s="7"/>
      <c r="AO322" s="7"/>
      <c r="AP322" s="7" t="s">
        <v>668</v>
      </c>
      <c r="AQ322" s="7"/>
      <c r="AR322" s="7"/>
    </row>
    <row r="323" spans="34:44">
      <c r="AH323" s="7"/>
      <c r="AI323" s="7"/>
      <c r="AJ323" s="7"/>
      <c r="AK323" s="7"/>
      <c r="AL323" s="7"/>
      <c r="AM323" s="7"/>
      <c r="AN323" s="7"/>
      <c r="AO323" s="7"/>
      <c r="AP323" s="7" t="s">
        <v>668</v>
      </c>
      <c r="AQ323" s="7"/>
      <c r="AR323" s="7"/>
    </row>
    <row r="324" spans="34:44">
      <c r="AH324" s="7"/>
      <c r="AI324" s="7"/>
      <c r="AJ324" s="7"/>
      <c r="AK324" s="7"/>
      <c r="AL324" s="7"/>
      <c r="AM324" s="7"/>
      <c r="AN324" s="7"/>
      <c r="AO324" s="7"/>
      <c r="AP324" s="7" t="s">
        <v>701</v>
      </c>
      <c r="AQ324" s="7"/>
      <c r="AR324" s="7"/>
    </row>
    <row r="325" spans="34:44">
      <c r="AH325" s="7"/>
      <c r="AI325" s="7"/>
      <c r="AJ325" s="7"/>
      <c r="AK325" s="7"/>
      <c r="AL325" s="7"/>
      <c r="AM325" s="7"/>
      <c r="AN325" s="7"/>
      <c r="AO325" s="7"/>
      <c r="AP325" s="7" t="s">
        <v>702</v>
      </c>
      <c r="AQ325" s="7"/>
      <c r="AR325" s="7"/>
    </row>
    <row r="326" spans="34:44">
      <c r="AH326" s="7"/>
      <c r="AI326" s="7"/>
      <c r="AJ326" s="7"/>
      <c r="AK326" s="7"/>
      <c r="AL326" s="7"/>
      <c r="AM326" s="7"/>
      <c r="AN326" s="7"/>
      <c r="AO326" s="7"/>
      <c r="AP326" s="7" t="s">
        <v>703</v>
      </c>
      <c r="AQ326" s="7"/>
      <c r="AR326" s="7"/>
    </row>
    <row r="327" spans="34:44">
      <c r="AH327" s="7"/>
      <c r="AI327" s="7"/>
      <c r="AJ327" s="7"/>
      <c r="AK327" s="7"/>
      <c r="AL327" s="7"/>
      <c r="AM327" s="7"/>
      <c r="AN327" s="7"/>
      <c r="AO327" s="7"/>
      <c r="AP327" s="7" t="s">
        <v>668</v>
      </c>
      <c r="AQ327" s="7"/>
      <c r="AR327" s="7"/>
    </row>
    <row r="328" spans="34:44">
      <c r="AH328" s="7"/>
      <c r="AI328" s="7"/>
      <c r="AJ328" s="7"/>
      <c r="AK328" s="7"/>
      <c r="AL328" s="7"/>
      <c r="AM328" s="7"/>
      <c r="AN328" s="7"/>
      <c r="AO328" s="7"/>
      <c r="AP328" s="7" t="s">
        <v>704</v>
      </c>
      <c r="AQ328" s="7"/>
      <c r="AR328" s="7"/>
    </row>
    <row r="329" spans="34:44">
      <c r="AH329" s="7"/>
      <c r="AI329" s="7"/>
      <c r="AJ329" s="7"/>
      <c r="AK329" s="7"/>
      <c r="AL329" s="7"/>
      <c r="AM329" s="7"/>
      <c r="AN329" s="7"/>
      <c r="AO329" s="7"/>
      <c r="AP329" s="7" t="s">
        <v>705</v>
      </c>
      <c r="AQ329" s="7"/>
      <c r="AR329" s="7"/>
    </row>
    <row r="330" spans="34:44">
      <c r="AH330" s="7"/>
      <c r="AI330" s="7"/>
      <c r="AJ330" s="7"/>
      <c r="AK330" s="7"/>
      <c r="AL330" s="7"/>
      <c r="AM330" s="7"/>
      <c r="AN330" s="7"/>
      <c r="AO330" s="7"/>
      <c r="AP330" s="7" t="s">
        <v>706</v>
      </c>
      <c r="AQ330" s="7"/>
      <c r="AR330" s="7"/>
    </row>
    <row r="331" spans="34:44">
      <c r="AH331" s="7"/>
      <c r="AI331" s="7"/>
      <c r="AJ331" s="7"/>
      <c r="AK331" s="7"/>
      <c r="AL331" s="7"/>
      <c r="AM331" s="7"/>
      <c r="AN331" s="7"/>
      <c r="AO331" s="7"/>
      <c r="AP331" s="7" t="s">
        <v>707</v>
      </c>
      <c r="AQ331" s="7"/>
      <c r="AR331" s="7"/>
    </row>
    <row r="332" spans="34:44">
      <c r="AH332" s="7"/>
      <c r="AI332" s="7"/>
      <c r="AJ332" s="7"/>
      <c r="AK332" s="7"/>
      <c r="AL332" s="7"/>
      <c r="AM332" s="7"/>
      <c r="AN332" s="7"/>
      <c r="AO332" s="7"/>
      <c r="AP332" s="7" t="s">
        <v>708</v>
      </c>
      <c r="AQ332" s="7"/>
      <c r="AR332" s="7"/>
    </row>
    <row r="333" spans="34:44">
      <c r="AH333" s="7"/>
      <c r="AI333" s="7"/>
      <c r="AJ333" s="7"/>
      <c r="AK333" s="7"/>
      <c r="AL333" s="7"/>
      <c r="AM333" s="7"/>
      <c r="AN333" s="7"/>
      <c r="AO333" s="7"/>
      <c r="AP333" s="7" t="s">
        <v>707</v>
      </c>
      <c r="AQ333" s="7"/>
      <c r="AR333" s="7"/>
    </row>
    <row r="334" spans="34:44">
      <c r="AH334" s="7"/>
      <c r="AI334" s="7"/>
      <c r="AJ334" s="7"/>
      <c r="AK334" s="7"/>
      <c r="AL334" s="7"/>
      <c r="AM334" s="7"/>
      <c r="AN334" s="7"/>
      <c r="AO334" s="7"/>
      <c r="AP334" s="7" t="s">
        <v>709</v>
      </c>
      <c r="AQ334" s="7"/>
      <c r="AR334" s="7"/>
    </row>
    <row r="335" spans="34:44">
      <c r="AH335" s="7"/>
      <c r="AI335" s="7"/>
      <c r="AJ335" s="7"/>
      <c r="AK335" s="7"/>
      <c r="AL335" s="7"/>
      <c r="AM335" s="7"/>
      <c r="AN335" s="7"/>
      <c r="AO335" s="7"/>
      <c r="AP335" s="7" t="s">
        <v>668</v>
      </c>
      <c r="AQ335" s="7"/>
      <c r="AR335" s="7"/>
    </row>
    <row r="336" spans="34:44">
      <c r="AH336" s="7"/>
      <c r="AI336" s="7"/>
      <c r="AJ336" s="7"/>
      <c r="AK336" s="7"/>
      <c r="AL336" s="7"/>
      <c r="AM336" s="7"/>
      <c r="AN336" s="7"/>
      <c r="AO336" s="7"/>
      <c r="AP336" s="7" t="s">
        <v>668</v>
      </c>
      <c r="AQ336" s="7"/>
      <c r="AR336" s="7"/>
    </row>
    <row r="337" spans="34:44">
      <c r="AH337" s="7"/>
      <c r="AI337" s="7"/>
      <c r="AJ337" s="7"/>
      <c r="AK337" s="7"/>
      <c r="AL337" s="7"/>
      <c r="AM337" s="7"/>
      <c r="AN337" s="7"/>
      <c r="AO337" s="7"/>
      <c r="AP337" s="7" t="s">
        <v>668</v>
      </c>
      <c r="AQ337" s="7"/>
      <c r="AR337" s="7"/>
    </row>
    <row r="338" spans="34:44">
      <c r="AH338" s="7"/>
      <c r="AI338" s="7"/>
      <c r="AJ338" s="7"/>
      <c r="AK338" s="7"/>
      <c r="AL338" s="7"/>
      <c r="AM338" s="7"/>
      <c r="AN338" s="7"/>
      <c r="AO338" s="7"/>
      <c r="AP338" s="7" t="s">
        <v>668</v>
      </c>
      <c r="AQ338" s="7"/>
      <c r="AR338" s="7"/>
    </row>
    <row r="339" spans="34:44">
      <c r="AH339" s="7"/>
      <c r="AI339" s="7"/>
      <c r="AJ339" s="7"/>
      <c r="AK339" s="7"/>
      <c r="AL339" s="7"/>
      <c r="AM339" s="7"/>
      <c r="AN339" s="7"/>
      <c r="AO339" s="7"/>
      <c r="AP339" s="7" t="s">
        <v>668</v>
      </c>
      <c r="AQ339" s="7"/>
      <c r="AR339" s="7"/>
    </row>
    <row r="340" spans="34:44">
      <c r="AH340" s="7"/>
      <c r="AI340" s="7"/>
      <c r="AJ340" s="7"/>
      <c r="AK340" s="7"/>
      <c r="AL340" s="7"/>
      <c r="AM340" s="7"/>
      <c r="AN340" s="7"/>
      <c r="AO340" s="7"/>
      <c r="AP340" s="7" t="s">
        <v>668</v>
      </c>
      <c r="AQ340" s="7"/>
      <c r="AR340" s="7"/>
    </row>
    <row r="341" spans="34:44">
      <c r="AH341" s="7"/>
      <c r="AI341" s="7"/>
      <c r="AJ341" s="7"/>
      <c r="AK341" s="7"/>
      <c r="AL341" s="7"/>
      <c r="AM341" s="7"/>
      <c r="AN341" s="7"/>
      <c r="AO341" s="7"/>
      <c r="AP341" s="7" t="s">
        <v>668</v>
      </c>
      <c r="AQ341" s="7"/>
      <c r="AR341" s="7"/>
    </row>
    <row r="342" spans="34:44">
      <c r="AH342" s="7"/>
      <c r="AI342" s="7"/>
      <c r="AJ342" s="7"/>
      <c r="AK342" s="7"/>
      <c r="AL342" s="7"/>
      <c r="AM342" s="7"/>
      <c r="AN342" s="7"/>
      <c r="AO342" s="7"/>
      <c r="AP342" s="7" t="s">
        <v>668</v>
      </c>
      <c r="AQ342" s="7"/>
      <c r="AR342" s="7"/>
    </row>
    <row r="343" spans="34:44">
      <c r="AH343" s="7"/>
      <c r="AI343" s="7"/>
      <c r="AJ343" s="7"/>
      <c r="AK343" s="7"/>
      <c r="AL343" s="7"/>
      <c r="AM343" s="7"/>
      <c r="AN343" s="7"/>
      <c r="AO343" s="7"/>
      <c r="AP343" s="7" t="s">
        <v>668</v>
      </c>
      <c r="AQ343" s="7"/>
      <c r="AR343" s="7"/>
    </row>
    <row r="344" spans="34:44">
      <c r="AH344" s="7"/>
      <c r="AI344" s="7"/>
      <c r="AJ344" s="7"/>
      <c r="AK344" s="7"/>
      <c r="AL344" s="7"/>
      <c r="AM344" s="7"/>
      <c r="AN344" s="7"/>
      <c r="AO344" s="7"/>
      <c r="AP344" s="7" t="s">
        <v>710</v>
      </c>
      <c r="AQ344" s="7"/>
      <c r="AR344" s="7"/>
    </row>
    <row r="345" spans="34:44">
      <c r="AH345" s="7"/>
      <c r="AI345" s="7"/>
      <c r="AJ345" s="7"/>
      <c r="AK345" s="7"/>
      <c r="AL345" s="7"/>
      <c r="AM345" s="7"/>
      <c r="AN345" s="7"/>
      <c r="AO345" s="7"/>
      <c r="AP345" s="7" t="s">
        <v>711</v>
      </c>
      <c r="AQ345" s="7"/>
      <c r="AR345" s="7"/>
    </row>
    <row r="346" spans="34:44">
      <c r="AH346" s="7"/>
      <c r="AI346" s="7"/>
      <c r="AJ346" s="7"/>
      <c r="AK346" s="7"/>
      <c r="AL346" s="7"/>
      <c r="AM346" s="7"/>
      <c r="AN346" s="7"/>
      <c r="AO346" s="7"/>
      <c r="AP346" s="7" t="s">
        <v>712</v>
      </c>
      <c r="AQ346" s="7"/>
      <c r="AR346" s="7"/>
    </row>
    <row r="347" spans="34:44">
      <c r="AH347" s="7"/>
      <c r="AI347" s="7"/>
      <c r="AJ347" s="7"/>
      <c r="AK347" s="7"/>
      <c r="AL347" s="7"/>
      <c r="AM347" s="7"/>
      <c r="AN347" s="7"/>
      <c r="AO347" s="7"/>
      <c r="AP347" s="7" t="s">
        <v>713</v>
      </c>
      <c r="AQ347" s="7"/>
      <c r="AR347" s="7"/>
    </row>
    <row r="348" spans="34:44">
      <c r="AH348" s="7"/>
      <c r="AI348" s="7"/>
      <c r="AJ348" s="7"/>
      <c r="AK348" s="7"/>
      <c r="AL348" s="7"/>
      <c r="AM348" s="7"/>
      <c r="AN348" s="7"/>
      <c r="AO348" s="7"/>
      <c r="AP348" s="7" t="s">
        <v>714</v>
      </c>
      <c r="AQ348" s="7"/>
      <c r="AR348" s="7"/>
    </row>
    <row r="349" spans="34:44">
      <c r="AH349" s="7"/>
      <c r="AI349" s="7"/>
      <c r="AJ349" s="7"/>
      <c r="AK349" s="7"/>
      <c r="AL349" s="7"/>
      <c r="AM349" s="7"/>
      <c r="AN349" s="7"/>
      <c r="AO349" s="7"/>
      <c r="AP349" s="7" t="s">
        <v>715</v>
      </c>
      <c r="AQ349" s="7"/>
      <c r="AR349" s="7"/>
    </row>
    <row r="350" spans="34:44">
      <c r="AH350" s="7"/>
      <c r="AI350" s="7"/>
      <c r="AJ350" s="7"/>
      <c r="AK350" s="7"/>
      <c r="AL350" s="7"/>
      <c r="AM350" s="7"/>
      <c r="AN350" s="7"/>
      <c r="AO350" s="7"/>
      <c r="AP350" s="7" t="s">
        <v>716</v>
      </c>
      <c r="AQ350" s="7"/>
      <c r="AR350" s="7"/>
    </row>
    <row r="351" spans="34:44">
      <c r="AH351" s="7"/>
      <c r="AI351" s="7"/>
      <c r="AJ351" s="7"/>
      <c r="AK351" s="7"/>
      <c r="AL351" s="7"/>
      <c r="AM351" s="7"/>
      <c r="AN351" s="7"/>
      <c r="AO351" s="7"/>
      <c r="AP351" s="7" t="s">
        <v>717</v>
      </c>
      <c r="AQ351" s="7"/>
      <c r="AR351" s="7"/>
    </row>
    <row r="352" spans="34:44">
      <c r="AH352" s="7"/>
      <c r="AI352" s="7"/>
      <c r="AJ352" s="7"/>
      <c r="AK352" s="7"/>
      <c r="AL352" s="7"/>
      <c r="AM352" s="7"/>
      <c r="AN352" s="7"/>
      <c r="AO352" s="7"/>
      <c r="AP352" s="7" t="s">
        <v>718</v>
      </c>
      <c r="AQ352" s="7"/>
      <c r="AR352" s="7"/>
    </row>
    <row r="353" spans="34:44">
      <c r="AH353" s="7"/>
      <c r="AI353" s="7"/>
      <c r="AJ353" s="7"/>
      <c r="AK353" s="7"/>
      <c r="AL353" s="7"/>
      <c r="AM353" s="7"/>
      <c r="AN353" s="7"/>
      <c r="AO353" s="7"/>
      <c r="AP353" s="7" t="s">
        <v>719</v>
      </c>
      <c r="AQ353" s="7"/>
      <c r="AR353" s="7"/>
    </row>
    <row r="354" spans="34:44">
      <c r="AH354" s="7"/>
      <c r="AI354" s="7"/>
      <c r="AJ354" s="7"/>
      <c r="AK354" s="7"/>
      <c r="AL354" s="7"/>
      <c r="AM354" s="7"/>
      <c r="AN354" s="7"/>
      <c r="AO354" s="7"/>
      <c r="AP354" s="7" t="s">
        <v>720</v>
      </c>
      <c r="AQ354" s="7"/>
      <c r="AR354" s="7"/>
    </row>
    <row r="355" spans="34:44">
      <c r="AH355" s="7"/>
      <c r="AI355" s="7"/>
      <c r="AJ355" s="7"/>
      <c r="AK355" s="7"/>
      <c r="AL355" s="7"/>
      <c r="AM355" s="7"/>
      <c r="AN355" s="7"/>
      <c r="AO355" s="7"/>
      <c r="AP355" s="7" t="s">
        <v>721</v>
      </c>
      <c r="AQ355" s="7"/>
      <c r="AR355" s="7"/>
    </row>
    <row r="356" spans="34:44">
      <c r="AH356" s="7"/>
      <c r="AI356" s="7"/>
      <c r="AJ356" s="7"/>
      <c r="AK356" s="7"/>
      <c r="AL356" s="7"/>
      <c r="AM356" s="7"/>
      <c r="AN356" s="7"/>
      <c r="AO356" s="7"/>
      <c r="AP356" s="7" t="s">
        <v>722</v>
      </c>
      <c r="AQ356" s="7"/>
      <c r="AR356" s="7"/>
    </row>
    <row r="357" spans="34:44">
      <c r="AH357" s="7"/>
      <c r="AI357" s="7"/>
      <c r="AJ357" s="7"/>
      <c r="AK357" s="7"/>
      <c r="AL357" s="7"/>
      <c r="AM357" s="7"/>
      <c r="AN357" s="7"/>
      <c r="AO357" s="7"/>
      <c r="AP357" s="7" t="s">
        <v>723</v>
      </c>
      <c r="AQ357" s="7"/>
      <c r="AR357" s="7"/>
    </row>
    <row r="358" spans="34:44">
      <c r="AH358" s="7"/>
      <c r="AI358" s="7"/>
      <c r="AJ358" s="7"/>
      <c r="AK358" s="7"/>
      <c r="AL358" s="7"/>
      <c r="AM358" s="7"/>
      <c r="AN358" s="7"/>
      <c r="AO358" s="7"/>
      <c r="AP358" s="7" t="s">
        <v>724</v>
      </c>
      <c r="AQ358" s="7"/>
      <c r="AR358" s="7"/>
    </row>
    <row r="359" spans="34:44">
      <c r="AH359" s="7"/>
      <c r="AI359" s="7"/>
      <c r="AJ359" s="7"/>
      <c r="AK359" s="7"/>
      <c r="AL359" s="7"/>
      <c r="AM359" s="7"/>
      <c r="AN359" s="7"/>
      <c r="AO359" s="7"/>
      <c r="AP359" s="7" t="s">
        <v>725</v>
      </c>
      <c r="AQ359" s="7"/>
      <c r="AR359" s="7"/>
    </row>
    <row r="360" spans="34:44">
      <c r="AH360" s="7"/>
      <c r="AI360" s="7"/>
      <c r="AJ360" s="7"/>
      <c r="AK360" s="7"/>
      <c r="AL360" s="7"/>
      <c r="AM360" s="7"/>
      <c r="AN360" s="7"/>
      <c r="AO360" s="7"/>
      <c r="AP360" s="7" t="s">
        <v>726</v>
      </c>
      <c r="AQ360" s="7"/>
      <c r="AR360" s="7"/>
    </row>
    <row r="361" spans="34:44">
      <c r="AH361" s="7"/>
      <c r="AI361" s="7"/>
      <c r="AJ361" s="7"/>
      <c r="AK361" s="7"/>
      <c r="AL361" s="7"/>
      <c r="AM361" s="7"/>
      <c r="AN361" s="7"/>
      <c r="AO361" s="7"/>
      <c r="AP361" s="7" t="s">
        <v>727</v>
      </c>
      <c r="AQ361" s="7"/>
      <c r="AR361" s="7"/>
    </row>
    <row r="362" spans="34:44">
      <c r="AH362" s="7"/>
      <c r="AI362" s="7"/>
      <c r="AJ362" s="7"/>
      <c r="AK362" s="7"/>
      <c r="AL362" s="7"/>
      <c r="AM362" s="7"/>
      <c r="AN362" s="7"/>
      <c r="AO362" s="7"/>
      <c r="AP362" s="7" t="s">
        <v>728</v>
      </c>
      <c r="AQ362" s="7"/>
      <c r="AR362" s="7"/>
    </row>
    <row r="363" spans="34:44">
      <c r="AH363" s="7"/>
      <c r="AI363" s="7"/>
      <c r="AJ363" s="7"/>
      <c r="AK363" s="7"/>
      <c r="AL363" s="7"/>
      <c r="AM363" s="7"/>
      <c r="AN363" s="7"/>
      <c r="AO363" s="7"/>
      <c r="AP363" s="7" t="s">
        <v>729</v>
      </c>
      <c r="AQ363" s="7"/>
      <c r="AR363" s="7"/>
    </row>
    <row r="364" spans="34:44">
      <c r="AH364" s="7"/>
      <c r="AI364" s="7"/>
      <c r="AJ364" s="7"/>
      <c r="AK364" s="7"/>
      <c r="AL364" s="7"/>
      <c r="AM364" s="7"/>
      <c r="AN364" s="7"/>
      <c r="AO364" s="7"/>
      <c r="AP364" s="7" t="s">
        <v>730</v>
      </c>
      <c r="AQ364" s="7"/>
      <c r="AR364" s="7"/>
    </row>
    <row r="365" spans="34:44">
      <c r="AH365" s="7"/>
      <c r="AI365" s="7"/>
      <c r="AJ365" s="7"/>
      <c r="AK365" s="7"/>
      <c r="AL365" s="7"/>
      <c r="AM365" s="7"/>
      <c r="AN365" s="7"/>
      <c r="AO365" s="7"/>
      <c r="AP365" s="7" t="s">
        <v>731</v>
      </c>
      <c r="AQ365" s="7"/>
      <c r="AR365" s="7"/>
    </row>
    <row r="366" spans="34:44">
      <c r="AH366" s="7"/>
      <c r="AI366" s="7"/>
      <c r="AJ366" s="7"/>
      <c r="AK366" s="7"/>
      <c r="AL366" s="7"/>
      <c r="AM366" s="7"/>
      <c r="AN366" s="7"/>
      <c r="AO366" s="7"/>
      <c r="AP366" s="7" t="s">
        <v>732</v>
      </c>
      <c r="AQ366" s="7"/>
      <c r="AR366" s="7"/>
    </row>
    <row r="367" spans="34:44">
      <c r="AH367" s="7"/>
      <c r="AI367" s="7"/>
      <c r="AJ367" s="7"/>
      <c r="AK367" s="7"/>
      <c r="AL367" s="7"/>
      <c r="AM367" s="7"/>
      <c r="AN367" s="7"/>
      <c r="AO367" s="7"/>
      <c r="AP367" s="7" t="s">
        <v>733</v>
      </c>
      <c r="AQ367" s="7"/>
      <c r="AR367" s="7"/>
    </row>
    <row r="368" spans="34:44">
      <c r="AH368" s="7"/>
      <c r="AI368" s="7"/>
      <c r="AJ368" s="7"/>
      <c r="AK368" s="7"/>
      <c r="AL368" s="7"/>
      <c r="AM368" s="7"/>
      <c r="AN368" s="7"/>
      <c r="AO368" s="7"/>
      <c r="AP368" s="7" t="s">
        <v>643</v>
      </c>
      <c r="AQ368" s="7"/>
      <c r="AR368" s="7"/>
    </row>
    <row r="369" spans="34:44">
      <c r="AH369" s="7"/>
      <c r="AI369" s="7"/>
      <c r="AJ369" s="7"/>
      <c r="AK369" s="7"/>
      <c r="AL369" s="7"/>
      <c r="AM369" s="7"/>
      <c r="AN369" s="7"/>
      <c r="AO369" s="7"/>
      <c r="AP369" s="7" t="s">
        <v>732</v>
      </c>
      <c r="AQ369" s="7"/>
      <c r="AR369" s="7"/>
    </row>
    <row r="370" spans="34:44">
      <c r="AH370" s="7"/>
      <c r="AI370" s="7"/>
      <c r="AJ370" s="7"/>
      <c r="AK370" s="7"/>
      <c r="AL370" s="7"/>
      <c r="AM370" s="7"/>
      <c r="AN370" s="7"/>
      <c r="AO370" s="7"/>
      <c r="AP370" s="7" t="s">
        <v>734</v>
      </c>
      <c r="AQ370" s="7"/>
      <c r="AR370" s="7"/>
    </row>
    <row r="371" spans="34:44">
      <c r="AH371" s="7"/>
      <c r="AI371" s="7"/>
      <c r="AJ371" s="7"/>
      <c r="AK371" s="7"/>
      <c r="AL371" s="7"/>
      <c r="AM371" s="7"/>
      <c r="AN371" s="7"/>
      <c r="AO371" s="7"/>
      <c r="AP371" s="7" t="s">
        <v>735</v>
      </c>
      <c r="AQ371" s="7"/>
      <c r="AR371" s="7"/>
    </row>
    <row r="372" spans="34:44">
      <c r="AH372" s="7"/>
      <c r="AI372" s="7"/>
      <c r="AJ372" s="7"/>
      <c r="AK372" s="7"/>
      <c r="AL372" s="7"/>
      <c r="AM372" s="7"/>
      <c r="AN372" s="7"/>
      <c r="AO372" s="7"/>
      <c r="AP372" s="7" t="s">
        <v>736</v>
      </c>
      <c r="AQ372" s="7"/>
      <c r="AR372" s="7"/>
    </row>
    <row r="373" spans="34:44">
      <c r="AH373" s="7"/>
      <c r="AI373" s="7"/>
      <c r="AJ373" s="7"/>
      <c r="AK373" s="7"/>
      <c r="AL373" s="7"/>
      <c r="AM373" s="7"/>
      <c r="AN373" s="7"/>
      <c r="AO373" s="7"/>
      <c r="AP373" s="7" t="s">
        <v>737</v>
      </c>
      <c r="AQ373" s="7"/>
      <c r="AR373" s="7"/>
    </row>
    <row r="374" spans="34:44">
      <c r="AH374" s="7"/>
      <c r="AI374" s="7"/>
      <c r="AJ374" s="7"/>
      <c r="AK374" s="7"/>
      <c r="AL374" s="7"/>
      <c r="AM374" s="7"/>
      <c r="AN374" s="7"/>
      <c r="AO374" s="7"/>
      <c r="AP374" s="7" t="s">
        <v>738</v>
      </c>
      <c r="AQ374" s="7"/>
      <c r="AR374" s="7"/>
    </row>
    <row r="375" spans="34:44">
      <c r="AH375" s="7"/>
      <c r="AI375" s="7"/>
      <c r="AJ375" s="7"/>
      <c r="AK375" s="7"/>
      <c r="AL375" s="7"/>
      <c r="AM375" s="7"/>
      <c r="AN375" s="7"/>
      <c r="AO375" s="7"/>
      <c r="AP375" s="7" t="s">
        <v>739</v>
      </c>
      <c r="AQ375" s="7"/>
      <c r="AR375" s="7"/>
    </row>
    <row r="376" spans="34:44">
      <c r="AH376" s="7"/>
      <c r="AI376" s="7"/>
      <c r="AJ376" s="7"/>
      <c r="AK376" s="7"/>
      <c r="AL376" s="7"/>
      <c r="AM376" s="7"/>
      <c r="AN376" s="7"/>
      <c r="AO376" s="7"/>
      <c r="AP376" s="7" t="s">
        <v>739</v>
      </c>
      <c r="AQ376" s="7"/>
      <c r="AR376" s="7"/>
    </row>
    <row r="377" spans="34:44">
      <c r="AH377" s="7"/>
      <c r="AI377" s="7"/>
      <c r="AJ377" s="7"/>
      <c r="AK377" s="7"/>
      <c r="AL377" s="7"/>
      <c r="AM377" s="7"/>
      <c r="AN377" s="7"/>
      <c r="AO377" s="7"/>
      <c r="AP377" s="7" t="s">
        <v>740</v>
      </c>
      <c r="AQ377" s="7"/>
      <c r="AR377" s="7"/>
    </row>
    <row r="378" spans="34:44">
      <c r="AH378" s="7"/>
      <c r="AI378" s="7"/>
      <c r="AJ378" s="7"/>
      <c r="AK378" s="7"/>
      <c r="AL378" s="7"/>
      <c r="AM378" s="7"/>
      <c r="AN378" s="7"/>
      <c r="AO378" s="7"/>
      <c r="AP378" s="7" t="s">
        <v>741</v>
      </c>
      <c r="AQ378" s="7"/>
      <c r="AR378" s="7"/>
    </row>
    <row r="379" spans="34:44">
      <c r="AH379" s="7"/>
      <c r="AI379" s="7"/>
      <c r="AJ379" s="7"/>
      <c r="AK379" s="7"/>
      <c r="AL379" s="7"/>
      <c r="AM379" s="7"/>
      <c r="AN379" s="7"/>
      <c r="AO379" s="7"/>
      <c r="AP379" s="7" t="s">
        <v>742</v>
      </c>
      <c r="AQ379" s="7"/>
      <c r="AR379" s="7"/>
    </row>
    <row r="380" spans="34:44">
      <c r="AH380" s="7"/>
      <c r="AI380" s="7"/>
      <c r="AJ380" s="7"/>
      <c r="AK380" s="7"/>
      <c r="AL380" s="7"/>
      <c r="AM380" s="7"/>
      <c r="AN380" s="7"/>
      <c r="AO380" s="7"/>
      <c r="AP380" s="7" t="s">
        <v>743</v>
      </c>
      <c r="AQ380" s="7"/>
      <c r="AR380" s="7"/>
    </row>
    <row r="381" spans="34:44">
      <c r="AH381" s="7"/>
      <c r="AI381" s="7"/>
      <c r="AJ381" s="7"/>
      <c r="AK381" s="7"/>
      <c r="AL381" s="7"/>
      <c r="AM381" s="7"/>
      <c r="AN381" s="7"/>
      <c r="AO381" s="7"/>
      <c r="AP381" s="7" t="s">
        <v>744</v>
      </c>
      <c r="AQ381" s="7"/>
      <c r="AR381" s="7"/>
    </row>
    <row r="382" spans="34:44">
      <c r="AH382" s="7"/>
      <c r="AI382" s="7"/>
      <c r="AJ382" s="7"/>
      <c r="AK382" s="7"/>
      <c r="AL382" s="7"/>
      <c r="AM382" s="7"/>
      <c r="AN382" s="7"/>
      <c r="AO382" s="7"/>
      <c r="AP382" s="7" t="s">
        <v>745</v>
      </c>
      <c r="AQ382" s="7"/>
      <c r="AR382" s="7"/>
    </row>
    <row r="383" spans="34:44">
      <c r="AH383" s="7"/>
      <c r="AI383" s="7"/>
      <c r="AJ383" s="7"/>
      <c r="AK383" s="7"/>
      <c r="AL383" s="7"/>
      <c r="AM383" s="7"/>
      <c r="AN383" s="7"/>
      <c r="AO383" s="7"/>
      <c r="AP383" s="7" t="s">
        <v>746</v>
      </c>
      <c r="AQ383" s="7"/>
      <c r="AR383" s="7"/>
    </row>
    <row r="384" spans="34:44">
      <c r="AH384" s="7"/>
      <c r="AI384" s="7"/>
      <c r="AJ384" s="7"/>
      <c r="AK384" s="7"/>
      <c r="AL384" s="7"/>
      <c r="AM384" s="7"/>
      <c r="AN384" s="7"/>
      <c r="AO384" s="7"/>
      <c r="AP384" s="7" t="s">
        <v>747</v>
      </c>
      <c r="AQ384" s="7"/>
      <c r="AR384" s="7"/>
    </row>
    <row r="385" spans="34:44">
      <c r="AH385" s="7"/>
      <c r="AI385" s="7"/>
      <c r="AJ385" s="7"/>
      <c r="AK385" s="7"/>
      <c r="AL385" s="7"/>
      <c r="AM385" s="7"/>
      <c r="AN385" s="7"/>
      <c r="AO385" s="7"/>
      <c r="AP385" s="7" t="s">
        <v>748</v>
      </c>
      <c r="AQ385" s="7"/>
      <c r="AR385" s="7"/>
    </row>
    <row r="386" spans="34:44">
      <c r="AH386" s="7"/>
      <c r="AI386" s="7"/>
      <c r="AJ386" s="7"/>
      <c r="AK386" s="7"/>
      <c r="AL386" s="7"/>
      <c r="AM386" s="7"/>
      <c r="AN386" s="7"/>
      <c r="AO386" s="7"/>
      <c r="AP386" s="7" t="s">
        <v>749</v>
      </c>
      <c r="AQ386" s="7"/>
      <c r="AR386" s="7"/>
    </row>
    <row r="387" spans="34:44">
      <c r="AH387" s="7"/>
      <c r="AI387" s="7"/>
      <c r="AJ387" s="7"/>
      <c r="AK387" s="7"/>
      <c r="AL387" s="7"/>
      <c r="AM387" s="7"/>
      <c r="AN387" s="7"/>
      <c r="AO387" s="7"/>
      <c r="AP387" s="7" t="s">
        <v>750</v>
      </c>
      <c r="AQ387" s="7"/>
      <c r="AR387" s="7"/>
    </row>
    <row r="388" spans="34:44">
      <c r="AH388" s="7"/>
      <c r="AI388" s="7"/>
      <c r="AJ388" s="7"/>
      <c r="AK388" s="7"/>
      <c r="AL388" s="7"/>
      <c r="AM388" s="7"/>
      <c r="AN388" s="7"/>
      <c r="AO388" s="7"/>
      <c r="AP388" s="7" t="s">
        <v>750</v>
      </c>
      <c r="AQ388" s="7"/>
      <c r="AR388" s="7"/>
    </row>
    <row r="389" spans="34:44">
      <c r="AH389" s="7"/>
      <c r="AI389" s="7"/>
      <c r="AJ389" s="7"/>
      <c r="AK389" s="7"/>
      <c r="AL389" s="7"/>
      <c r="AM389" s="7"/>
      <c r="AN389" s="7"/>
      <c r="AO389" s="7"/>
      <c r="AP389" s="7" t="s">
        <v>663</v>
      </c>
      <c r="AQ389" s="7"/>
      <c r="AR389" s="7"/>
    </row>
    <row r="390" spans="34:44">
      <c r="AH390" s="7"/>
      <c r="AI390" s="7"/>
      <c r="AJ390" s="7"/>
      <c r="AK390" s="7"/>
      <c r="AL390" s="7"/>
      <c r="AM390" s="7"/>
      <c r="AN390" s="7"/>
      <c r="AO390" s="7"/>
      <c r="AP390" s="7" t="s">
        <v>661</v>
      </c>
      <c r="AQ390" s="7"/>
      <c r="AR390" s="7"/>
    </row>
    <row r="391" spans="34:44">
      <c r="AH391" s="7"/>
      <c r="AI391" s="7"/>
      <c r="AJ391" s="7"/>
      <c r="AK391" s="7"/>
      <c r="AL391" s="7"/>
      <c r="AM391" s="7"/>
      <c r="AN391" s="7"/>
      <c r="AO391" s="7"/>
      <c r="AP391" s="7" t="s">
        <v>751</v>
      </c>
      <c r="AQ391" s="7"/>
      <c r="AR391" s="7"/>
    </row>
    <row r="392" spans="34:44">
      <c r="AH392" s="7"/>
      <c r="AI392" s="7"/>
      <c r="AJ392" s="7"/>
      <c r="AK392" s="7"/>
      <c r="AL392" s="7"/>
      <c r="AM392" s="7"/>
      <c r="AN392" s="7"/>
      <c r="AO392" s="7"/>
      <c r="AP392" s="7" t="s">
        <v>658</v>
      </c>
      <c r="AQ392" s="7"/>
      <c r="AR392" s="7"/>
    </row>
    <row r="393" spans="34:44">
      <c r="AH393" s="7"/>
      <c r="AI393" s="7"/>
      <c r="AJ393" s="7"/>
      <c r="AK393" s="7"/>
      <c r="AL393" s="7"/>
      <c r="AM393" s="7"/>
      <c r="AN393" s="7"/>
      <c r="AO393" s="7"/>
      <c r="AP393" s="7" t="s">
        <v>658</v>
      </c>
      <c r="AQ393" s="7"/>
      <c r="AR393" s="7"/>
    </row>
    <row r="394" spans="34:44">
      <c r="AH394" s="7"/>
      <c r="AI394" s="7"/>
      <c r="AJ394" s="7"/>
      <c r="AK394" s="7"/>
      <c r="AL394" s="7"/>
      <c r="AM394" s="7"/>
      <c r="AN394" s="7"/>
      <c r="AO394" s="7"/>
      <c r="AP394" s="7" t="s">
        <v>660</v>
      </c>
      <c r="AQ394" s="7"/>
      <c r="AR394" s="7"/>
    </row>
    <row r="395" spans="34:44">
      <c r="AH395" s="7"/>
      <c r="AI395" s="7"/>
      <c r="AJ395" s="7"/>
      <c r="AK395" s="7"/>
      <c r="AL395" s="7"/>
      <c r="AM395" s="7"/>
      <c r="AN395" s="7"/>
      <c r="AO395" s="7"/>
      <c r="AP395" s="7" t="s">
        <v>752</v>
      </c>
      <c r="AQ395" s="7"/>
      <c r="AR395" s="7"/>
    </row>
    <row r="396" spans="34:44">
      <c r="AH396" s="7"/>
      <c r="AI396" s="7"/>
      <c r="AJ396" s="7"/>
      <c r="AK396" s="7"/>
      <c r="AL396" s="7"/>
      <c r="AM396" s="7"/>
      <c r="AN396" s="7"/>
      <c r="AO396" s="7"/>
      <c r="AP396" s="7" t="s">
        <v>749</v>
      </c>
      <c r="AQ396" s="7"/>
      <c r="AR396" s="7"/>
    </row>
    <row r="397" spans="34:44">
      <c r="AH397" s="7"/>
      <c r="AI397" s="7"/>
      <c r="AJ397" s="7"/>
      <c r="AK397" s="7"/>
      <c r="AL397" s="7"/>
      <c r="AM397" s="7"/>
      <c r="AN397" s="7"/>
      <c r="AO397" s="7"/>
      <c r="AP397" s="7" t="s">
        <v>663</v>
      </c>
      <c r="AQ397" s="7"/>
      <c r="AR397" s="7"/>
    </row>
    <row r="398" spans="34:44">
      <c r="AH398" s="7"/>
      <c r="AI398" s="7"/>
      <c r="AJ398" s="7"/>
      <c r="AK398" s="7"/>
      <c r="AL398" s="7"/>
      <c r="AM398" s="7"/>
      <c r="AN398" s="7"/>
      <c r="AO398" s="7"/>
      <c r="AP398" s="7" t="s">
        <v>753</v>
      </c>
      <c r="AQ398" s="7"/>
      <c r="AR398" s="7"/>
    </row>
    <row r="399" spans="34:44">
      <c r="AH399" s="7"/>
      <c r="AI399" s="7"/>
      <c r="AJ399" s="7"/>
      <c r="AK399" s="7"/>
      <c r="AL399" s="7"/>
      <c r="AM399" s="7"/>
      <c r="AN399" s="7"/>
      <c r="AO399" s="7"/>
      <c r="AP399" s="7" t="s">
        <v>753</v>
      </c>
      <c r="AQ399" s="7"/>
      <c r="AR399" s="7"/>
    </row>
    <row r="400" spans="34:44">
      <c r="AH400" s="7"/>
      <c r="AI400" s="7"/>
      <c r="AJ400" s="7"/>
      <c r="AK400" s="7"/>
      <c r="AL400" s="7"/>
      <c r="AM400" s="7"/>
      <c r="AN400" s="7"/>
      <c r="AO400" s="7"/>
      <c r="AP400" s="7" t="s">
        <v>754</v>
      </c>
      <c r="AQ400" s="7"/>
      <c r="AR400" s="7"/>
    </row>
    <row r="401" spans="34:44">
      <c r="AH401" s="7"/>
      <c r="AI401" s="7"/>
      <c r="AJ401" s="7"/>
      <c r="AK401" s="7"/>
      <c r="AL401" s="7"/>
      <c r="AM401" s="7"/>
      <c r="AN401" s="7"/>
      <c r="AO401" s="7"/>
      <c r="AP401" s="7" t="s">
        <v>755</v>
      </c>
      <c r="AQ401" s="7"/>
      <c r="AR401" s="7"/>
    </row>
    <row r="402" spans="34:44">
      <c r="AH402" s="7"/>
      <c r="AI402" s="7"/>
      <c r="AJ402" s="7"/>
      <c r="AK402" s="7"/>
      <c r="AL402" s="7"/>
      <c r="AM402" s="7"/>
      <c r="AN402" s="7"/>
      <c r="AO402" s="7"/>
      <c r="AP402" s="7" t="s">
        <v>666</v>
      </c>
      <c r="AQ402" s="7"/>
      <c r="AR402" s="7"/>
    </row>
    <row r="403" spans="34:44">
      <c r="AH403" s="7"/>
      <c r="AI403" s="7"/>
      <c r="AJ403" s="7"/>
      <c r="AK403" s="7"/>
      <c r="AL403" s="7"/>
      <c r="AM403" s="7"/>
      <c r="AN403" s="7"/>
      <c r="AO403" s="7"/>
      <c r="AP403" s="7" t="s">
        <v>754</v>
      </c>
      <c r="AQ403" s="7"/>
      <c r="AR403" s="7"/>
    </row>
    <row r="404" spans="34:44">
      <c r="AH404" s="7"/>
      <c r="AI404" s="7"/>
      <c r="AJ404" s="7"/>
      <c r="AK404" s="7"/>
      <c r="AL404" s="7"/>
      <c r="AM404" s="7"/>
      <c r="AN404" s="7"/>
      <c r="AO404" s="7"/>
      <c r="AP404" s="7" t="s">
        <v>664</v>
      </c>
      <c r="AQ404" s="7"/>
      <c r="AR404" s="7"/>
    </row>
    <row r="405" spans="34:44">
      <c r="AH405" s="7"/>
      <c r="AI405" s="7"/>
      <c r="AJ405" s="7"/>
      <c r="AK405" s="7"/>
      <c r="AL405" s="7"/>
      <c r="AM405" s="7"/>
      <c r="AN405" s="7"/>
      <c r="AO405" s="7"/>
      <c r="AP405" s="7" t="s">
        <v>756</v>
      </c>
      <c r="AQ405" s="7"/>
      <c r="AR405" s="7"/>
    </row>
    <row r="406" spans="34:44">
      <c r="AH406" s="7"/>
      <c r="AI406" s="7"/>
      <c r="AJ406" s="7"/>
      <c r="AK406" s="7"/>
      <c r="AL406" s="7"/>
      <c r="AM406" s="7"/>
      <c r="AN406" s="7"/>
      <c r="AO406" s="7"/>
      <c r="AP406" s="7" t="s">
        <v>757</v>
      </c>
      <c r="AQ406" s="7"/>
      <c r="AR406" s="7"/>
    </row>
    <row r="407" spans="34:44">
      <c r="AH407" s="7"/>
      <c r="AI407" s="7"/>
      <c r="AJ407" s="7"/>
      <c r="AK407" s="7"/>
      <c r="AL407" s="7"/>
      <c r="AM407" s="7"/>
      <c r="AN407" s="7"/>
      <c r="AO407" s="7"/>
      <c r="AP407" s="7" t="s">
        <v>668</v>
      </c>
      <c r="AQ407" s="7"/>
      <c r="AR407" s="7"/>
    </row>
    <row r="408" spans="34:44">
      <c r="AH408" s="7"/>
      <c r="AI408" s="7"/>
      <c r="AJ408" s="7"/>
      <c r="AK408" s="7"/>
      <c r="AL408" s="7"/>
      <c r="AM408" s="7"/>
      <c r="AN408" s="7"/>
      <c r="AO408" s="7"/>
      <c r="AP408" s="7" t="s">
        <v>668</v>
      </c>
      <c r="AQ408" s="7"/>
      <c r="AR408" s="7"/>
    </row>
    <row r="409" spans="34:44">
      <c r="AH409" s="7"/>
      <c r="AI409" s="7"/>
      <c r="AJ409" s="7"/>
      <c r="AK409" s="7"/>
      <c r="AL409" s="7"/>
      <c r="AM409" s="7"/>
      <c r="AN409" s="7"/>
      <c r="AO409" s="7"/>
      <c r="AP409" s="7" t="s">
        <v>668</v>
      </c>
      <c r="AQ409" s="7"/>
      <c r="AR409" s="7"/>
    </row>
    <row r="410" spans="34:44">
      <c r="AH410" s="7"/>
      <c r="AI410" s="7"/>
      <c r="AJ410" s="7"/>
      <c r="AK410" s="7"/>
      <c r="AL410" s="7"/>
      <c r="AM410" s="7"/>
      <c r="AN410" s="7"/>
      <c r="AO410" s="7"/>
      <c r="AP410" s="7" t="s">
        <v>668</v>
      </c>
      <c r="AQ410" s="7"/>
      <c r="AR410" s="7"/>
    </row>
    <row r="411" spans="34:44">
      <c r="AH411" s="7"/>
      <c r="AI411" s="7"/>
      <c r="AJ411" s="7"/>
      <c r="AK411" s="7"/>
      <c r="AL411" s="7"/>
      <c r="AM411" s="7"/>
      <c r="AN411" s="7"/>
      <c r="AO411" s="7"/>
      <c r="AP411" s="7" t="s">
        <v>758</v>
      </c>
      <c r="AQ411" s="7"/>
      <c r="AR411" s="7"/>
    </row>
    <row r="412" spans="34:44">
      <c r="AH412" s="7"/>
      <c r="AI412" s="7"/>
      <c r="AJ412" s="7"/>
      <c r="AK412" s="7"/>
      <c r="AL412" s="7"/>
      <c r="AM412" s="7"/>
      <c r="AN412" s="7"/>
      <c r="AO412" s="7"/>
      <c r="AP412" s="7" t="s">
        <v>683</v>
      </c>
      <c r="AQ412" s="7"/>
      <c r="AR412" s="7"/>
    </row>
    <row r="413" spans="34:44">
      <c r="AH413" s="7"/>
      <c r="AI413" s="7"/>
      <c r="AJ413" s="7"/>
      <c r="AK413" s="7"/>
      <c r="AL413" s="7"/>
      <c r="AM413" s="7"/>
      <c r="AN413" s="7"/>
      <c r="AO413" s="7"/>
      <c r="AP413" s="7" t="s">
        <v>759</v>
      </c>
      <c r="AQ413" s="7"/>
      <c r="AR413" s="7"/>
    </row>
    <row r="414" spans="34:44">
      <c r="AH414" s="7"/>
      <c r="AI414" s="7"/>
      <c r="AJ414" s="7"/>
      <c r="AK414" s="7"/>
      <c r="AL414" s="7"/>
      <c r="AM414" s="7"/>
      <c r="AN414" s="7"/>
      <c r="AO414" s="7"/>
      <c r="AP414" s="7" t="s">
        <v>760</v>
      </c>
      <c r="AQ414" s="7"/>
      <c r="AR414" s="7"/>
    </row>
    <row r="415" spans="34:44">
      <c r="AH415" s="7"/>
      <c r="AI415" s="7"/>
      <c r="AJ415" s="7"/>
      <c r="AK415" s="7"/>
      <c r="AL415" s="7"/>
      <c r="AM415" s="7"/>
      <c r="AN415" s="7"/>
      <c r="AO415" s="7"/>
      <c r="AP415" s="7" t="s">
        <v>668</v>
      </c>
      <c r="AQ415" s="7"/>
      <c r="AR415" s="7"/>
    </row>
    <row r="416" spans="34:44">
      <c r="AH416" s="7"/>
      <c r="AI416" s="7"/>
      <c r="AJ416" s="7"/>
      <c r="AK416" s="7"/>
      <c r="AL416" s="7"/>
      <c r="AM416" s="7"/>
      <c r="AN416" s="7"/>
      <c r="AO416" s="7"/>
      <c r="AP416" s="7" t="s">
        <v>668</v>
      </c>
      <c r="AQ416" s="7"/>
      <c r="AR416" s="7"/>
    </row>
    <row r="417" spans="34:44">
      <c r="AH417" s="7"/>
      <c r="AI417" s="7"/>
      <c r="AJ417" s="7"/>
      <c r="AK417" s="7"/>
      <c r="AL417" s="7"/>
      <c r="AM417" s="7"/>
      <c r="AN417" s="7"/>
      <c r="AO417" s="7"/>
      <c r="AP417" s="7" t="s">
        <v>668</v>
      </c>
      <c r="AQ417" s="7"/>
      <c r="AR417" s="7"/>
    </row>
    <row r="418" spans="34:44">
      <c r="AH418" s="7"/>
      <c r="AI418" s="7"/>
      <c r="AJ418" s="7"/>
      <c r="AK418" s="7"/>
      <c r="AL418" s="7"/>
      <c r="AM418" s="7"/>
      <c r="AN418" s="7"/>
      <c r="AO418" s="7"/>
      <c r="AP418" s="7" t="s">
        <v>668</v>
      </c>
      <c r="AQ418" s="7"/>
      <c r="AR418" s="7"/>
    </row>
    <row r="419" spans="34:44">
      <c r="AH419" s="7"/>
      <c r="AI419" s="7"/>
      <c r="AJ419" s="7"/>
      <c r="AK419" s="7"/>
      <c r="AL419" s="7"/>
      <c r="AM419" s="7"/>
      <c r="AN419" s="7"/>
      <c r="AO419" s="7"/>
      <c r="AP419" s="7" t="s">
        <v>668</v>
      </c>
      <c r="AQ419" s="7"/>
      <c r="AR419" s="7"/>
    </row>
    <row r="420" spans="34:44">
      <c r="AH420" s="7"/>
      <c r="AI420" s="7"/>
      <c r="AJ420" s="7"/>
      <c r="AK420" s="7"/>
      <c r="AL420" s="7"/>
      <c r="AM420" s="7"/>
      <c r="AN420" s="7"/>
      <c r="AO420" s="7"/>
      <c r="AP420" s="7" t="s">
        <v>668</v>
      </c>
      <c r="AQ420" s="7"/>
      <c r="AR420" s="7"/>
    </row>
    <row r="421" spans="34:44">
      <c r="AH421" s="7"/>
      <c r="AI421" s="7"/>
      <c r="AJ421" s="7"/>
      <c r="AK421" s="7"/>
      <c r="AL421" s="7"/>
      <c r="AM421" s="7"/>
      <c r="AN421" s="7"/>
      <c r="AO421" s="7"/>
      <c r="AP421" s="7" t="s">
        <v>668</v>
      </c>
      <c r="AQ421" s="7"/>
      <c r="AR421" s="7"/>
    </row>
    <row r="422" spans="34:44">
      <c r="AH422" s="7"/>
      <c r="AI422" s="7"/>
      <c r="AJ422" s="7"/>
      <c r="AK422" s="7"/>
      <c r="AL422" s="7"/>
      <c r="AM422" s="7"/>
      <c r="AN422" s="7"/>
      <c r="AO422" s="7"/>
      <c r="AP422" s="7" t="s">
        <v>668</v>
      </c>
      <c r="AQ422" s="7"/>
      <c r="AR422" s="7"/>
    </row>
    <row r="423" spans="34:44">
      <c r="AH423" s="7"/>
      <c r="AI423" s="7"/>
      <c r="AJ423" s="7"/>
      <c r="AK423" s="7"/>
      <c r="AL423" s="7"/>
      <c r="AM423" s="7"/>
      <c r="AN423" s="7"/>
      <c r="AO423" s="7"/>
      <c r="AP423" s="7" t="s">
        <v>668</v>
      </c>
      <c r="AQ423" s="7"/>
      <c r="AR423" s="7"/>
    </row>
    <row r="424" spans="34:44">
      <c r="AH424" s="7"/>
      <c r="AI424" s="7"/>
      <c r="AJ424" s="7"/>
      <c r="AK424" s="7"/>
      <c r="AL424" s="7"/>
      <c r="AM424" s="7"/>
      <c r="AN424" s="7"/>
      <c r="AO424" s="7"/>
      <c r="AP424" s="7" t="s">
        <v>668</v>
      </c>
      <c r="AQ424" s="7"/>
      <c r="AR424" s="7"/>
    </row>
    <row r="425" spans="34:44">
      <c r="AH425" s="7"/>
      <c r="AI425" s="7"/>
      <c r="AJ425" s="7"/>
      <c r="AK425" s="7"/>
      <c r="AL425" s="7"/>
      <c r="AM425" s="7"/>
      <c r="AN425" s="7"/>
      <c r="AO425" s="7"/>
      <c r="AP425" s="7" t="s">
        <v>761</v>
      </c>
      <c r="AQ425" s="7"/>
      <c r="AR425" s="7"/>
    </row>
    <row r="426" spans="34:44">
      <c r="AH426" s="7"/>
      <c r="AI426" s="7"/>
      <c r="AJ426" s="7"/>
      <c r="AK426" s="7"/>
      <c r="AL426" s="7"/>
      <c r="AM426" s="7"/>
      <c r="AN426" s="7"/>
      <c r="AO426" s="7"/>
      <c r="AP426" s="7" t="s">
        <v>762</v>
      </c>
      <c r="AQ426" s="7"/>
      <c r="AR426" s="7"/>
    </row>
    <row r="427" spans="34:44">
      <c r="AH427" s="7"/>
      <c r="AI427" s="7"/>
      <c r="AJ427" s="7"/>
      <c r="AK427" s="7"/>
      <c r="AL427" s="7"/>
      <c r="AM427" s="7"/>
      <c r="AN427" s="7"/>
      <c r="AO427" s="7"/>
      <c r="AP427" s="7" t="s">
        <v>763</v>
      </c>
      <c r="AQ427" s="7"/>
      <c r="AR427" s="7"/>
    </row>
    <row r="428" spans="34:44">
      <c r="AH428" s="7"/>
      <c r="AI428" s="7"/>
      <c r="AJ428" s="7"/>
      <c r="AK428" s="7"/>
      <c r="AL428" s="7"/>
      <c r="AM428" s="7"/>
      <c r="AN428" s="7"/>
      <c r="AO428" s="7"/>
      <c r="AP428" s="7" t="s">
        <v>764</v>
      </c>
      <c r="AQ428" s="7"/>
      <c r="AR428" s="7"/>
    </row>
    <row r="429" spans="34:44">
      <c r="AH429" s="7"/>
      <c r="AI429" s="7"/>
      <c r="AJ429" s="7"/>
      <c r="AK429" s="7"/>
      <c r="AL429" s="7"/>
      <c r="AM429" s="7"/>
      <c r="AN429" s="7"/>
      <c r="AO429" s="7"/>
      <c r="AP429" s="7" t="s">
        <v>668</v>
      </c>
      <c r="AQ429" s="7"/>
      <c r="AR429" s="7"/>
    </row>
    <row r="430" spans="34:44">
      <c r="AH430" s="7"/>
      <c r="AI430" s="7"/>
      <c r="AJ430" s="7"/>
      <c r="AK430" s="7"/>
      <c r="AL430" s="7"/>
      <c r="AM430" s="7"/>
      <c r="AN430" s="7"/>
      <c r="AO430" s="7"/>
      <c r="AP430" s="7" t="s">
        <v>668</v>
      </c>
      <c r="AQ430" s="7"/>
      <c r="AR430" s="7"/>
    </row>
    <row r="431" spans="34:44">
      <c r="AH431" s="7"/>
      <c r="AI431" s="7"/>
      <c r="AJ431" s="7"/>
      <c r="AK431" s="7"/>
      <c r="AL431" s="7"/>
      <c r="AM431" s="7"/>
      <c r="AN431" s="7"/>
      <c r="AO431" s="7"/>
      <c r="AP431" s="7" t="s">
        <v>668</v>
      </c>
      <c r="AQ431" s="7"/>
      <c r="AR431" s="7"/>
    </row>
    <row r="432" spans="34:44">
      <c r="AH432" s="7"/>
      <c r="AI432" s="7"/>
      <c r="AJ432" s="7"/>
      <c r="AK432" s="7"/>
      <c r="AL432" s="7"/>
      <c r="AM432" s="7"/>
      <c r="AN432" s="7"/>
      <c r="AO432" s="7"/>
      <c r="AP432" s="7" t="s">
        <v>668</v>
      </c>
      <c r="AQ432" s="7"/>
      <c r="AR432" s="7"/>
    </row>
    <row r="433" spans="34:44">
      <c r="AH433" s="7"/>
      <c r="AI433" s="7"/>
      <c r="AJ433" s="7"/>
      <c r="AK433" s="7"/>
      <c r="AL433" s="7"/>
      <c r="AM433" s="7"/>
      <c r="AN433" s="7"/>
      <c r="AO433" s="7"/>
      <c r="AP433" s="7" t="s">
        <v>765</v>
      </c>
      <c r="AQ433" s="7"/>
      <c r="AR433" s="7"/>
    </row>
    <row r="434" spans="34:44">
      <c r="AH434" s="7"/>
      <c r="AI434" s="7"/>
      <c r="AJ434" s="7"/>
      <c r="AK434" s="7"/>
      <c r="AL434" s="7"/>
      <c r="AM434" s="7"/>
      <c r="AN434" s="7"/>
      <c r="AO434" s="7"/>
      <c r="AP434" s="7" t="s">
        <v>766</v>
      </c>
      <c r="AQ434" s="7"/>
      <c r="AR434" s="7"/>
    </row>
    <row r="435" spans="34:44">
      <c r="AH435" s="7"/>
      <c r="AI435" s="7"/>
      <c r="AJ435" s="7"/>
      <c r="AK435" s="7"/>
      <c r="AL435" s="7"/>
      <c r="AM435" s="7"/>
      <c r="AN435" s="7"/>
      <c r="AO435" s="7"/>
      <c r="AP435" s="7" t="s">
        <v>683</v>
      </c>
      <c r="AQ435" s="7"/>
      <c r="AR435" s="7"/>
    </row>
    <row r="436" spans="34:44">
      <c r="AH436" s="7"/>
      <c r="AI436" s="7"/>
      <c r="AJ436" s="7"/>
      <c r="AK436" s="7"/>
      <c r="AL436" s="7"/>
      <c r="AM436" s="7"/>
      <c r="AN436" s="7"/>
      <c r="AO436" s="7"/>
      <c r="AP436" s="7" t="s">
        <v>767</v>
      </c>
      <c r="AQ436" s="7"/>
      <c r="AR436" s="7"/>
    </row>
    <row r="437" spans="34:44">
      <c r="AH437" s="7"/>
      <c r="AI437" s="7"/>
      <c r="AJ437" s="7"/>
      <c r="AK437" s="7"/>
      <c r="AL437" s="7"/>
      <c r="AM437" s="7"/>
      <c r="AN437" s="7"/>
      <c r="AO437" s="7"/>
      <c r="AP437" s="7" t="s">
        <v>768</v>
      </c>
      <c r="AQ437" s="7"/>
      <c r="AR437" s="7"/>
    </row>
    <row r="438" spans="34:44">
      <c r="AH438" s="7"/>
      <c r="AI438" s="7"/>
      <c r="AJ438" s="7"/>
      <c r="AK438" s="7"/>
      <c r="AL438" s="7"/>
      <c r="AM438" s="7"/>
      <c r="AN438" s="7"/>
      <c r="AO438" s="7"/>
      <c r="AP438" s="7" t="s">
        <v>769</v>
      </c>
      <c r="AQ438" s="7"/>
      <c r="AR438" s="7"/>
    </row>
    <row r="439" spans="34:44">
      <c r="AH439" s="7"/>
      <c r="AI439" s="7"/>
      <c r="AJ439" s="7"/>
      <c r="AK439" s="7"/>
      <c r="AL439" s="7"/>
      <c r="AM439" s="7"/>
      <c r="AN439" s="7"/>
      <c r="AO439" s="7"/>
      <c r="AP439" s="7" t="s">
        <v>770</v>
      </c>
      <c r="AQ439" s="7"/>
      <c r="AR439" s="7"/>
    </row>
    <row r="440" spans="34:44">
      <c r="AH440" s="7"/>
      <c r="AI440" s="7"/>
      <c r="AJ440" s="7"/>
      <c r="AK440" s="7"/>
      <c r="AL440" s="7"/>
      <c r="AM440" s="7"/>
      <c r="AN440" s="7"/>
      <c r="AO440" s="7"/>
      <c r="AP440" s="7" t="s">
        <v>771</v>
      </c>
      <c r="AQ440" s="7"/>
      <c r="AR440" s="7"/>
    </row>
    <row r="441" spans="34:44">
      <c r="AH441" s="7"/>
      <c r="AI441" s="7"/>
      <c r="AJ441" s="7"/>
      <c r="AK441" s="7"/>
      <c r="AL441" s="7"/>
      <c r="AM441" s="7"/>
      <c r="AN441" s="7"/>
      <c r="AO441" s="7"/>
      <c r="AP441" s="7" t="s">
        <v>772</v>
      </c>
      <c r="AQ441" s="7"/>
      <c r="AR441" s="7"/>
    </row>
    <row r="442" spans="34:44">
      <c r="AH442" s="7"/>
      <c r="AI442" s="7"/>
      <c r="AJ442" s="7"/>
      <c r="AK442" s="7"/>
      <c r="AL442" s="7"/>
      <c r="AM442" s="7"/>
      <c r="AN442" s="7"/>
      <c r="AO442" s="7"/>
      <c r="AP442" s="7" t="s">
        <v>773</v>
      </c>
      <c r="AQ442" s="7"/>
      <c r="AR442" s="7"/>
    </row>
    <row r="443" spans="34:44">
      <c r="AH443" s="7"/>
      <c r="AI443" s="7"/>
      <c r="AJ443" s="7"/>
      <c r="AK443" s="7"/>
      <c r="AL443" s="7"/>
      <c r="AM443" s="7"/>
      <c r="AN443" s="7"/>
      <c r="AO443" s="7"/>
      <c r="AP443" s="7" t="s">
        <v>774</v>
      </c>
      <c r="AQ443" s="7"/>
      <c r="AR443" s="7"/>
    </row>
    <row r="444" spans="34:44">
      <c r="AH444" s="7"/>
      <c r="AI444" s="7"/>
      <c r="AJ444" s="7"/>
      <c r="AK444" s="7"/>
      <c r="AL444" s="7"/>
      <c r="AM444" s="7"/>
      <c r="AN444" s="7"/>
      <c r="AO444" s="7"/>
      <c r="AP444" s="7" t="s">
        <v>668</v>
      </c>
      <c r="AQ444" s="7"/>
      <c r="AR444" s="7"/>
    </row>
    <row r="445" spans="34:44">
      <c r="AH445" s="7"/>
      <c r="AI445" s="7"/>
      <c r="AJ445" s="7"/>
      <c r="AK445" s="7"/>
      <c r="AL445" s="7"/>
      <c r="AM445" s="7"/>
      <c r="AN445" s="7"/>
      <c r="AO445" s="7"/>
      <c r="AP445" s="7" t="s">
        <v>668</v>
      </c>
      <c r="AQ445" s="7"/>
      <c r="AR445" s="7"/>
    </row>
    <row r="446" spans="34:44">
      <c r="AH446" s="7"/>
      <c r="AI446" s="7"/>
      <c r="AJ446" s="7"/>
      <c r="AK446" s="7"/>
      <c r="AL446" s="7"/>
      <c r="AM446" s="7"/>
      <c r="AN446" s="7"/>
      <c r="AO446" s="7"/>
      <c r="AP446" s="7" t="s">
        <v>668</v>
      </c>
      <c r="AQ446" s="7"/>
      <c r="AR446" s="7"/>
    </row>
    <row r="447" spans="34:44">
      <c r="AH447" s="7"/>
      <c r="AI447" s="7"/>
      <c r="AJ447" s="7"/>
      <c r="AK447" s="7"/>
      <c r="AL447" s="7"/>
      <c r="AM447" s="7"/>
      <c r="AN447" s="7"/>
      <c r="AO447" s="7"/>
      <c r="AP447" s="7" t="s">
        <v>668</v>
      </c>
      <c r="AQ447" s="7"/>
      <c r="AR447" s="7"/>
    </row>
    <row r="448" spans="34:44">
      <c r="AH448" s="7"/>
      <c r="AI448" s="7"/>
      <c r="AJ448" s="7"/>
      <c r="AK448" s="7"/>
      <c r="AL448" s="7"/>
      <c r="AM448" s="7"/>
      <c r="AN448" s="7"/>
      <c r="AO448" s="7"/>
      <c r="AP448" s="7" t="s">
        <v>668</v>
      </c>
      <c r="AQ448" s="7"/>
      <c r="AR448" s="7"/>
    </row>
    <row r="449" spans="34:44">
      <c r="AH449" s="7"/>
      <c r="AI449" s="7"/>
      <c r="AJ449" s="7"/>
      <c r="AK449" s="7"/>
      <c r="AL449" s="7"/>
      <c r="AM449" s="7"/>
      <c r="AN449" s="7"/>
      <c r="AO449" s="7"/>
      <c r="AP449" s="7" t="s">
        <v>668</v>
      </c>
      <c r="AQ449" s="7"/>
      <c r="AR449" s="7"/>
    </row>
    <row r="450" spans="34:44">
      <c r="AH450" s="7"/>
      <c r="AI450" s="7"/>
      <c r="AJ450" s="7"/>
      <c r="AK450" s="7"/>
      <c r="AL450" s="7"/>
      <c r="AM450" s="7"/>
      <c r="AN450" s="7"/>
      <c r="AO450" s="7"/>
      <c r="AP450" s="7" t="s">
        <v>668</v>
      </c>
      <c r="AQ450" s="7"/>
      <c r="AR450" s="7"/>
    </row>
    <row r="451" spans="34:44">
      <c r="AH451" s="7"/>
      <c r="AI451" s="7"/>
      <c r="AJ451" s="7"/>
      <c r="AK451" s="7"/>
      <c r="AL451" s="7"/>
      <c r="AM451" s="7"/>
      <c r="AN451" s="7"/>
      <c r="AO451" s="7"/>
      <c r="AP451" s="7" t="s">
        <v>668</v>
      </c>
      <c r="AQ451" s="7"/>
      <c r="AR451" s="7"/>
    </row>
    <row r="452" spans="34:44">
      <c r="AH452" s="7"/>
      <c r="AI452" s="7"/>
      <c r="AJ452" s="7"/>
      <c r="AK452" s="7"/>
      <c r="AL452" s="7"/>
      <c r="AM452" s="7"/>
      <c r="AN452" s="7"/>
      <c r="AO452" s="7"/>
      <c r="AP452" s="7" t="s">
        <v>668</v>
      </c>
      <c r="AQ452" s="7"/>
      <c r="AR452" s="7"/>
    </row>
    <row r="453" spans="34:44">
      <c r="AH453" s="7"/>
      <c r="AI453" s="7"/>
      <c r="AJ453" s="7"/>
      <c r="AK453" s="7"/>
      <c r="AL453" s="7"/>
      <c r="AM453" s="7"/>
      <c r="AN453" s="7"/>
      <c r="AO453" s="7"/>
      <c r="AP453" s="7" t="s">
        <v>668</v>
      </c>
      <c r="AQ453" s="7"/>
      <c r="AR453" s="7"/>
    </row>
    <row r="454" spans="34:44">
      <c r="AH454" s="7"/>
      <c r="AI454" s="7"/>
      <c r="AJ454" s="7"/>
      <c r="AK454" s="7"/>
      <c r="AL454" s="7"/>
      <c r="AM454" s="7"/>
      <c r="AN454" s="7"/>
      <c r="AO454" s="7"/>
      <c r="AP454" s="7" t="s">
        <v>668</v>
      </c>
      <c r="AQ454" s="7"/>
      <c r="AR454" s="7"/>
    </row>
    <row r="455" spans="34:44">
      <c r="AH455" s="7"/>
      <c r="AI455" s="7"/>
      <c r="AJ455" s="7"/>
      <c r="AK455" s="7"/>
      <c r="AL455" s="7"/>
      <c r="AM455" s="7"/>
      <c r="AN455" s="7"/>
      <c r="AO455" s="7"/>
      <c r="AP455" s="7" t="s">
        <v>668</v>
      </c>
      <c r="AQ455" s="7"/>
      <c r="AR455" s="7"/>
    </row>
    <row r="456" spans="34:44">
      <c r="AH456" s="7"/>
      <c r="AI456" s="7"/>
      <c r="AJ456" s="7"/>
      <c r="AK456" s="7"/>
      <c r="AL456" s="7"/>
      <c r="AM456" s="7"/>
      <c r="AN456" s="7"/>
      <c r="AO456" s="7"/>
      <c r="AP456" s="7" t="s">
        <v>775</v>
      </c>
      <c r="AQ456" s="7"/>
      <c r="AR456" s="7"/>
    </row>
    <row r="457" spans="34:44">
      <c r="AH457" s="7"/>
      <c r="AI457" s="7"/>
      <c r="AJ457" s="7"/>
      <c r="AK457" s="7"/>
      <c r="AL457" s="7"/>
      <c r="AM457" s="7"/>
      <c r="AN457" s="7"/>
      <c r="AO457" s="7"/>
      <c r="AP457" s="7" t="s">
        <v>776</v>
      </c>
      <c r="AQ457" s="7"/>
      <c r="AR457" s="7"/>
    </row>
    <row r="458" spans="34:44">
      <c r="AH458" s="7"/>
      <c r="AI458" s="7"/>
      <c r="AJ458" s="7"/>
      <c r="AK458" s="7"/>
      <c r="AL458" s="7"/>
      <c r="AM458" s="7"/>
      <c r="AN458" s="7"/>
      <c r="AO458" s="7"/>
      <c r="AP458" s="7" t="s">
        <v>777</v>
      </c>
      <c r="AQ458" s="7"/>
      <c r="AR458" s="7"/>
    </row>
    <row r="459" spans="34:44">
      <c r="AH459" s="7"/>
      <c r="AI459" s="7"/>
      <c r="AJ459" s="7"/>
      <c r="AK459" s="7"/>
      <c r="AL459" s="7"/>
      <c r="AM459" s="7"/>
      <c r="AN459" s="7"/>
      <c r="AO459" s="7"/>
      <c r="AP459" s="7" t="s">
        <v>778</v>
      </c>
      <c r="AQ459" s="7"/>
      <c r="AR459" s="7"/>
    </row>
    <row r="460" spans="34:44">
      <c r="AH460" s="7"/>
      <c r="AI460" s="7"/>
      <c r="AJ460" s="7"/>
      <c r="AK460" s="7"/>
      <c r="AL460" s="7"/>
      <c r="AM460" s="7"/>
      <c r="AN460" s="7"/>
      <c r="AO460" s="7"/>
      <c r="AP460" s="7" t="s">
        <v>779</v>
      </c>
      <c r="AQ460" s="7"/>
      <c r="AR460" s="7"/>
    </row>
    <row r="461" spans="34:44">
      <c r="AH461" s="7"/>
      <c r="AI461" s="7"/>
      <c r="AJ461" s="7"/>
      <c r="AK461" s="7"/>
      <c r="AL461" s="7"/>
      <c r="AM461" s="7"/>
      <c r="AN461" s="7"/>
      <c r="AO461" s="7"/>
      <c r="AP461" s="7" t="s">
        <v>780</v>
      </c>
      <c r="AQ461" s="7"/>
      <c r="AR461" s="7"/>
    </row>
    <row r="462" spans="34:44">
      <c r="AH462" s="7"/>
      <c r="AI462" s="7"/>
      <c r="AJ462" s="7"/>
      <c r="AK462" s="7"/>
      <c r="AL462" s="7"/>
      <c r="AM462" s="7"/>
      <c r="AN462" s="7"/>
      <c r="AO462" s="7"/>
      <c r="AP462" s="7" t="s">
        <v>668</v>
      </c>
      <c r="AQ462" s="7"/>
      <c r="AR462" s="7"/>
    </row>
    <row r="463" spans="34:44">
      <c r="AH463" s="7"/>
      <c r="AI463" s="7"/>
      <c r="AJ463" s="7"/>
      <c r="AK463" s="7"/>
      <c r="AL463" s="7"/>
      <c r="AM463" s="7"/>
      <c r="AN463" s="7"/>
      <c r="AO463" s="7"/>
      <c r="AP463" s="7" t="s">
        <v>668</v>
      </c>
      <c r="AQ463" s="7"/>
      <c r="AR463" s="7"/>
    </row>
    <row r="464" spans="34:44">
      <c r="AH464" s="7"/>
      <c r="AI464" s="7"/>
      <c r="AJ464" s="7"/>
      <c r="AK464" s="7"/>
      <c r="AL464" s="7"/>
      <c r="AM464" s="7"/>
      <c r="AN464" s="7"/>
      <c r="AO464" s="7"/>
      <c r="AP464" s="7" t="s">
        <v>668</v>
      </c>
      <c r="AQ464" s="7"/>
      <c r="AR464" s="7"/>
    </row>
    <row r="465" spans="34:44">
      <c r="AH465" s="7"/>
      <c r="AI465" s="7"/>
      <c r="AJ465" s="7"/>
      <c r="AK465" s="7"/>
      <c r="AL465" s="7"/>
      <c r="AM465" s="7"/>
      <c r="AN465" s="7"/>
      <c r="AO465" s="7"/>
      <c r="AP465" s="7" t="s">
        <v>668</v>
      </c>
      <c r="AQ465" s="7"/>
      <c r="AR465" s="7"/>
    </row>
    <row r="466" spans="34:44">
      <c r="AH466" s="7"/>
      <c r="AI466" s="7"/>
      <c r="AJ466" s="7"/>
      <c r="AK466" s="7"/>
      <c r="AL466" s="7"/>
      <c r="AM466" s="7"/>
      <c r="AN466" s="7"/>
      <c r="AO466" s="7"/>
      <c r="AP466" s="7" t="s">
        <v>668</v>
      </c>
      <c r="AQ466" s="7"/>
      <c r="AR466" s="7"/>
    </row>
    <row r="467" spans="34:44">
      <c r="AH467" s="7"/>
      <c r="AI467" s="7"/>
      <c r="AJ467" s="7"/>
      <c r="AK467" s="7"/>
      <c r="AL467" s="7"/>
      <c r="AM467" s="7"/>
      <c r="AN467" s="7"/>
      <c r="AO467" s="7"/>
      <c r="AP467" s="7" t="s">
        <v>668</v>
      </c>
      <c r="AQ467" s="7"/>
      <c r="AR467" s="7"/>
    </row>
    <row r="468" spans="34:44">
      <c r="AH468" s="7"/>
      <c r="AI468" s="7"/>
      <c r="AJ468" s="7"/>
      <c r="AK468" s="7"/>
      <c r="AL468" s="7"/>
      <c r="AM468" s="7"/>
      <c r="AN468" s="7"/>
      <c r="AO468" s="7"/>
      <c r="AP468" s="7" t="s">
        <v>668</v>
      </c>
      <c r="AQ468" s="7"/>
      <c r="AR468" s="7"/>
    </row>
    <row r="469" spans="34:44">
      <c r="AH469" s="7"/>
      <c r="AI469" s="7"/>
      <c r="AJ469" s="7"/>
      <c r="AK469" s="7"/>
      <c r="AL469" s="7"/>
      <c r="AM469" s="7"/>
      <c r="AN469" s="7"/>
      <c r="AO469" s="7"/>
      <c r="AP469" s="7" t="s">
        <v>781</v>
      </c>
      <c r="AQ469" s="7"/>
      <c r="AR469" s="7"/>
    </row>
    <row r="470" spans="34:44">
      <c r="AH470" s="7"/>
      <c r="AI470" s="7"/>
      <c r="AJ470" s="7"/>
      <c r="AK470" s="7"/>
      <c r="AL470" s="7"/>
      <c r="AM470" s="7"/>
      <c r="AN470" s="7"/>
      <c r="AO470" s="7"/>
      <c r="AP470" s="7" t="s">
        <v>782</v>
      </c>
      <c r="AQ470" s="7"/>
      <c r="AR470" s="7"/>
    </row>
    <row r="471" spans="34:44">
      <c r="AH471" s="7"/>
      <c r="AI471" s="7"/>
      <c r="AJ471" s="7"/>
      <c r="AK471" s="7"/>
      <c r="AL471" s="7"/>
      <c r="AM471" s="7"/>
      <c r="AN471" s="7"/>
      <c r="AO471" s="7"/>
      <c r="AP471" s="7" t="s">
        <v>701</v>
      </c>
      <c r="AQ471" s="7"/>
      <c r="AR471" s="7"/>
    </row>
    <row r="472" spans="34:44">
      <c r="AH472" s="7"/>
      <c r="AI472" s="7"/>
      <c r="AJ472" s="7"/>
      <c r="AK472" s="7"/>
      <c r="AL472" s="7"/>
      <c r="AM472" s="7"/>
      <c r="AN472" s="7"/>
      <c r="AO472" s="7"/>
      <c r="AP472" s="7" t="s">
        <v>783</v>
      </c>
      <c r="AQ472" s="7"/>
      <c r="AR472" s="7"/>
    </row>
    <row r="473" spans="34:44">
      <c r="AH473" s="7"/>
      <c r="AI473" s="7"/>
      <c r="AJ473" s="7"/>
      <c r="AK473" s="7"/>
      <c r="AL473" s="7"/>
      <c r="AM473" s="7"/>
      <c r="AN473" s="7"/>
      <c r="AO473" s="7"/>
      <c r="AP473" s="7" t="s">
        <v>784</v>
      </c>
      <c r="AQ473" s="7"/>
      <c r="AR473" s="7"/>
    </row>
    <row r="474" spans="34:44">
      <c r="AH474" s="7"/>
      <c r="AI474" s="7"/>
      <c r="AJ474" s="7"/>
      <c r="AK474" s="7"/>
      <c r="AL474" s="7"/>
      <c r="AM474" s="7"/>
      <c r="AN474" s="7"/>
      <c r="AO474" s="7"/>
      <c r="AP474" s="7" t="s">
        <v>785</v>
      </c>
      <c r="AQ474" s="7"/>
      <c r="AR474" s="7"/>
    </row>
    <row r="475" spans="34:44">
      <c r="AH475" s="7"/>
      <c r="AI475" s="7"/>
      <c r="AJ475" s="7"/>
      <c r="AK475" s="7"/>
      <c r="AL475" s="7"/>
      <c r="AM475" s="7"/>
      <c r="AN475" s="7"/>
      <c r="AO475" s="7"/>
      <c r="AP475" s="7" t="s">
        <v>786</v>
      </c>
      <c r="AQ475" s="7"/>
      <c r="AR475" s="7"/>
    </row>
    <row r="476" spans="34:44">
      <c r="AH476" s="7"/>
      <c r="AI476" s="7"/>
      <c r="AJ476" s="7"/>
      <c r="AK476" s="7"/>
      <c r="AL476" s="7"/>
      <c r="AM476" s="7"/>
      <c r="AN476" s="7"/>
      <c r="AO476" s="7"/>
      <c r="AP476" s="7" t="s">
        <v>787</v>
      </c>
      <c r="AQ476" s="7"/>
      <c r="AR476" s="7"/>
    </row>
    <row r="477" spans="34:44">
      <c r="AH477" s="7"/>
      <c r="AI477" s="7"/>
      <c r="AJ477" s="7"/>
      <c r="AK477" s="7"/>
      <c r="AL477" s="7"/>
      <c r="AM477" s="7"/>
      <c r="AN477" s="7"/>
      <c r="AO477" s="7"/>
      <c r="AP477" s="7" t="s">
        <v>788</v>
      </c>
      <c r="AQ477" s="7"/>
      <c r="AR477" s="7"/>
    </row>
    <row r="478" spans="34:44">
      <c r="AH478" s="7"/>
      <c r="AI478" s="7"/>
      <c r="AJ478" s="7"/>
      <c r="AK478" s="7"/>
      <c r="AL478" s="7"/>
      <c r="AM478" s="7"/>
      <c r="AN478" s="7"/>
      <c r="AO478" s="7"/>
      <c r="AP478" s="7" t="s">
        <v>789</v>
      </c>
      <c r="AQ478" s="7"/>
      <c r="AR478" s="7"/>
    </row>
    <row r="479" spans="34:44">
      <c r="AH479" s="7"/>
      <c r="AI479" s="7"/>
      <c r="AJ479" s="7"/>
      <c r="AK479" s="7"/>
      <c r="AL479" s="7"/>
      <c r="AM479" s="7"/>
      <c r="AN479" s="7"/>
      <c r="AO479" s="7"/>
      <c r="AP479" s="7" t="s">
        <v>790</v>
      </c>
      <c r="AQ479" s="7"/>
      <c r="AR479" s="7"/>
    </row>
    <row r="480" spans="34:44">
      <c r="AH480" s="7"/>
      <c r="AI480" s="7"/>
      <c r="AJ480" s="7"/>
      <c r="AK480" s="7"/>
      <c r="AL480" s="7"/>
      <c r="AM480" s="7"/>
      <c r="AN480" s="7"/>
      <c r="AO480" s="7"/>
      <c r="AP480" s="7" t="s">
        <v>668</v>
      </c>
      <c r="AQ480" s="7"/>
      <c r="AR480" s="7"/>
    </row>
    <row r="481" spans="34:44">
      <c r="AH481" s="7"/>
      <c r="AI481" s="7"/>
      <c r="AJ481" s="7"/>
      <c r="AK481" s="7"/>
      <c r="AL481" s="7"/>
      <c r="AM481" s="7"/>
      <c r="AN481" s="7"/>
      <c r="AO481" s="7"/>
      <c r="AP481" s="7" t="s">
        <v>668</v>
      </c>
      <c r="AQ481" s="7"/>
      <c r="AR481" s="7"/>
    </row>
    <row r="482" spans="34:44">
      <c r="AH482" s="7"/>
      <c r="AI482" s="7"/>
      <c r="AJ482" s="7"/>
      <c r="AK482" s="7"/>
      <c r="AL482" s="7"/>
      <c r="AM482" s="7"/>
      <c r="AN482" s="7"/>
      <c r="AO482" s="7"/>
      <c r="AP482" s="7" t="s">
        <v>668</v>
      </c>
      <c r="AQ482" s="7"/>
      <c r="AR482" s="7"/>
    </row>
    <row r="483" spans="34:44">
      <c r="AH483" s="7"/>
      <c r="AI483" s="7"/>
      <c r="AJ483" s="7"/>
      <c r="AK483" s="7"/>
      <c r="AL483" s="7"/>
      <c r="AM483" s="7"/>
      <c r="AN483" s="7"/>
      <c r="AO483" s="7"/>
      <c r="AP483" s="7" t="s">
        <v>668</v>
      </c>
      <c r="AQ483" s="7"/>
      <c r="AR483" s="7"/>
    </row>
    <row r="484" spans="34:44">
      <c r="AH484" s="7"/>
      <c r="AI484" s="7"/>
      <c r="AJ484" s="7"/>
      <c r="AK484" s="7"/>
      <c r="AL484" s="7"/>
      <c r="AM484" s="7"/>
      <c r="AN484" s="7"/>
      <c r="AO484" s="7"/>
      <c r="AP484" s="7" t="s">
        <v>668</v>
      </c>
      <c r="AQ484" s="7"/>
      <c r="AR484" s="7"/>
    </row>
    <row r="485" spans="34:44">
      <c r="AH485" s="7"/>
      <c r="AI485" s="7"/>
      <c r="AJ485" s="7"/>
      <c r="AK485" s="7"/>
      <c r="AL485" s="7"/>
      <c r="AM485" s="7"/>
      <c r="AN485" s="7"/>
      <c r="AO485" s="7"/>
      <c r="AP485" s="7" t="s">
        <v>668</v>
      </c>
      <c r="AQ485" s="7"/>
      <c r="AR485" s="7"/>
    </row>
    <row r="486" spans="34:44">
      <c r="AH486" s="7"/>
      <c r="AI486" s="7"/>
      <c r="AJ486" s="7"/>
      <c r="AK486" s="7"/>
      <c r="AL486" s="7"/>
      <c r="AM486" s="7"/>
      <c r="AN486" s="7"/>
      <c r="AO486" s="7"/>
      <c r="AP486" s="7" t="s">
        <v>791</v>
      </c>
      <c r="AQ486" s="7"/>
      <c r="AR486" s="7"/>
    </row>
    <row r="487" spans="34:44">
      <c r="AH487" s="7"/>
      <c r="AI487" s="7"/>
      <c r="AJ487" s="7"/>
      <c r="AK487" s="7"/>
      <c r="AL487" s="7"/>
      <c r="AM487" s="7"/>
      <c r="AN487" s="7"/>
      <c r="AO487" s="7"/>
      <c r="AP487" s="7" t="s">
        <v>792</v>
      </c>
      <c r="AQ487" s="7"/>
      <c r="AR487" s="7"/>
    </row>
    <row r="488" spans="34:44">
      <c r="AH488" s="7"/>
      <c r="AI488" s="7"/>
      <c r="AJ488" s="7"/>
      <c r="AK488" s="7"/>
      <c r="AL488" s="7"/>
      <c r="AM488" s="7"/>
      <c r="AN488" s="7"/>
      <c r="AO488" s="7"/>
      <c r="AP488" s="7" t="s">
        <v>793</v>
      </c>
      <c r="AQ488" s="7"/>
      <c r="AR488" s="7"/>
    </row>
    <row r="489" spans="34:44">
      <c r="AH489" s="7"/>
      <c r="AI489" s="7"/>
      <c r="AJ489" s="7"/>
      <c r="AK489" s="7"/>
      <c r="AL489" s="7"/>
      <c r="AM489" s="7"/>
      <c r="AN489" s="7"/>
      <c r="AO489" s="7"/>
      <c r="AP489" s="7" t="s">
        <v>636</v>
      </c>
      <c r="AQ489" s="7"/>
      <c r="AR489" s="7"/>
    </row>
    <row r="490" spans="34:44">
      <c r="AH490" s="7"/>
      <c r="AI490" s="7"/>
      <c r="AJ490" s="7"/>
      <c r="AK490" s="7"/>
      <c r="AL490" s="7"/>
      <c r="AM490" s="7"/>
      <c r="AN490" s="7"/>
      <c r="AO490" s="7"/>
      <c r="AP490" s="7" t="s">
        <v>794</v>
      </c>
      <c r="AQ490" s="7"/>
      <c r="AR490" s="7"/>
    </row>
    <row r="491" spans="34:44">
      <c r="AH491" s="7"/>
      <c r="AI491" s="7"/>
      <c r="AJ491" s="7"/>
      <c r="AK491" s="7"/>
      <c r="AL491" s="7"/>
      <c r="AM491" s="7"/>
      <c r="AN491" s="7"/>
      <c r="AO491" s="7"/>
      <c r="AP491" s="7" t="s">
        <v>795</v>
      </c>
      <c r="AQ491" s="7"/>
      <c r="AR491" s="7"/>
    </row>
    <row r="492" spans="34:44">
      <c r="AH492" s="7"/>
      <c r="AI492" s="7"/>
      <c r="AJ492" s="7"/>
      <c r="AK492" s="7"/>
      <c r="AL492" s="7"/>
      <c r="AM492" s="7"/>
      <c r="AN492" s="7"/>
      <c r="AO492" s="7"/>
      <c r="AP492" s="7" t="s">
        <v>796</v>
      </c>
      <c r="AQ492" s="7"/>
      <c r="AR492" s="7"/>
    </row>
    <row r="493" spans="34:44">
      <c r="AH493" s="7"/>
      <c r="AI493" s="7"/>
      <c r="AJ493" s="7"/>
      <c r="AK493" s="7"/>
      <c r="AL493" s="7"/>
      <c r="AM493" s="7"/>
      <c r="AN493" s="7"/>
      <c r="AO493" s="7"/>
      <c r="AP493" s="7" t="s">
        <v>797</v>
      </c>
      <c r="AQ493" s="7"/>
      <c r="AR493" s="7"/>
    </row>
    <row r="494" spans="34:44">
      <c r="AH494" s="7"/>
      <c r="AI494" s="7"/>
      <c r="AJ494" s="7"/>
      <c r="AK494" s="7"/>
      <c r="AL494" s="7"/>
      <c r="AM494" s="7"/>
      <c r="AN494" s="7"/>
      <c r="AO494" s="7"/>
      <c r="AP494" s="7" t="s">
        <v>798</v>
      </c>
      <c r="AQ494" s="7"/>
      <c r="AR494" s="7"/>
    </row>
    <row r="495" spans="34:44">
      <c r="AH495" s="7"/>
      <c r="AI495" s="7"/>
      <c r="AJ495" s="7"/>
      <c r="AK495" s="7"/>
      <c r="AL495" s="7"/>
      <c r="AM495" s="7"/>
      <c r="AN495" s="7"/>
      <c r="AO495" s="7"/>
      <c r="AP495" s="7" t="s">
        <v>799</v>
      </c>
      <c r="AQ495" s="7"/>
      <c r="AR495" s="7"/>
    </row>
    <row r="496" spans="34:44">
      <c r="AH496" s="7"/>
      <c r="AI496" s="7"/>
      <c r="AJ496" s="7"/>
      <c r="AK496" s="7"/>
      <c r="AL496" s="7"/>
      <c r="AM496" s="7"/>
      <c r="AN496" s="7"/>
      <c r="AO496" s="7"/>
      <c r="AP496" s="7" t="s">
        <v>738</v>
      </c>
      <c r="AQ496" s="7"/>
      <c r="AR496" s="7"/>
    </row>
    <row r="497" spans="34:44">
      <c r="AH497" s="7"/>
      <c r="AI497" s="7"/>
      <c r="AJ497" s="7"/>
      <c r="AK497" s="7"/>
      <c r="AL497" s="7"/>
      <c r="AM497" s="7"/>
      <c r="AN497" s="7"/>
      <c r="AO497" s="7"/>
      <c r="AP497" s="7" t="s">
        <v>800</v>
      </c>
      <c r="AQ497" s="7"/>
      <c r="AR497" s="7"/>
    </row>
    <row r="498" spans="34:44">
      <c r="AH498" s="7"/>
      <c r="AI498" s="7"/>
      <c r="AJ498" s="7"/>
      <c r="AK498" s="7"/>
      <c r="AL498" s="7"/>
      <c r="AM498" s="7"/>
      <c r="AN498" s="7"/>
      <c r="AO498" s="7"/>
      <c r="AP498" s="7" t="s">
        <v>801</v>
      </c>
      <c r="AQ498" s="7"/>
      <c r="AR498" s="7"/>
    </row>
    <row r="499" spans="34:44">
      <c r="AH499" s="7"/>
      <c r="AI499" s="7"/>
      <c r="AJ499" s="7"/>
      <c r="AK499" s="7"/>
      <c r="AL499" s="7"/>
      <c r="AM499" s="7"/>
      <c r="AN499" s="7"/>
      <c r="AO499" s="7"/>
      <c r="AP499" s="7" t="s">
        <v>802</v>
      </c>
      <c r="AQ499" s="7"/>
      <c r="AR499" s="7"/>
    </row>
    <row r="500" spans="34:44">
      <c r="AH500" s="7"/>
      <c r="AI500" s="7"/>
      <c r="AJ500" s="7"/>
      <c r="AK500" s="7"/>
      <c r="AL500" s="7"/>
      <c r="AM500" s="7"/>
      <c r="AN500" s="7"/>
      <c r="AO500" s="7"/>
      <c r="AP500" s="7" t="s">
        <v>803</v>
      </c>
      <c r="AQ500" s="7"/>
      <c r="AR500" s="7"/>
    </row>
    <row r="501" spans="34:44">
      <c r="AH501" s="7"/>
      <c r="AI501" s="7"/>
      <c r="AJ501" s="7"/>
      <c r="AK501" s="7"/>
      <c r="AL501" s="7"/>
      <c r="AM501" s="7"/>
      <c r="AN501" s="7"/>
      <c r="AO501" s="7"/>
      <c r="AP501" s="7" t="s">
        <v>804</v>
      </c>
      <c r="AQ501" s="7"/>
      <c r="AR501" s="7"/>
    </row>
    <row r="502" spans="34:44">
      <c r="AH502" s="7"/>
      <c r="AI502" s="7"/>
      <c r="AJ502" s="7"/>
      <c r="AK502" s="7"/>
      <c r="AL502" s="7"/>
      <c r="AM502" s="7"/>
      <c r="AN502" s="7"/>
      <c r="AO502" s="7"/>
      <c r="AP502" s="7" t="s">
        <v>805</v>
      </c>
      <c r="AQ502" s="7"/>
      <c r="AR502" s="7"/>
    </row>
    <row r="503" spans="34:44">
      <c r="AH503" s="7"/>
      <c r="AI503" s="7"/>
      <c r="AJ503" s="7"/>
      <c r="AK503" s="7"/>
      <c r="AL503" s="7"/>
      <c r="AM503" s="7"/>
      <c r="AN503" s="7"/>
      <c r="AO503" s="7"/>
      <c r="AP503" s="7" t="s">
        <v>806</v>
      </c>
      <c r="AQ503" s="7"/>
      <c r="AR503" s="7"/>
    </row>
    <row r="504" spans="34:44">
      <c r="AH504" s="7"/>
      <c r="AI504" s="7"/>
      <c r="AJ504" s="7"/>
      <c r="AK504" s="7"/>
      <c r="AL504" s="7"/>
      <c r="AM504" s="7"/>
      <c r="AN504" s="7"/>
      <c r="AO504" s="7"/>
      <c r="AP504" s="7" t="s">
        <v>807</v>
      </c>
      <c r="AQ504" s="7"/>
      <c r="AR504" s="7"/>
    </row>
    <row r="505" spans="34:44">
      <c r="AH505" s="7"/>
      <c r="AI505" s="7"/>
      <c r="AJ505" s="7"/>
      <c r="AK505" s="7"/>
      <c r="AL505" s="7"/>
      <c r="AM505" s="7"/>
      <c r="AN505" s="7"/>
      <c r="AO505" s="7"/>
      <c r="AP505" s="7" t="s">
        <v>748</v>
      </c>
      <c r="AQ505" s="7"/>
      <c r="AR505" s="7"/>
    </row>
    <row r="506" spans="34:44">
      <c r="AH506" s="7"/>
      <c r="AI506" s="7"/>
      <c r="AJ506" s="7"/>
      <c r="AK506" s="7"/>
      <c r="AL506" s="7"/>
      <c r="AM506" s="7"/>
      <c r="AN506" s="7"/>
      <c r="AO506" s="7"/>
      <c r="AP506" s="7" t="s">
        <v>656</v>
      </c>
      <c r="AQ506" s="7"/>
      <c r="AR506" s="7"/>
    </row>
    <row r="507" spans="34:44">
      <c r="AH507" s="7"/>
      <c r="AI507" s="7"/>
      <c r="AJ507" s="7"/>
      <c r="AK507" s="7"/>
      <c r="AL507" s="7"/>
      <c r="AM507" s="7"/>
      <c r="AN507" s="7"/>
      <c r="AO507" s="7"/>
      <c r="AP507" s="7" t="s">
        <v>659</v>
      </c>
      <c r="AQ507" s="7"/>
      <c r="AR507" s="7"/>
    </row>
    <row r="508" spans="34:44">
      <c r="AH508" s="7"/>
      <c r="AI508" s="7"/>
      <c r="AJ508" s="7"/>
      <c r="AK508" s="7"/>
      <c r="AL508" s="7"/>
      <c r="AM508" s="7"/>
      <c r="AN508" s="7"/>
      <c r="AO508" s="7"/>
      <c r="AP508" s="7" t="s">
        <v>660</v>
      </c>
      <c r="AQ508" s="7"/>
      <c r="AR508" s="7"/>
    </row>
    <row r="509" spans="34:44">
      <c r="AH509" s="7"/>
      <c r="AI509" s="7"/>
      <c r="AJ509" s="7"/>
      <c r="AK509" s="7"/>
      <c r="AL509" s="7"/>
      <c r="AM509" s="7"/>
      <c r="AN509" s="7"/>
      <c r="AO509" s="7"/>
      <c r="AP509" s="7" t="s">
        <v>748</v>
      </c>
      <c r="AQ509" s="7"/>
      <c r="AR509" s="7"/>
    </row>
    <row r="510" spans="34:44">
      <c r="AH510" s="7"/>
      <c r="AI510" s="7"/>
      <c r="AJ510" s="7"/>
      <c r="AK510" s="7"/>
      <c r="AL510" s="7"/>
      <c r="AM510" s="7"/>
      <c r="AN510" s="7"/>
      <c r="AO510" s="7"/>
      <c r="AP510" s="7" t="s">
        <v>808</v>
      </c>
      <c r="AQ510" s="7"/>
      <c r="AR510" s="7"/>
    </row>
    <row r="511" spans="34:44">
      <c r="AH511" s="7"/>
      <c r="AI511" s="7"/>
      <c r="AJ511" s="7"/>
      <c r="AK511" s="7"/>
      <c r="AL511" s="7"/>
      <c r="AM511" s="7"/>
      <c r="AN511" s="7"/>
      <c r="AO511" s="7"/>
      <c r="AP511" s="7" t="s">
        <v>655</v>
      </c>
      <c r="AQ511" s="7"/>
      <c r="AR511" s="7"/>
    </row>
    <row r="512" spans="34:44">
      <c r="AH512" s="7"/>
      <c r="AI512" s="7"/>
      <c r="AJ512" s="7"/>
      <c r="AK512" s="7"/>
      <c r="AL512" s="7"/>
      <c r="AM512" s="7"/>
      <c r="AN512" s="7"/>
      <c r="AO512" s="7"/>
      <c r="AP512" s="7" t="s">
        <v>663</v>
      </c>
      <c r="AQ512" s="7"/>
      <c r="AR512" s="7"/>
    </row>
    <row r="513" spans="34:44">
      <c r="AH513" s="7"/>
      <c r="AI513" s="7"/>
      <c r="AJ513" s="7"/>
      <c r="AK513" s="7"/>
      <c r="AL513" s="7"/>
      <c r="AM513" s="7"/>
      <c r="AN513" s="7"/>
      <c r="AO513" s="7"/>
      <c r="AP513" s="7" t="s">
        <v>809</v>
      </c>
      <c r="AQ513" s="7"/>
      <c r="AR513" s="7"/>
    </row>
    <row r="514" spans="34:44">
      <c r="AH514" s="7"/>
      <c r="AI514" s="7"/>
      <c r="AJ514" s="7"/>
      <c r="AK514" s="7"/>
      <c r="AL514" s="7"/>
      <c r="AM514" s="7"/>
      <c r="AN514" s="7"/>
      <c r="AO514" s="7"/>
      <c r="AP514" s="7" t="s">
        <v>661</v>
      </c>
      <c r="AQ514" s="7"/>
      <c r="AR514" s="7"/>
    </row>
    <row r="515" spans="34:44">
      <c r="AH515" s="7"/>
      <c r="AI515" s="7"/>
      <c r="AJ515" s="7"/>
      <c r="AK515" s="7"/>
      <c r="AL515" s="7"/>
      <c r="AM515" s="7"/>
      <c r="AN515" s="7"/>
      <c r="AO515" s="7"/>
      <c r="AP515" s="7" t="s">
        <v>810</v>
      </c>
      <c r="AQ515" s="7"/>
      <c r="AR515" s="7"/>
    </row>
    <row r="516" spans="34:44">
      <c r="AH516" s="7"/>
      <c r="AI516" s="7"/>
      <c r="AJ516" s="7"/>
      <c r="AK516" s="7"/>
      <c r="AL516" s="7"/>
      <c r="AM516" s="7"/>
      <c r="AN516" s="7"/>
      <c r="AO516" s="7"/>
      <c r="AP516" s="7" t="s">
        <v>658</v>
      </c>
      <c r="AQ516" s="7"/>
      <c r="AR516" s="7"/>
    </row>
    <row r="517" spans="34:44">
      <c r="AH517" s="7"/>
      <c r="AI517" s="7"/>
      <c r="AJ517" s="7"/>
      <c r="AK517" s="7"/>
      <c r="AL517" s="7"/>
      <c r="AM517" s="7"/>
      <c r="AN517" s="7"/>
      <c r="AO517" s="7"/>
      <c r="AP517" s="7" t="s">
        <v>659</v>
      </c>
      <c r="AQ517" s="7"/>
      <c r="AR517" s="7"/>
    </row>
    <row r="518" spans="34:44">
      <c r="AH518" s="7"/>
      <c r="AI518" s="7"/>
      <c r="AJ518" s="7"/>
      <c r="AK518" s="7"/>
      <c r="AL518" s="7"/>
      <c r="AM518" s="7"/>
      <c r="AN518" s="7"/>
      <c r="AO518" s="7"/>
      <c r="AP518" s="7" t="s">
        <v>752</v>
      </c>
      <c r="AQ518" s="7"/>
      <c r="AR518" s="7"/>
    </row>
    <row r="519" spans="34:44">
      <c r="AH519" s="7"/>
      <c r="AI519" s="7"/>
      <c r="AJ519" s="7"/>
      <c r="AK519" s="7"/>
      <c r="AL519" s="7"/>
      <c r="AM519" s="7"/>
      <c r="AN519" s="7"/>
      <c r="AO519" s="7"/>
      <c r="AP519" s="7" t="s">
        <v>749</v>
      </c>
      <c r="AQ519" s="7"/>
      <c r="AR519" s="7"/>
    </row>
    <row r="520" spans="34:44">
      <c r="AH520" s="7"/>
      <c r="AI520" s="7"/>
      <c r="AJ520" s="7"/>
      <c r="AK520" s="7"/>
      <c r="AL520" s="7"/>
      <c r="AM520" s="7"/>
      <c r="AN520" s="7"/>
      <c r="AO520" s="7"/>
      <c r="AP520" s="7" t="s">
        <v>662</v>
      </c>
      <c r="AQ520" s="7"/>
      <c r="AR520" s="7"/>
    </row>
    <row r="521" spans="34:44">
      <c r="AH521" s="7"/>
      <c r="AI521" s="7"/>
      <c r="AJ521" s="7"/>
      <c r="AK521" s="7"/>
      <c r="AL521" s="7"/>
      <c r="AM521" s="7"/>
      <c r="AN521" s="7"/>
      <c r="AO521" s="7"/>
      <c r="AP521" s="7" t="s">
        <v>658</v>
      </c>
      <c r="AQ521" s="7"/>
      <c r="AR521" s="7"/>
    </row>
    <row r="522" spans="34:44">
      <c r="AH522" s="7"/>
      <c r="AI522" s="7"/>
      <c r="AJ522" s="7"/>
      <c r="AK522" s="7"/>
      <c r="AL522" s="7"/>
      <c r="AM522" s="7"/>
      <c r="AN522" s="7"/>
      <c r="AO522" s="7"/>
      <c r="AP522" s="7" t="s">
        <v>811</v>
      </c>
      <c r="AQ522" s="7"/>
      <c r="AR522" s="7"/>
    </row>
    <row r="523" spans="34:44">
      <c r="AH523" s="7"/>
      <c r="AI523" s="7"/>
      <c r="AJ523" s="7"/>
      <c r="AK523" s="7"/>
      <c r="AL523" s="7"/>
      <c r="AM523" s="7"/>
      <c r="AN523" s="7"/>
      <c r="AO523" s="7"/>
      <c r="AP523" s="7" t="s">
        <v>756</v>
      </c>
      <c r="AQ523" s="7"/>
      <c r="AR523" s="7"/>
    </row>
    <row r="524" spans="34:44">
      <c r="AH524" s="7"/>
      <c r="AI524" s="7"/>
      <c r="AJ524" s="7"/>
      <c r="AK524" s="7"/>
      <c r="AL524" s="7"/>
      <c r="AM524" s="7"/>
      <c r="AN524" s="7"/>
      <c r="AO524" s="7"/>
      <c r="AP524" s="7" t="s">
        <v>666</v>
      </c>
      <c r="AQ524" s="7"/>
      <c r="AR524" s="7"/>
    </row>
    <row r="525" spans="34:44">
      <c r="AH525" s="7"/>
      <c r="AI525" s="7"/>
      <c r="AJ525" s="7"/>
      <c r="AK525" s="7"/>
      <c r="AL525" s="7"/>
      <c r="AM525" s="7"/>
      <c r="AN525" s="7"/>
      <c r="AO525" s="7"/>
      <c r="AP525" s="7" t="s">
        <v>754</v>
      </c>
      <c r="AQ525" s="7"/>
      <c r="AR525" s="7"/>
    </row>
    <row r="526" spans="34:44">
      <c r="AH526" s="7"/>
      <c r="AI526" s="7"/>
      <c r="AJ526" s="7"/>
      <c r="AK526" s="7"/>
      <c r="AL526" s="7"/>
      <c r="AM526" s="7"/>
      <c r="AN526" s="7"/>
      <c r="AO526" s="7"/>
      <c r="AP526" s="7" t="s">
        <v>812</v>
      </c>
      <c r="AQ526" s="7"/>
      <c r="AR526" s="7"/>
    </row>
    <row r="527" spans="34:44">
      <c r="AH527" s="7"/>
      <c r="AI527" s="7"/>
      <c r="AJ527" s="7"/>
      <c r="AK527" s="7"/>
      <c r="AL527" s="7"/>
      <c r="AM527" s="7"/>
      <c r="AN527" s="7"/>
      <c r="AO527" s="7"/>
      <c r="AP527" s="7" t="s">
        <v>665</v>
      </c>
      <c r="AQ527" s="7"/>
      <c r="AR527" s="7"/>
    </row>
    <row r="528" spans="34:44">
      <c r="AH528" s="7"/>
      <c r="AI528" s="7"/>
      <c r="AJ528" s="7"/>
      <c r="AK528" s="7"/>
      <c r="AL528" s="7"/>
      <c r="AM528" s="7"/>
      <c r="AN528" s="7"/>
      <c r="AO528" s="7"/>
      <c r="AP528" s="7" t="s">
        <v>668</v>
      </c>
      <c r="AQ528" s="7"/>
      <c r="AR528" s="7"/>
    </row>
    <row r="529" spans="34:44">
      <c r="AH529" s="7"/>
      <c r="AI529" s="7"/>
      <c r="AJ529" s="7"/>
      <c r="AK529" s="7"/>
      <c r="AL529" s="7"/>
      <c r="AM529" s="7"/>
      <c r="AN529" s="7"/>
      <c r="AO529" s="7"/>
      <c r="AP529" s="7" t="s">
        <v>668</v>
      </c>
      <c r="AQ529" s="7"/>
      <c r="AR529" s="7"/>
    </row>
    <row r="530" spans="34:44">
      <c r="AH530" s="7"/>
      <c r="AI530" s="7"/>
      <c r="AJ530" s="7"/>
      <c r="AK530" s="7"/>
      <c r="AL530" s="7"/>
      <c r="AM530" s="7"/>
      <c r="AN530" s="7"/>
      <c r="AO530" s="7"/>
      <c r="AP530" s="7" t="s">
        <v>668</v>
      </c>
      <c r="AQ530" s="7"/>
      <c r="AR530" s="7"/>
    </row>
    <row r="531" spans="34:44">
      <c r="AH531" s="7"/>
      <c r="AI531" s="7"/>
      <c r="AJ531" s="7"/>
      <c r="AK531" s="7"/>
      <c r="AL531" s="7"/>
      <c r="AM531" s="7"/>
      <c r="AN531" s="7"/>
      <c r="AO531" s="7"/>
      <c r="AP531" s="7" t="s">
        <v>668</v>
      </c>
      <c r="AQ531" s="7"/>
      <c r="AR531" s="7"/>
    </row>
    <row r="532" spans="34:44">
      <c r="AH532" s="7"/>
      <c r="AI532" s="7"/>
      <c r="AJ532" s="7"/>
      <c r="AK532" s="7"/>
      <c r="AL532" s="7"/>
      <c r="AM532" s="7"/>
      <c r="AN532" s="7"/>
      <c r="AO532" s="7"/>
      <c r="AP532" s="7" t="s">
        <v>668</v>
      </c>
      <c r="AQ532" s="7"/>
      <c r="AR532" s="7"/>
    </row>
    <row r="533" spans="34:44">
      <c r="AH533" s="7"/>
      <c r="AI533" s="7"/>
      <c r="AJ533" s="7"/>
      <c r="AK533" s="7"/>
      <c r="AL533" s="7"/>
      <c r="AM533" s="7"/>
      <c r="AN533" s="7"/>
      <c r="AO533" s="7"/>
      <c r="AP533" s="7" t="s">
        <v>813</v>
      </c>
      <c r="AQ533" s="7"/>
      <c r="AR533" s="7"/>
    </row>
    <row r="534" spans="34:44">
      <c r="AH534" s="7"/>
      <c r="AI534" s="7"/>
      <c r="AJ534" s="7"/>
      <c r="AK534" s="7"/>
      <c r="AL534" s="7"/>
      <c r="AM534" s="7"/>
      <c r="AN534" s="7"/>
      <c r="AO534" s="7"/>
      <c r="AP534" s="7" t="s">
        <v>814</v>
      </c>
      <c r="AQ534" s="7"/>
      <c r="AR534" s="7"/>
    </row>
    <row r="535" spans="34:44">
      <c r="AH535" s="7"/>
      <c r="AI535" s="7"/>
      <c r="AJ535" s="7"/>
      <c r="AK535" s="7"/>
      <c r="AL535" s="7"/>
      <c r="AM535" s="7"/>
      <c r="AN535" s="7"/>
      <c r="AO535" s="7"/>
      <c r="AP535" s="7" t="s">
        <v>668</v>
      </c>
      <c r="AQ535" s="7"/>
      <c r="AR535" s="7"/>
    </row>
    <row r="536" spans="34:44">
      <c r="AH536" s="7"/>
      <c r="AI536" s="7"/>
      <c r="AJ536" s="7"/>
      <c r="AK536" s="7"/>
      <c r="AL536" s="7"/>
      <c r="AM536" s="7"/>
      <c r="AN536" s="7"/>
      <c r="AO536" s="7"/>
      <c r="AP536" s="7" t="s">
        <v>668</v>
      </c>
      <c r="AQ536" s="7"/>
      <c r="AR536" s="7"/>
    </row>
    <row r="537" spans="34:44">
      <c r="AH537" s="7"/>
      <c r="AI537" s="7"/>
      <c r="AJ537" s="7"/>
      <c r="AK537" s="7"/>
      <c r="AL537" s="7"/>
      <c r="AM537" s="7"/>
      <c r="AN537" s="7"/>
      <c r="AO537" s="7"/>
      <c r="AP537" s="7" t="s">
        <v>815</v>
      </c>
      <c r="AQ537" s="7"/>
      <c r="AR537" s="7"/>
    </row>
    <row r="538" spans="34:44">
      <c r="AH538" s="7"/>
      <c r="AI538" s="7"/>
      <c r="AJ538" s="7"/>
      <c r="AK538" s="7"/>
      <c r="AL538" s="7"/>
      <c r="AM538" s="7"/>
      <c r="AN538" s="7"/>
      <c r="AO538" s="7"/>
      <c r="AP538" s="7" t="s">
        <v>816</v>
      </c>
      <c r="AQ538" s="7"/>
      <c r="AR538" s="7"/>
    </row>
    <row r="539" spans="34:44">
      <c r="AH539" s="7"/>
      <c r="AI539" s="7"/>
      <c r="AJ539" s="7"/>
      <c r="AK539" s="7"/>
      <c r="AL539" s="7"/>
      <c r="AM539" s="7"/>
      <c r="AN539" s="7"/>
      <c r="AO539" s="7"/>
      <c r="AP539" s="7" t="s">
        <v>723</v>
      </c>
      <c r="AQ539" s="7"/>
      <c r="AR539" s="7"/>
    </row>
    <row r="540" spans="34:44">
      <c r="AH540" s="7"/>
      <c r="AI540" s="7"/>
      <c r="AJ540" s="7"/>
      <c r="AK540" s="7"/>
      <c r="AL540" s="7"/>
      <c r="AM540" s="7"/>
      <c r="AN540" s="7"/>
      <c r="AO540" s="7"/>
      <c r="AP540" s="7" t="s">
        <v>817</v>
      </c>
      <c r="AQ540" s="7"/>
      <c r="AR540" s="7"/>
    </row>
    <row r="541" spans="34:44">
      <c r="AH541" s="7"/>
      <c r="AI541" s="7"/>
      <c r="AJ541" s="7"/>
      <c r="AK541" s="7"/>
      <c r="AL541" s="7"/>
      <c r="AM541" s="7"/>
      <c r="AN541" s="7"/>
      <c r="AO541" s="7"/>
      <c r="AP541" s="7" t="s">
        <v>722</v>
      </c>
      <c r="AQ541" s="7"/>
      <c r="AR541" s="7"/>
    </row>
    <row r="542" spans="34:44">
      <c r="AH542" s="7"/>
      <c r="AI542" s="7"/>
      <c r="AJ542" s="7"/>
      <c r="AK542" s="7"/>
      <c r="AL542" s="7"/>
      <c r="AM542" s="7"/>
      <c r="AN542" s="7"/>
      <c r="AO542" s="7"/>
      <c r="AP542" s="7" t="s">
        <v>818</v>
      </c>
      <c r="AQ542" s="7"/>
      <c r="AR542" s="7"/>
    </row>
    <row r="543" spans="34:44">
      <c r="AH543" s="7"/>
      <c r="AI543" s="7"/>
      <c r="AJ543" s="7"/>
      <c r="AK543" s="7"/>
      <c r="AL543" s="7"/>
      <c r="AM543" s="7"/>
      <c r="AN543" s="7"/>
      <c r="AO543" s="7"/>
      <c r="AP543" s="7" t="s">
        <v>819</v>
      </c>
      <c r="AQ543" s="7"/>
      <c r="AR543" s="7"/>
    </row>
    <row r="544" spans="34:44">
      <c r="AH544" s="7"/>
      <c r="AI544" s="7"/>
      <c r="AJ544" s="7"/>
      <c r="AK544" s="7"/>
      <c r="AL544" s="7"/>
      <c r="AM544" s="7"/>
      <c r="AN544" s="7"/>
      <c r="AO544" s="7"/>
      <c r="AP544" s="7" t="s">
        <v>820</v>
      </c>
      <c r="AQ544" s="7"/>
      <c r="AR544" s="7"/>
    </row>
    <row r="545" spans="34:44">
      <c r="AH545" s="7"/>
      <c r="AI545" s="7"/>
      <c r="AJ545" s="7"/>
      <c r="AK545" s="7"/>
      <c r="AL545" s="7"/>
      <c r="AM545" s="7"/>
      <c r="AN545" s="7"/>
      <c r="AO545" s="7"/>
      <c r="AP545" s="7" t="s">
        <v>821</v>
      </c>
      <c r="AQ545" s="7"/>
      <c r="AR545" s="7"/>
    </row>
    <row r="546" spans="34:44">
      <c r="AH546" s="7"/>
      <c r="AI546" s="7"/>
      <c r="AJ546" s="7"/>
      <c r="AK546" s="7"/>
      <c r="AL546" s="7"/>
      <c r="AM546" s="7"/>
      <c r="AN546" s="7"/>
      <c r="AO546" s="7"/>
      <c r="AP546" s="7" t="s">
        <v>822</v>
      </c>
      <c r="AQ546" s="7"/>
      <c r="AR546" s="7"/>
    </row>
    <row r="547" spans="34:44">
      <c r="AH547" s="7"/>
      <c r="AI547" s="7"/>
      <c r="AJ547" s="7"/>
      <c r="AK547" s="7"/>
      <c r="AL547" s="7"/>
      <c r="AM547" s="7"/>
      <c r="AN547" s="7"/>
      <c r="AO547" s="7"/>
      <c r="AP547" s="7" t="s">
        <v>637</v>
      </c>
      <c r="AQ547" s="7"/>
      <c r="AR547" s="7"/>
    </row>
    <row r="548" spans="34:44">
      <c r="AH548" s="7"/>
      <c r="AI548" s="7"/>
      <c r="AJ548" s="7"/>
      <c r="AK548" s="7"/>
      <c r="AL548" s="7"/>
      <c r="AM548" s="7"/>
      <c r="AN548" s="7"/>
      <c r="AO548" s="7"/>
      <c r="AP548" s="7" t="s">
        <v>823</v>
      </c>
      <c r="AQ548" s="7"/>
      <c r="AR548" s="7"/>
    </row>
    <row r="549" spans="34:44">
      <c r="AH549" s="7"/>
      <c r="AI549" s="7"/>
      <c r="AJ549" s="7"/>
      <c r="AK549" s="7"/>
      <c r="AL549" s="7"/>
      <c r="AM549" s="7"/>
      <c r="AN549" s="7"/>
      <c r="AO549" s="7"/>
      <c r="AP549" s="7" t="s">
        <v>824</v>
      </c>
      <c r="AQ549" s="7"/>
      <c r="AR549" s="7"/>
    </row>
    <row r="550" spans="34:44">
      <c r="AH550" s="7"/>
      <c r="AI550" s="7"/>
      <c r="AJ550" s="7"/>
      <c r="AK550" s="7"/>
      <c r="AL550" s="7"/>
      <c r="AM550" s="7"/>
      <c r="AN550" s="7"/>
      <c r="AO550" s="7"/>
      <c r="AP550" s="7" t="s">
        <v>825</v>
      </c>
      <c r="AQ550" s="7"/>
      <c r="AR550" s="7"/>
    </row>
    <row r="551" spans="34:44">
      <c r="AH551" s="7"/>
      <c r="AI551" s="7"/>
      <c r="AJ551" s="7"/>
      <c r="AK551" s="7"/>
      <c r="AL551" s="7"/>
      <c r="AM551" s="7"/>
      <c r="AN551" s="7"/>
      <c r="AO551" s="7"/>
      <c r="AP551" s="7" t="s">
        <v>824</v>
      </c>
      <c r="AQ551" s="7"/>
      <c r="AR551" s="7"/>
    </row>
    <row r="552" spans="34:44">
      <c r="AH552" s="7"/>
      <c r="AI552" s="7"/>
      <c r="AJ552" s="7"/>
      <c r="AK552" s="7"/>
      <c r="AL552" s="7"/>
      <c r="AM552" s="7"/>
      <c r="AN552" s="7"/>
      <c r="AO552" s="7"/>
      <c r="AP552" s="7" t="s">
        <v>826</v>
      </c>
      <c r="AQ552" s="7"/>
      <c r="AR552" s="7"/>
    </row>
    <row r="553" spans="34:44">
      <c r="AH553" s="7"/>
      <c r="AI553" s="7"/>
      <c r="AJ553" s="7"/>
      <c r="AK553" s="7"/>
      <c r="AL553" s="7"/>
      <c r="AM553" s="7"/>
      <c r="AN553" s="7"/>
      <c r="AO553" s="7"/>
      <c r="AP553" s="7" t="s">
        <v>827</v>
      </c>
      <c r="AQ553" s="7"/>
      <c r="AR553" s="7"/>
    </row>
    <row r="554" spans="34:44">
      <c r="AH554" s="7"/>
      <c r="AI554" s="7"/>
      <c r="AJ554" s="7"/>
      <c r="AK554" s="7"/>
      <c r="AL554" s="7"/>
      <c r="AM554" s="7"/>
      <c r="AN554" s="7"/>
      <c r="AO554" s="7"/>
      <c r="AP554" s="7" t="s">
        <v>828</v>
      </c>
      <c r="AQ554" s="7"/>
      <c r="AR554" s="7"/>
    </row>
    <row r="555" spans="34:44">
      <c r="AH555" s="7"/>
      <c r="AI555" s="7"/>
      <c r="AJ555" s="7"/>
      <c r="AK555" s="7"/>
      <c r="AL555" s="7"/>
      <c r="AM555" s="7"/>
      <c r="AN555" s="7"/>
      <c r="AO555" s="7"/>
      <c r="AP555" s="7" t="s">
        <v>829</v>
      </c>
      <c r="AQ555" s="7"/>
      <c r="AR555" s="7"/>
    </row>
    <row r="556" spans="34:44">
      <c r="AH556" s="7"/>
      <c r="AI556" s="7"/>
      <c r="AJ556" s="7"/>
      <c r="AK556" s="7"/>
      <c r="AL556" s="7"/>
      <c r="AM556" s="7"/>
      <c r="AN556" s="7"/>
      <c r="AO556" s="7"/>
      <c r="AP556" s="7" t="s">
        <v>830</v>
      </c>
      <c r="AQ556" s="7"/>
      <c r="AR556" s="7"/>
    </row>
    <row r="557" spans="34:44">
      <c r="AH557" s="7"/>
      <c r="AI557" s="7"/>
      <c r="AJ557" s="7"/>
      <c r="AK557" s="7"/>
      <c r="AL557" s="7"/>
      <c r="AM557" s="7"/>
      <c r="AN557" s="7"/>
      <c r="AO557" s="7"/>
      <c r="AP557" s="7" t="s">
        <v>799</v>
      </c>
      <c r="AQ557" s="7"/>
      <c r="AR557" s="7"/>
    </row>
    <row r="558" spans="34:44">
      <c r="AH558" s="7"/>
      <c r="AI558" s="7"/>
      <c r="AJ558" s="7"/>
      <c r="AK558" s="7"/>
      <c r="AL558" s="7"/>
      <c r="AM558" s="7"/>
      <c r="AN558" s="7"/>
      <c r="AO558" s="7"/>
      <c r="AP558" s="7" t="s">
        <v>831</v>
      </c>
      <c r="AQ558" s="7"/>
      <c r="AR558" s="7"/>
    </row>
    <row r="559" spans="34:44">
      <c r="AH559" s="7"/>
      <c r="AI559" s="7"/>
      <c r="AJ559" s="7"/>
      <c r="AK559" s="7"/>
      <c r="AL559" s="7"/>
      <c r="AM559" s="7"/>
      <c r="AN559" s="7"/>
      <c r="AO559" s="7"/>
      <c r="AP559" s="7" t="s">
        <v>832</v>
      </c>
      <c r="AQ559" s="7"/>
      <c r="AR559" s="7"/>
    </row>
    <row r="560" spans="34:44">
      <c r="AH560" s="7"/>
      <c r="AI560" s="7"/>
      <c r="AJ560" s="7"/>
      <c r="AK560" s="7"/>
      <c r="AL560" s="7"/>
      <c r="AM560" s="7"/>
      <c r="AN560" s="7"/>
      <c r="AO560" s="7"/>
      <c r="AP560" s="7" t="s">
        <v>833</v>
      </c>
      <c r="AQ560" s="7"/>
      <c r="AR560" s="7"/>
    </row>
    <row r="561" spans="34:44">
      <c r="AH561" s="7"/>
      <c r="AI561" s="7"/>
      <c r="AJ561" s="7"/>
      <c r="AK561" s="7"/>
      <c r="AL561" s="7"/>
      <c r="AM561" s="7"/>
      <c r="AN561" s="7"/>
      <c r="AO561" s="7"/>
      <c r="AP561" s="7" t="s">
        <v>834</v>
      </c>
      <c r="AQ561" s="7"/>
      <c r="AR561" s="7"/>
    </row>
    <row r="562" spans="34:44">
      <c r="AH562" s="7"/>
      <c r="AI562" s="7"/>
      <c r="AJ562" s="7"/>
      <c r="AK562" s="7"/>
      <c r="AL562" s="7"/>
      <c r="AM562" s="7"/>
      <c r="AN562" s="7"/>
      <c r="AO562" s="7"/>
      <c r="AP562" s="7" t="s">
        <v>668</v>
      </c>
      <c r="AQ562" s="7"/>
      <c r="AR562" s="7"/>
    </row>
    <row r="563" spans="34:44">
      <c r="AH563" s="7"/>
      <c r="AI563" s="7"/>
      <c r="AJ563" s="7"/>
      <c r="AK563" s="7"/>
      <c r="AL563" s="7"/>
      <c r="AM563" s="7"/>
      <c r="AN563" s="7"/>
      <c r="AO563" s="7"/>
      <c r="AP563" s="7" t="s">
        <v>835</v>
      </c>
      <c r="AQ563" s="7"/>
      <c r="AR563" s="7"/>
    </row>
    <row r="564" spans="34:44">
      <c r="AH564" s="7"/>
      <c r="AI564" s="7"/>
      <c r="AJ564" s="7"/>
      <c r="AK564" s="7"/>
      <c r="AL564" s="7"/>
      <c r="AM564" s="7"/>
      <c r="AN564" s="7"/>
      <c r="AO564" s="7"/>
      <c r="AP564" s="7" t="s">
        <v>836</v>
      </c>
      <c r="AQ564" s="7"/>
      <c r="AR564" s="7"/>
    </row>
    <row r="565" spans="34:44">
      <c r="AH565" s="7"/>
      <c r="AI565" s="7"/>
      <c r="AJ565" s="7"/>
      <c r="AK565" s="7"/>
      <c r="AL565" s="7"/>
      <c r="AM565" s="7"/>
      <c r="AN565" s="7"/>
      <c r="AO565" s="7"/>
      <c r="AP565" s="7" t="s">
        <v>749</v>
      </c>
      <c r="AQ565" s="7"/>
      <c r="AR565" s="7"/>
    </row>
    <row r="566" spans="34:44">
      <c r="AH566" s="7"/>
      <c r="AI566" s="7"/>
      <c r="AJ566" s="7"/>
      <c r="AK566" s="7"/>
      <c r="AL566" s="7"/>
      <c r="AM566" s="7"/>
      <c r="AN566" s="7"/>
      <c r="AO566" s="7"/>
      <c r="AP566" s="7" t="s">
        <v>749</v>
      </c>
      <c r="AQ566" s="7"/>
      <c r="AR566" s="7"/>
    </row>
    <row r="567" spans="34:44">
      <c r="AH567" s="7"/>
      <c r="AI567" s="7"/>
      <c r="AJ567" s="7"/>
      <c r="AK567" s="7"/>
      <c r="AL567" s="7"/>
      <c r="AM567" s="7"/>
      <c r="AN567" s="7"/>
      <c r="AO567" s="7"/>
      <c r="AP567" s="7" t="s">
        <v>837</v>
      </c>
      <c r="AQ567" s="7"/>
      <c r="AR567" s="7"/>
    </row>
    <row r="568" spans="34:44">
      <c r="AH568" s="7"/>
      <c r="AI568" s="7"/>
      <c r="AJ568" s="7"/>
      <c r="AK568" s="7"/>
      <c r="AL568" s="7"/>
      <c r="AM568" s="7"/>
      <c r="AN568" s="7"/>
      <c r="AO568" s="7"/>
      <c r="AP568" s="7" t="s">
        <v>750</v>
      </c>
      <c r="AQ568" s="7"/>
      <c r="AR568" s="7"/>
    </row>
    <row r="569" spans="34:44">
      <c r="AH569" s="7"/>
      <c r="AI569" s="7"/>
      <c r="AJ569" s="7"/>
      <c r="AK569" s="7"/>
      <c r="AL569" s="7"/>
      <c r="AM569" s="7"/>
      <c r="AN569" s="7"/>
      <c r="AO569" s="7"/>
      <c r="AP569" s="7" t="s">
        <v>663</v>
      </c>
      <c r="AQ569" s="7"/>
      <c r="AR569" s="7"/>
    </row>
    <row r="570" spans="34:44">
      <c r="AH570" s="7"/>
      <c r="AI570" s="7"/>
      <c r="AJ570" s="7"/>
      <c r="AK570" s="7"/>
      <c r="AL570" s="7"/>
      <c r="AM570" s="7"/>
      <c r="AN570" s="7"/>
      <c r="AO570" s="7"/>
      <c r="AP570" s="7" t="s">
        <v>809</v>
      </c>
      <c r="AQ570" s="7"/>
      <c r="AR570" s="7"/>
    </row>
    <row r="571" spans="34:44">
      <c r="AH571" s="7"/>
      <c r="AI571" s="7"/>
      <c r="AJ571" s="7"/>
      <c r="AK571" s="7"/>
      <c r="AL571" s="7"/>
      <c r="AM571" s="7"/>
      <c r="AN571" s="7"/>
      <c r="AO571" s="7"/>
      <c r="AP571" s="7" t="s">
        <v>661</v>
      </c>
      <c r="AQ571" s="7"/>
      <c r="AR571" s="7"/>
    </row>
    <row r="572" spans="34:44">
      <c r="AH572" s="7"/>
      <c r="AI572" s="7"/>
      <c r="AJ572" s="7"/>
      <c r="AK572" s="7"/>
      <c r="AL572" s="7"/>
      <c r="AM572" s="7"/>
      <c r="AN572" s="7"/>
      <c r="AO572" s="7"/>
      <c r="AP572" s="7" t="s">
        <v>658</v>
      </c>
      <c r="AQ572" s="7"/>
      <c r="AR572" s="7"/>
    </row>
    <row r="573" spans="34:44">
      <c r="AH573" s="7"/>
      <c r="AI573" s="7"/>
      <c r="AJ573" s="7"/>
      <c r="AK573" s="7"/>
      <c r="AL573" s="7"/>
      <c r="AM573" s="7"/>
      <c r="AN573" s="7"/>
      <c r="AO573" s="7"/>
      <c r="AP573" s="7" t="s">
        <v>752</v>
      </c>
      <c r="AQ573" s="7"/>
      <c r="AR573" s="7"/>
    </row>
    <row r="574" spans="34:44">
      <c r="AH574" s="7"/>
      <c r="AI574" s="7"/>
      <c r="AJ574" s="7"/>
      <c r="AK574" s="7"/>
      <c r="AL574" s="7"/>
      <c r="AM574" s="7"/>
      <c r="AN574" s="7"/>
      <c r="AO574" s="7"/>
      <c r="AP574" s="7" t="s">
        <v>748</v>
      </c>
      <c r="AQ574" s="7"/>
      <c r="AR574" s="7"/>
    </row>
    <row r="575" spans="34:44">
      <c r="AH575" s="7"/>
      <c r="AI575" s="7"/>
      <c r="AJ575" s="7"/>
      <c r="AK575" s="7"/>
      <c r="AL575" s="7"/>
      <c r="AM575" s="7"/>
      <c r="AN575" s="7"/>
      <c r="AO575" s="7"/>
      <c r="AP575" s="7" t="s">
        <v>655</v>
      </c>
      <c r="AQ575" s="7"/>
      <c r="AR575" s="7"/>
    </row>
    <row r="576" spans="34:44">
      <c r="AH576" s="7"/>
      <c r="AI576" s="7"/>
      <c r="AJ576" s="7"/>
      <c r="AK576" s="7"/>
      <c r="AL576" s="7"/>
      <c r="AM576" s="7"/>
      <c r="AN576" s="7"/>
      <c r="AO576" s="7"/>
      <c r="AP576" s="7" t="s">
        <v>749</v>
      </c>
      <c r="AQ576" s="7"/>
      <c r="AR576" s="7"/>
    </row>
    <row r="577" spans="34:44">
      <c r="AH577" s="7"/>
      <c r="AI577" s="7"/>
      <c r="AJ577" s="7"/>
      <c r="AK577" s="7"/>
      <c r="AL577" s="7"/>
      <c r="AM577" s="7"/>
      <c r="AN577" s="7"/>
      <c r="AO577" s="7"/>
      <c r="AP577" s="7" t="s">
        <v>838</v>
      </c>
      <c r="AQ577" s="7"/>
      <c r="AR577" s="7"/>
    </row>
    <row r="578" spans="34:44">
      <c r="AH578" s="7"/>
      <c r="AI578" s="7"/>
      <c r="AJ578" s="7"/>
      <c r="AK578" s="7"/>
      <c r="AL578" s="7"/>
      <c r="AM578" s="7"/>
      <c r="AN578" s="7"/>
      <c r="AO578" s="7"/>
      <c r="AP578" s="7" t="s">
        <v>753</v>
      </c>
      <c r="AQ578" s="7"/>
      <c r="AR578" s="7"/>
    </row>
    <row r="579" spans="34:44">
      <c r="AH579" s="7"/>
      <c r="AI579" s="7"/>
      <c r="AJ579" s="7"/>
      <c r="AK579" s="7"/>
      <c r="AL579" s="7"/>
      <c r="AM579" s="7"/>
      <c r="AN579" s="7"/>
      <c r="AO579" s="7"/>
      <c r="AP579" s="7" t="s">
        <v>753</v>
      </c>
      <c r="AQ579" s="7"/>
      <c r="AR579" s="7"/>
    </row>
    <row r="580" spans="34:44">
      <c r="AH580" s="7"/>
      <c r="AI580" s="7"/>
      <c r="AJ580" s="7"/>
      <c r="AK580" s="7"/>
      <c r="AL580" s="7"/>
      <c r="AM580" s="7"/>
      <c r="AN580" s="7"/>
      <c r="AO580" s="7"/>
      <c r="AP580" s="7" t="s">
        <v>658</v>
      </c>
      <c r="AQ580" s="7"/>
      <c r="AR580" s="7"/>
    </row>
    <row r="581" spans="34:44">
      <c r="AH581" s="7"/>
      <c r="AI581" s="7"/>
      <c r="AJ581" s="7"/>
      <c r="AK581" s="7"/>
      <c r="AL581" s="7"/>
      <c r="AM581" s="7"/>
      <c r="AN581" s="7"/>
      <c r="AO581" s="7"/>
      <c r="AP581" s="7" t="s">
        <v>659</v>
      </c>
      <c r="AQ581" s="7"/>
      <c r="AR581" s="7"/>
    </row>
    <row r="582" spans="34:44">
      <c r="AH582" s="7"/>
      <c r="AI582" s="7"/>
      <c r="AJ582" s="7"/>
      <c r="AK582" s="7"/>
      <c r="AL582" s="7"/>
      <c r="AM582" s="7"/>
      <c r="AN582" s="7"/>
      <c r="AO582" s="7"/>
      <c r="AP582" s="7" t="s">
        <v>658</v>
      </c>
      <c r="AQ582" s="7"/>
      <c r="AR582" s="7"/>
    </row>
    <row r="583" spans="34:44">
      <c r="AH583" s="7"/>
      <c r="AI583" s="7"/>
      <c r="AJ583" s="7"/>
      <c r="AK583" s="7"/>
      <c r="AL583" s="7"/>
      <c r="AM583" s="7"/>
      <c r="AN583" s="7"/>
      <c r="AO583" s="7"/>
      <c r="AP583" s="7" t="s">
        <v>749</v>
      </c>
      <c r="AQ583" s="7"/>
      <c r="AR583" s="7"/>
    </row>
    <row r="584" spans="34:44">
      <c r="AH584" s="7"/>
      <c r="AI584" s="7"/>
      <c r="AJ584" s="7"/>
      <c r="AK584" s="7"/>
      <c r="AL584" s="7"/>
      <c r="AM584" s="7"/>
      <c r="AN584" s="7"/>
      <c r="AO584" s="7"/>
      <c r="AP584" s="7" t="s">
        <v>661</v>
      </c>
      <c r="AQ584" s="7"/>
      <c r="AR584" s="7"/>
    </row>
    <row r="585" spans="34:44">
      <c r="AH585" s="7"/>
      <c r="AI585" s="7"/>
      <c r="AJ585" s="7"/>
      <c r="AK585" s="7"/>
      <c r="AL585" s="7"/>
      <c r="AM585" s="7"/>
      <c r="AN585" s="7"/>
      <c r="AO585" s="7"/>
      <c r="AP585" s="7" t="s">
        <v>668</v>
      </c>
      <c r="AQ585" s="7"/>
      <c r="AR585" s="7"/>
    </row>
    <row r="586" spans="34:44">
      <c r="AH586" s="7"/>
      <c r="AI586" s="7"/>
      <c r="AJ586" s="7"/>
      <c r="AK586" s="7"/>
      <c r="AL586" s="7"/>
      <c r="AM586" s="7"/>
      <c r="AN586" s="7"/>
      <c r="AO586" s="7"/>
      <c r="AP586" s="7" t="s">
        <v>668</v>
      </c>
      <c r="AQ586" s="7"/>
      <c r="AR586" s="7"/>
    </row>
    <row r="587" spans="34:44">
      <c r="AH587" s="7"/>
      <c r="AI587" s="7"/>
      <c r="AJ587" s="7"/>
      <c r="AK587" s="7"/>
      <c r="AL587" s="7"/>
      <c r="AM587" s="7"/>
      <c r="AN587" s="7"/>
      <c r="AO587" s="7"/>
      <c r="AP587" s="7" t="s">
        <v>668</v>
      </c>
      <c r="AQ587" s="7"/>
      <c r="AR587" s="7"/>
    </row>
    <row r="588" spans="34:44">
      <c r="AH588" s="7"/>
      <c r="AI588" s="7"/>
      <c r="AJ588" s="7"/>
      <c r="AK588" s="7"/>
      <c r="AL588" s="7"/>
      <c r="AM588" s="7"/>
      <c r="AN588" s="7"/>
      <c r="AO588" s="7"/>
      <c r="AP588" s="7" t="s">
        <v>668</v>
      </c>
      <c r="AQ588" s="7"/>
      <c r="AR588" s="7"/>
    </row>
    <row r="589" spans="34:44">
      <c r="AH589" s="7"/>
      <c r="AI589" s="7"/>
      <c r="AJ589" s="7"/>
      <c r="AK589" s="7"/>
      <c r="AL589" s="7"/>
      <c r="AM589" s="7"/>
      <c r="AN589" s="7"/>
      <c r="AO589" s="7"/>
      <c r="AP589" s="7" t="s">
        <v>668</v>
      </c>
      <c r="AQ589" s="7"/>
      <c r="AR589" s="7"/>
    </row>
    <row r="590" spans="34:44">
      <c r="AH590" s="7"/>
      <c r="AI590" s="7"/>
      <c r="AJ590" s="7"/>
      <c r="AK590" s="7"/>
      <c r="AL590" s="7"/>
      <c r="AM590" s="7"/>
      <c r="AN590" s="7"/>
      <c r="AO590" s="7"/>
      <c r="AP590" s="7" t="s">
        <v>668</v>
      </c>
      <c r="AQ590" s="7"/>
      <c r="AR590" s="7"/>
    </row>
    <row r="591" spans="34:44">
      <c r="AH591" s="7"/>
      <c r="AI591" s="7"/>
      <c r="AJ591" s="7"/>
      <c r="AK591" s="7"/>
      <c r="AL591" s="7"/>
      <c r="AM591" s="7"/>
      <c r="AN591" s="7"/>
      <c r="AO591" s="7"/>
      <c r="AP591" s="7" t="s">
        <v>668</v>
      </c>
      <c r="AQ591" s="7"/>
      <c r="AR591" s="7"/>
    </row>
    <row r="592" spans="34:44">
      <c r="AH592" s="7"/>
      <c r="AI592" s="7"/>
      <c r="AJ592" s="7"/>
      <c r="AK592" s="7"/>
      <c r="AL592" s="7"/>
      <c r="AM592" s="7"/>
      <c r="AN592" s="7"/>
      <c r="AO592" s="7"/>
      <c r="AP592" s="7" t="s">
        <v>668</v>
      </c>
      <c r="AQ592" s="7"/>
      <c r="AR592" s="7"/>
    </row>
    <row r="593" spans="34:44">
      <c r="AH593" s="7"/>
      <c r="AI593" s="7"/>
      <c r="AJ593" s="7"/>
      <c r="AK593" s="7"/>
      <c r="AL593" s="7"/>
      <c r="AM593" s="7"/>
      <c r="AN593" s="7"/>
      <c r="AO593" s="7"/>
      <c r="AP593" s="7" t="s">
        <v>673</v>
      </c>
      <c r="AQ593" s="7"/>
      <c r="AR593" s="7"/>
    </row>
    <row r="594" spans="34:44">
      <c r="AH594" s="7"/>
      <c r="AI594" s="7"/>
      <c r="AJ594" s="7"/>
      <c r="AK594" s="7"/>
      <c r="AL594" s="7"/>
      <c r="AM594" s="7"/>
      <c r="AN594" s="7"/>
      <c r="AO594" s="7"/>
      <c r="AP594" s="7" t="s">
        <v>839</v>
      </c>
      <c r="AQ594" s="7"/>
      <c r="AR594" s="7"/>
    </row>
    <row r="595" spans="34:44">
      <c r="AH595" s="7"/>
      <c r="AI595" s="7"/>
      <c r="AJ595" s="7"/>
      <c r="AK595" s="7"/>
      <c r="AL595" s="7"/>
      <c r="AM595" s="7"/>
      <c r="AN595" s="7"/>
      <c r="AO595" s="7"/>
      <c r="AP595" s="7" t="s">
        <v>840</v>
      </c>
      <c r="AQ595" s="7"/>
      <c r="AR595" s="7"/>
    </row>
    <row r="596" spans="34:44">
      <c r="AH596" s="7"/>
      <c r="AI596" s="7"/>
      <c r="AJ596" s="7"/>
      <c r="AK596" s="7"/>
      <c r="AL596" s="7"/>
      <c r="AM596" s="7"/>
      <c r="AN596" s="7"/>
      <c r="AO596" s="7"/>
      <c r="AP596" s="7" t="s">
        <v>668</v>
      </c>
      <c r="AQ596" s="7"/>
      <c r="AR596" s="7"/>
    </row>
    <row r="597" spans="34:44">
      <c r="AH597" s="7"/>
      <c r="AI597" s="7"/>
      <c r="AJ597" s="7"/>
      <c r="AK597" s="7"/>
      <c r="AL597" s="7"/>
      <c r="AM597" s="7"/>
      <c r="AN597" s="7"/>
      <c r="AO597" s="7"/>
      <c r="AP597" s="7" t="s">
        <v>668</v>
      </c>
      <c r="AQ597" s="7"/>
      <c r="AR597" s="7"/>
    </row>
    <row r="598" spans="34:44">
      <c r="AH598" s="7"/>
      <c r="AI598" s="7"/>
      <c r="AJ598" s="7"/>
      <c r="AK598" s="7"/>
      <c r="AL598" s="7"/>
      <c r="AM598" s="7"/>
      <c r="AN598" s="7"/>
      <c r="AO598" s="7"/>
      <c r="AP598" s="7" t="s">
        <v>668</v>
      </c>
      <c r="AQ598" s="7"/>
      <c r="AR598" s="7"/>
    </row>
    <row r="599" spans="34:44">
      <c r="AH599" s="7"/>
      <c r="AI599" s="7"/>
      <c r="AJ599" s="7"/>
      <c r="AK599" s="7"/>
      <c r="AL599" s="7"/>
      <c r="AM599" s="7"/>
      <c r="AN599" s="7"/>
      <c r="AO599" s="7"/>
      <c r="AP599" s="7" t="s">
        <v>668</v>
      </c>
      <c r="AQ599" s="7"/>
      <c r="AR599" s="7"/>
    </row>
    <row r="600" spans="34:44">
      <c r="AH600" s="7"/>
      <c r="AI600" s="7"/>
      <c r="AJ600" s="7"/>
      <c r="AK600" s="7"/>
      <c r="AL600" s="7"/>
      <c r="AM600" s="7"/>
      <c r="AN600" s="7"/>
      <c r="AO600" s="7"/>
      <c r="AP600" s="7" t="s">
        <v>841</v>
      </c>
      <c r="AQ600" s="7"/>
      <c r="AR600" s="7"/>
    </row>
    <row r="601" spans="34:44">
      <c r="AH601" s="7"/>
      <c r="AI601" s="7"/>
      <c r="AJ601" s="7"/>
      <c r="AK601" s="7"/>
      <c r="AL601" s="7"/>
      <c r="AM601" s="7"/>
      <c r="AN601" s="7"/>
      <c r="AO601" s="7"/>
      <c r="AP601" s="7" t="s">
        <v>842</v>
      </c>
      <c r="AQ601" s="7"/>
      <c r="AR601" s="7"/>
    </row>
    <row r="602" spans="34:44">
      <c r="AH602" s="7"/>
      <c r="AI602" s="7"/>
      <c r="AJ602" s="7"/>
      <c r="AK602" s="7"/>
      <c r="AL602" s="7"/>
      <c r="AM602" s="7"/>
      <c r="AN602" s="7"/>
      <c r="AO602" s="7"/>
      <c r="AP602" s="7" t="s">
        <v>843</v>
      </c>
      <c r="AQ602" s="7"/>
      <c r="AR602" s="7"/>
    </row>
    <row r="603" spans="34:44">
      <c r="AH603" s="7"/>
      <c r="AI603" s="7"/>
      <c r="AJ603" s="7"/>
      <c r="AK603" s="7"/>
      <c r="AL603" s="7"/>
      <c r="AM603" s="7"/>
      <c r="AN603" s="7"/>
      <c r="AO603" s="7"/>
      <c r="AP603" s="7" t="s">
        <v>844</v>
      </c>
      <c r="AQ603" s="7"/>
      <c r="AR603" s="7"/>
    </row>
    <row r="604" spans="34:44">
      <c r="AH604" s="7"/>
      <c r="AI604" s="7"/>
      <c r="AJ604" s="7"/>
      <c r="AK604" s="7"/>
      <c r="AL604" s="7"/>
      <c r="AM604" s="7"/>
      <c r="AN604" s="7"/>
      <c r="AO604" s="7"/>
      <c r="AP604" s="7" t="s">
        <v>845</v>
      </c>
      <c r="AQ604" s="7"/>
      <c r="AR604" s="7"/>
    </row>
    <row r="605" spans="34:44">
      <c r="AH605" s="7"/>
      <c r="AI605" s="7"/>
      <c r="AJ605" s="7"/>
      <c r="AK605" s="7"/>
      <c r="AL605" s="7"/>
      <c r="AM605" s="7"/>
      <c r="AN605" s="7"/>
      <c r="AO605" s="7"/>
      <c r="AP605" s="7" t="s">
        <v>846</v>
      </c>
      <c r="AQ605" s="7"/>
      <c r="AR605" s="7"/>
    </row>
    <row r="606" spans="34:44">
      <c r="AH606" s="7"/>
      <c r="AI606" s="7"/>
      <c r="AJ606" s="7"/>
      <c r="AK606" s="7"/>
      <c r="AL606" s="7"/>
      <c r="AM606" s="7"/>
      <c r="AN606" s="7"/>
      <c r="AO606" s="7"/>
      <c r="AP606" s="7" t="s">
        <v>847</v>
      </c>
      <c r="AQ606" s="7"/>
      <c r="AR606" s="7"/>
    </row>
    <row r="607" spans="34:44">
      <c r="AH607" s="7"/>
      <c r="AI607" s="7"/>
      <c r="AJ607" s="7"/>
      <c r="AK607" s="7"/>
      <c r="AL607" s="7"/>
      <c r="AM607" s="7"/>
      <c r="AN607" s="7"/>
      <c r="AO607" s="7"/>
      <c r="AP607" s="7" t="s">
        <v>848</v>
      </c>
      <c r="AQ607" s="7"/>
      <c r="AR607" s="7"/>
    </row>
    <row r="608" spans="34:44">
      <c r="AH608" s="7"/>
      <c r="AI608" s="7"/>
      <c r="AJ608" s="7"/>
      <c r="AK608" s="7"/>
      <c r="AL608" s="7"/>
      <c r="AM608" s="7"/>
      <c r="AN608" s="7"/>
      <c r="AO608" s="7"/>
      <c r="AP608" s="7" t="s">
        <v>849</v>
      </c>
      <c r="AQ608" s="7"/>
      <c r="AR608" s="7"/>
    </row>
    <row r="609" spans="34:44">
      <c r="AH609" s="7"/>
      <c r="AI609" s="7"/>
      <c r="AJ609" s="7"/>
      <c r="AK609" s="7"/>
      <c r="AL609" s="7"/>
      <c r="AM609" s="7"/>
      <c r="AN609" s="7"/>
      <c r="AO609" s="7"/>
      <c r="AP609" s="7" t="s">
        <v>850</v>
      </c>
      <c r="AQ609" s="7"/>
      <c r="AR609" s="7"/>
    </row>
    <row r="610" spans="34:44">
      <c r="AH610" s="7"/>
      <c r="AI610" s="7"/>
      <c r="AJ610" s="7"/>
      <c r="AK610" s="7"/>
      <c r="AL610" s="7"/>
      <c r="AM610" s="7"/>
      <c r="AN610" s="7"/>
      <c r="AO610" s="7"/>
      <c r="AP610" s="7" t="s">
        <v>851</v>
      </c>
      <c r="AQ610" s="7"/>
      <c r="AR610" s="7"/>
    </row>
    <row r="611" spans="34:44">
      <c r="AH611" s="7"/>
      <c r="AI611" s="7"/>
      <c r="AJ611" s="7"/>
      <c r="AK611" s="7"/>
      <c r="AL611" s="7"/>
      <c r="AM611" s="7"/>
      <c r="AN611" s="7"/>
      <c r="AO611" s="7"/>
      <c r="AP611" s="7" t="s">
        <v>852</v>
      </c>
      <c r="AQ611" s="7"/>
      <c r="AR611" s="7"/>
    </row>
    <row r="612" spans="34:44">
      <c r="AH612" s="7"/>
      <c r="AI612" s="7"/>
      <c r="AJ612" s="7"/>
      <c r="AK612" s="7"/>
      <c r="AL612" s="7"/>
      <c r="AM612" s="7"/>
      <c r="AN612" s="7"/>
      <c r="AO612" s="7"/>
      <c r="AP612" s="7" t="s">
        <v>668</v>
      </c>
      <c r="AQ612" s="7"/>
      <c r="AR612" s="7"/>
    </row>
    <row r="613" spans="34:44">
      <c r="AH613" s="7"/>
      <c r="AI613" s="7"/>
      <c r="AJ613" s="7"/>
      <c r="AK613" s="7"/>
      <c r="AL613" s="7"/>
      <c r="AM613" s="7"/>
      <c r="AN613" s="7"/>
      <c r="AO613" s="7"/>
      <c r="AP613" s="7" t="s">
        <v>668</v>
      </c>
      <c r="AQ613" s="7"/>
      <c r="AR613" s="7"/>
    </row>
    <row r="614" spans="34:44">
      <c r="AH614" s="7"/>
      <c r="AI614" s="7"/>
      <c r="AJ614" s="7"/>
      <c r="AK614" s="7"/>
      <c r="AL614" s="7"/>
      <c r="AM614" s="7"/>
      <c r="AN614" s="7"/>
      <c r="AO614" s="7"/>
      <c r="AP614" s="7" t="s">
        <v>668</v>
      </c>
      <c r="AQ614" s="7"/>
      <c r="AR614" s="7"/>
    </row>
    <row r="615" spans="34:44">
      <c r="AH615" s="7"/>
      <c r="AI615" s="7"/>
      <c r="AJ615" s="7"/>
      <c r="AK615" s="7"/>
      <c r="AL615" s="7"/>
      <c r="AM615" s="7"/>
      <c r="AN615" s="7"/>
      <c r="AO615" s="7"/>
      <c r="AP615" s="7" t="s">
        <v>668</v>
      </c>
      <c r="AQ615" s="7"/>
      <c r="AR615" s="7"/>
    </row>
    <row r="616" spans="34:44">
      <c r="AH616" s="7"/>
      <c r="AI616" s="7"/>
      <c r="AJ616" s="7"/>
      <c r="AK616" s="7"/>
      <c r="AL616" s="7"/>
      <c r="AM616" s="7"/>
      <c r="AN616" s="7"/>
      <c r="AO616" s="7"/>
      <c r="AP616" s="7" t="s">
        <v>668</v>
      </c>
      <c r="AQ616" s="7"/>
      <c r="AR616" s="7"/>
    </row>
    <row r="617" spans="34:44">
      <c r="AH617" s="7"/>
      <c r="AI617" s="7"/>
      <c r="AJ617" s="7"/>
      <c r="AK617" s="7"/>
      <c r="AL617" s="7"/>
      <c r="AM617" s="7"/>
      <c r="AN617" s="7"/>
      <c r="AO617" s="7"/>
      <c r="AP617" s="7" t="s">
        <v>668</v>
      </c>
      <c r="AQ617" s="7"/>
      <c r="AR617" s="7"/>
    </row>
    <row r="618" spans="34:44">
      <c r="AH618" s="7"/>
      <c r="AI618" s="7"/>
      <c r="AJ618" s="7"/>
      <c r="AK618" s="7"/>
      <c r="AL618" s="7"/>
      <c r="AM618" s="7"/>
      <c r="AN618" s="7"/>
      <c r="AO618" s="7"/>
      <c r="AP618" s="7" t="s">
        <v>668</v>
      </c>
      <c r="AQ618" s="7"/>
      <c r="AR618" s="7"/>
    </row>
    <row r="619" spans="34:44">
      <c r="AH619" s="7"/>
      <c r="AI619" s="7"/>
      <c r="AJ619" s="7"/>
      <c r="AK619" s="7"/>
      <c r="AL619" s="7"/>
      <c r="AM619" s="7"/>
      <c r="AN619" s="7"/>
      <c r="AO619" s="7"/>
      <c r="AP619" s="7" t="s">
        <v>668</v>
      </c>
      <c r="AQ619" s="7"/>
      <c r="AR619" s="7"/>
    </row>
    <row r="620" spans="34:44">
      <c r="AH620" s="7"/>
      <c r="AI620" s="7"/>
      <c r="AJ620" s="7"/>
      <c r="AK620" s="7"/>
      <c r="AL620" s="7"/>
      <c r="AM620" s="7"/>
      <c r="AN620" s="7"/>
      <c r="AO620" s="7"/>
      <c r="AP620" s="7" t="s">
        <v>668</v>
      </c>
      <c r="AQ620" s="7"/>
      <c r="AR620" s="7"/>
    </row>
    <row r="621" spans="34:44">
      <c r="AH621" s="7"/>
      <c r="AI621" s="7"/>
      <c r="AJ621" s="7"/>
      <c r="AK621" s="7"/>
      <c r="AL621" s="7"/>
      <c r="AM621" s="7"/>
      <c r="AN621" s="7"/>
      <c r="AO621" s="7"/>
      <c r="AP621" s="7" t="s">
        <v>668</v>
      </c>
      <c r="AQ621" s="7"/>
      <c r="AR621" s="7"/>
    </row>
    <row r="622" spans="34:44">
      <c r="AH622" s="7"/>
      <c r="AI622" s="7"/>
      <c r="AJ622" s="7"/>
      <c r="AK622" s="7"/>
      <c r="AL622" s="7"/>
      <c r="AM622" s="7"/>
      <c r="AN622" s="7"/>
      <c r="AO622" s="7"/>
      <c r="AP622" s="7" t="s">
        <v>668</v>
      </c>
      <c r="AQ622" s="7"/>
      <c r="AR622" s="7"/>
    </row>
    <row r="623" spans="34:44">
      <c r="AH623" s="7"/>
      <c r="AI623" s="7"/>
      <c r="AJ623" s="7"/>
      <c r="AK623" s="7"/>
      <c r="AL623" s="7"/>
      <c r="AM623" s="7"/>
      <c r="AN623" s="7"/>
      <c r="AO623" s="7"/>
      <c r="AP623" s="7" t="s">
        <v>853</v>
      </c>
      <c r="AQ623" s="7"/>
      <c r="AR623" s="7"/>
    </row>
    <row r="624" spans="34:44">
      <c r="AH624" s="7"/>
      <c r="AI624" s="7"/>
      <c r="AJ624" s="7"/>
      <c r="AK624" s="7"/>
      <c r="AL624" s="7"/>
      <c r="AM624" s="7"/>
      <c r="AN624" s="7"/>
      <c r="AO624" s="7"/>
      <c r="AP624" s="7" t="s">
        <v>854</v>
      </c>
      <c r="AQ624" s="7"/>
      <c r="AR624" s="7"/>
    </row>
    <row r="625" spans="34:44">
      <c r="AH625" s="7"/>
      <c r="AI625" s="7"/>
      <c r="AJ625" s="7"/>
      <c r="AK625" s="7"/>
      <c r="AL625" s="7"/>
      <c r="AM625" s="7"/>
      <c r="AN625" s="7"/>
      <c r="AO625" s="7"/>
      <c r="AP625" s="7" t="s">
        <v>855</v>
      </c>
      <c r="AQ625" s="7"/>
      <c r="AR625" s="7"/>
    </row>
    <row r="626" spans="34:44">
      <c r="AH626" s="7"/>
      <c r="AI626" s="7"/>
      <c r="AJ626" s="7"/>
      <c r="AK626" s="7"/>
      <c r="AL626" s="7"/>
      <c r="AM626" s="7"/>
      <c r="AN626" s="7"/>
      <c r="AO626" s="7"/>
      <c r="AP626" s="7" t="s">
        <v>683</v>
      </c>
      <c r="AQ626" s="7"/>
      <c r="AR626" s="7"/>
    </row>
    <row r="627" spans="34:44">
      <c r="AH627" s="7"/>
      <c r="AI627" s="7"/>
      <c r="AJ627" s="7"/>
      <c r="AK627" s="7"/>
      <c r="AL627" s="7"/>
      <c r="AM627" s="7"/>
      <c r="AN627" s="7"/>
      <c r="AO627" s="7"/>
      <c r="AP627" s="7" t="s">
        <v>856</v>
      </c>
      <c r="AQ627" s="7"/>
      <c r="AR627" s="7"/>
    </row>
    <row r="628" spans="34:44">
      <c r="AH628" s="7"/>
      <c r="AI628" s="7"/>
      <c r="AJ628" s="7"/>
      <c r="AK628" s="7"/>
      <c r="AL628" s="7"/>
      <c r="AM628" s="7"/>
      <c r="AN628" s="7"/>
      <c r="AO628" s="7"/>
      <c r="AP628" s="7" t="s">
        <v>857</v>
      </c>
      <c r="AQ628" s="7"/>
      <c r="AR628" s="7"/>
    </row>
    <row r="629" spans="34:44">
      <c r="AH629" s="7"/>
      <c r="AI629" s="7"/>
      <c r="AJ629" s="7"/>
      <c r="AK629" s="7"/>
      <c r="AL629" s="7"/>
      <c r="AM629" s="7"/>
      <c r="AN629" s="7"/>
      <c r="AO629" s="7"/>
      <c r="AP629" s="7" t="s">
        <v>858</v>
      </c>
      <c r="AQ629" s="7"/>
      <c r="AR629" s="7"/>
    </row>
    <row r="630" spans="34:44">
      <c r="AH630" s="7"/>
      <c r="AI630" s="7"/>
      <c r="AJ630" s="7"/>
      <c r="AK630" s="7"/>
      <c r="AL630" s="7"/>
      <c r="AM630" s="7"/>
      <c r="AN630" s="7"/>
      <c r="AO630" s="7"/>
      <c r="AP630" s="7" t="s">
        <v>859</v>
      </c>
      <c r="AQ630" s="7"/>
      <c r="AR630" s="7"/>
    </row>
    <row r="631" spans="34:44">
      <c r="AH631" s="7"/>
      <c r="AI631" s="7"/>
      <c r="AJ631" s="7"/>
      <c r="AK631" s="7"/>
      <c r="AL631" s="7"/>
      <c r="AM631" s="7"/>
      <c r="AN631" s="7"/>
      <c r="AO631" s="7"/>
      <c r="AP631" s="7" t="s">
        <v>860</v>
      </c>
      <c r="AQ631" s="7"/>
      <c r="AR631" s="7"/>
    </row>
    <row r="632" spans="34:44">
      <c r="AH632" s="7"/>
      <c r="AI632" s="7"/>
      <c r="AJ632" s="7"/>
      <c r="AK632" s="7"/>
      <c r="AL632" s="7"/>
      <c r="AM632" s="7"/>
      <c r="AN632" s="7"/>
      <c r="AO632" s="7"/>
      <c r="AP632" s="7" t="s">
        <v>668</v>
      </c>
      <c r="AQ632" s="7"/>
      <c r="AR632" s="7"/>
    </row>
    <row r="633" spans="34:44">
      <c r="AH633" s="7"/>
      <c r="AI633" s="7"/>
      <c r="AJ633" s="7"/>
      <c r="AK633" s="7"/>
      <c r="AL633" s="7"/>
      <c r="AM633" s="7"/>
      <c r="AN633" s="7"/>
      <c r="AO633" s="7"/>
      <c r="AP633" s="7" t="s">
        <v>668</v>
      </c>
      <c r="AQ633" s="7"/>
      <c r="AR633" s="7"/>
    </row>
    <row r="634" spans="34:44">
      <c r="AH634" s="7"/>
      <c r="AI634" s="7"/>
      <c r="AJ634" s="7"/>
      <c r="AK634" s="7"/>
      <c r="AL634" s="7"/>
      <c r="AM634" s="7"/>
      <c r="AN634" s="7"/>
      <c r="AO634" s="7"/>
      <c r="AP634" s="7" t="s">
        <v>668</v>
      </c>
      <c r="AQ634" s="7"/>
      <c r="AR634" s="7"/>
    </row>
    <row r="635" spans="34:44">
      <c r="AH635" s="7"/>
      <c r="AI635" s="7"/>
      <c r="AJ635" s="7"/>
      <c r="AK635" s="7"/>
      <c r="AL635" s="7"/>
      <c r="AM635" s="7"/>
      <c r="AN635" s="7"/>
      <c r="AO635" s="7"/>
      <c r="AP635" s="7" t="s">
        <v>668</v>
      </c>
      <c r="AQ635" s="7"/>
      <c r="AR635" s="7"/>
    </row>
    <row r="636" spans="34:44">
      <c r="AH636" s="7"/>
      <c r="AI636" s="7"/>
      <c r="AJ636" s="7"/>
      <c r="AK636" s="7"/>
      <c r="AL636" s="7"/>
      <c r="AM636" s="7"/>
      <c r="AN636" s="7"/>
      <c r="AO636" s="7"/>
      <c r="AP636" s="7" t="s">
        <v>861</v>
      </c>
      <c r="AQ636" s="7"/>
      <c r="AR636" s="7"/>
    </row>
    <row r="637" spans="34:44">
      <c r="AH637" s="7"/>
      <c r="AI637" s="7"/>
      <c r="AJ637" s="7"/>
      <c r="AK637" s="7"/>
      <c r="AL637" s="7"/>
      <c r="AM637" s="7"/>
      <c r="AN637" s="7"/>
      <c r="AO637" s="7"/>
      <c r="AP637" s="7" t="s">
        <v>862</v>
      </c>
      <c r="AQ637" s="7"/>
      <c r="AR637" s="7"/>
    </row>
    <row r="638" spans="34:44">
      <c r="AH638" s="7"/>
      <c r="AI638" s="7"/>
      <c r="AJ638" s="7"/>
      <c r="AK638" s="7"/>
      <c r="AL638" s="7"/>
      <c r="AM638" s="7"/>
      <c r="AN638" s="7"/>
      <c r="AO638" s="7"/>
      <c r="AP638" s="7" t="s">
        <v>668</v>
      </c>
      <c r="AQ638" s="7"/>
      <c r="AR638" s="7"/>
    </row>
    <row r="639" spans="34:44">
      <c r="AH639" s="7"/>
      <c r="AI639" s="7"/>
      <c r="AJ639" s="7"/>
      <c r="AK639" s="7"/>
      <c r="AL639" s="7"/>
      <c r="AM639" s="7"/>
      <c r="AN639" s="7"/>
      <c r="AO639" s="7"/>
      <c r="AP639" s="7" t="s">
        <v>863</v>
      </c>
      <c r="AQ639" s="7"/>
      <c r="AR639" s="7"/>
    </row>
    <row r="640" spans="34:44">
      <c r="AH640" s="7"/>
      <c r="AI640" s="7"/>
      <c r="AJ640" s="7"/>
      <c r="AK640" s="7"/>
      <c r="AL640" s="7"/>
      <c r="AM640" s="7"/>
      <c r="AN640" s="7"/>
      <c r="AO640" s="7"/>
      <c r="AP640" s="7" t="s">
        <v>706</v>
      </c>
      <c r="AQ640" s="7"/>
      <c r="AR640" s="7"/>
    </row>
    <row r="641" spans="34:44">
      <c r="AH641" s="7"/>
      <c r="AI641" s="7"/>
      <c r="AJ641" s="7"/>
      <c r="AK641" s="7"/>
      <c r="AL641" s="7"/>
      <c r="AM641" s="7"/>
      <c r="AN641" s="7"/>
      <c r="AO641" s="7"/>
      <c r="AP641" s="7" t="s">
        <v>708</v>
      </c>
      <c r="AQ641" s="7"/>
      <c r="AR641" s="7"/>
    </row>
    <row r="642" spans="34:44">
      <c r="AH642" s="7"/>
      <c r="AI642" s="7"/>
      <c r="AJ642" s="7"/>
      <c r="AK642" s="7"/>
      <c r="AL642" s="7"/>
      <c r="AM642" s="7"/>
      <c r="AN642" s="7"/>
      <c r="AO642" s="7"/>
      <c r="AP642" s="7" t="s">
        <v>707</v>
      </c>
      <c r="AQ642" s="7"/>
      <c r="AR642" s="7"/>
    </row>
    <row r="643" spans="34:44">
      <c r="AH643" s="7"/>
      <c r="AI643" s="7"/>
      <c r="AJ643" s="7"/>
      <c r="AK643" s="7"/>
      <c r="AL643" s="7"/>
      <c r="AM643" s="7"/>
      <c r="AN643" s="7"/>
      <c r="AO643" s="7"/>
      <c r="AP643" s="7" t="s">
        <v>706</v>
      </c>
      <c r="AQ643" s="7"/>
      <c r="AR643" s="7"/>
    </row>
    <row r="644" spans="34:44">
      <c r="AH644" s="7"/>
      <c r="AI644" s="7"/>
      <c r="AJ644" s="7"/>
      <c r="AK644" s="7"/>
      <c r="AL644" s="7"/>
      <c r="AM644" s="7"/>
      <c r="AN644" s="7"/>
      <c r="AO644" s="7"/>
      <c r="AP644" s="7" t="s">
        <v>668</v>
      </c>
      <c r="AQ644" s="7"/>
      <c r="AR644" s="7"/>
    </row>
    <row r="645" spans="34:44">
      <c r="AH645" s="7"/>
      <c r="AI645" s="7"/>
      <c r="AJ645" s="7"/>
      <c r="AK645" s="7"/>
      <c r="AL645" s="7"/>
      <c r="AM645" s="7"/>
      <c r="AN645" s="7"/>
      <c r="AO645" s="7"/>
      <c r="AP645" s="7" t="s">
        <v>668</v>
      </c>
      <c r="AQ645" s="7"/>
      <c r="AR645" s="7"/>
    </row>
    <row r="646" spans="34:44">
      <c r="AH646" s="7"/>
      <c r="AI646" s="7"/>
      <c r="AJ646" s="7"/>
      <c r="AK646" s="7"/>
      <c r="AL646" s="7"/>
      <c r="AM646" s="7"/>
      <c r="AN646" s="7"/>
      <c r="AO646" s="7"/>
      <c r="AP646" s="7" t="s">
        <v>668</v>
      </c>
      <c r="AQ646" s="7"/>
      <c r="AR646" s="7"/>
    </row>
    <row r="647" spans="34:44">
      <c r="AH647" s="7"/>
      <c r="AI647" s="7"/>
      <c r="AJ647" s="7"/>
      <c r="AK647" s="7"/>
      <c r="AL647" s="7"/>
      <c r="AM647" s="7"/>
      <c r="AN647" s="7"/>
      <c r="AO647" s="7"/>
      <c r="AP647" s="7" t="s">
        <v>668</v>
      </c>
      <c r="AQ647" s="7"/>
      <c r="AR647" s="7"/>
    </row>
    <row r="648" spans="34:44">
      <c r="AH648" s="7"/>
      <c r="AI648" s="7"/>
      <c r="AJ648" s="7"/>
      <c r="AK648" s="7"/>
      <c r="AL648" s="7"/>
      <c r="AM648" s="7"/>
      <c r="AN648" s="7"/>
      <c r="AO648" s="7"/>
      <c r="AP648" s="7" t="s">
        <v>668</v>
      </c>
      <c r="AQ648" s="7"/>
      <c r="AR648" s="7"/>
    </row>
    <row r="649" spans="34:44">
      <c r="AH649" s="7"/>
      <c r="AI649" s="7"/>
      <c r="AJ649" s="7"/>
      <c r="AK649" s="7"/>
      <c r="AL649" s="7"/>
      <c r="AM649" s="7"/>
      <c r="AN649" s="7"/>
      <c r="AO649" s="7"/>
      <c r="AP649" s="7" t="s">
        <v>864</v>
      </c>
      <c r="AQ649" s="7"/>
      <c r="AR649" s="7"/>
    </row>
    <row r="650" spans="34:44">
      <c r="AH650" s="7"/>
      <c r="AI650" s="7"/>
      <c r="AJ650" s="7"/>
      <c r="AK650" s="7"/>
      <c r="AL650" s="7"/>
      <c r="AM650" s="7"/>
      <c r="AN650" s="7"/>
      <c r="AO650" s="7"/>
      <c r="AP650" s="7" t="s">
        <v>658</v>
      </c>
      <c r="AQ650" s="7"/>
      <c r="AR650" s="7"/>
    </row>
    <row r="651" spans="34:44">
      <c r="AH651" s="7"/>
      <c r="AI651" s="7"/>
      <c r="AJ651" s="7"/>
      <c r="AK651" s="7"/>
      <c r="AL651" s="7"/>
      <c r="AM651" s="7"/>
      <c r="AN651" s="7"/>
      <c r="AO651" s="7"/>
      <c r="AP651" s="7" t="s">
        <v>659</v>
      </c>
      <c r="AQ651" s="7"/>
      <c r="AR651" s="7"/>
    </row>
    <row r="652" spans="34:44">
      <c r="AH652" s="7"/>
      <c r="AI652" s="7"/>
      <c r="AJ652" s="7"/>
      <c r="AK652" s="7"/>
      <c r="AL652" s="7"/>
      <c r="AM652" s="7"/>
      <c r="AN652" s="7"/>
      <c r="AO652" s="7"/>
      <c r="AP652" s="7" t="s">
        <v>754</v>
      </c>
      <c r="AQ652" s="7"/>
      <c r="AR652" s="7"/>
    </row>
    <row r="653" spans="34:44">
      <c r="AH653" s="7"/>
      <c r="AI653" s="7"/>
      <c r="AJ653" s="7"/>
      <c r="AK653" s="7"/>
      <c r="AL653" s="7"/>
      <c r="AM653" s="7"/>
      <c r="AN653" s="7"/>
      <c r="AO653" s="7"/>
      <c r="AP653" s="7" t="s">
        <v>865</v>
      </c>
      <c r="AQ653" s="7"/>
      <c r="AR653" s="7"/>
    </row>
    <row r="654" spans="34:44">
      <c r="AH654" s="7"/>
      <c r="AI654" s="7"/>
      <c r="AJ654" s="7"/>
      <c r="AK654" s="7"/>
      <c r="AL654" s="7"/>
      <c r="AM654" s="7"/>
      <c r="AN654" s="7"/>
      <c r="AO654" s="7"/>
      <c r="AP654" s="7" t="s">
        <v>811</v>
      </c>
      <c r="AQ654" s="7"/>
      <c r="AR654" s="7"/>
    </row>
    <row r="655" spans="34:44">
      <c r="AH655" s="7"/>
      <c r="AI655" s="7"/>
      <c r="AJ655" s="7"/>
      <c r="AK655" s="7"/>
      <c r="AL655" s="7"/>
      <c r="AM655" s="7"/>
      <c r="AN655" s="7"/>
      <c r="AO655" s="7"/>
      <c r="AP655" s="7" t="s">
        <v>756</v>
      </c>
      <c r="AQ655" s="7"/>
      <c r="AR655" s="7"/>
    </row>
    <row r="656" spans="34:44">
      <c r="AH656" s="7"/>
      <c r="AI656" s="7"/>
      <c r="AJ656" s="7"/>
      <c r="AK656" s="7"/>
      <c r="AL656" s="7"/>
      <c r="AM656" s="7"/>
      <c r="AN656" s="7"/>
      <c r="AO656" s="7"/>
      <c r="AP656" s="7" t="s">
        <v>756</v>
      </c>
      <c r="AQ656" s="7"/>
      <c r="AR656" s="7"/>
    </row>
    <row r="657" spans="34:44">
      <c r="AH657" s="7"/>
      <c r="AI657" s="7"/>
      <c r="AJ657" s="7"/>
      <c r="AK657" s="7"/>
      <c r="AL657" s="7"/>
      <c r="AM657" s="7"/>
      <c r="AN657" s="7"/>
      <c r="AO657" s="7"/>
      <c r="AP657" s="7" t="s">
        <v>811</v>
      </c>
      <c r="AQ657" s="7"/>
      <c r="AR657" s="7"/>
    </row>
    <row r="658" spans="34:44">
      <c r="AH658" s="7"/>
      <c r="AI658" s="7"/>
      <c r="AJ658" s="7"/>
      <c r="AK658" s="7"/>
      <c r="AL658" s="7"/>
      <c r="AM658" s="7"/>
      <c r="AN658" s="7"/>
      <c r="AO658" s="7"/>
      <c r="AP658" s="7" t="s">
        <v>866</v>
      </c>
      <c r="AQ658" s="7"/>
      <c r="AR658" s="7"/>
    </row>
    <row r="659" spans="34:44">
      <c r="AH659" s="7"/>
      <c r="AI659" s="7"/>
      <c r="AJ659" s="7"/>
      <c r="AK659" s="7"/>
      <c r="AL659" s="7"/>
      <c r="AM659" s="7"/>
      <c r="AN659" s="7"/>
      <c r="AO659" s="7"/>
      <c r="AP659" s="7" t="s">
        <v>867</v>
      </c>
      <c r="AQ659" s="7"/>
      <c r="AR659" s="7"/>
    </row>
    <row r="660" spans="34:44">
      <c r="AH660" s="7"/>
      <c r="AI660" s="7"/>
      <c r="AJ660" s="7"/>
      <c r="AK660" s="7"/>
      <c r="AL660" s="7"/>
      <c r="AM660" s="7"/>
      <c r="AN660" s="7"/>
      <c r="AO660" s="7"/>
      <c r="AP660" s="7" t="s">
        <v>668</v>
      </c>
      <c r="AQ660" s="7"/>
      <c r="AR660" s="7"/>
    </row>
    <row r="661" spans="34:44">
      <c r="AH661" s="7"/>
      <c r="AI661" s="7"/>
      <c r="AJ661" s="7"/>
      <c r="AK661" s="7"/>
      <c r="AL661" s="7"/>
      <c r="AM661" s="7"/>
      <c r="AN661" s="7"/>
      <c r="AO661" s="7"/>
      <c r="AP661" s="7" t="s">
        <v>668</v>
      </c>
      <c r="AQ661" s="7"/>
      <c r="AR661" s="7"/>
    </row>
    <row r="662" spans="34:44">
      <c r="AH662" s="7"/>
      <c r="AI662" s="7"/>
      <c r="AJ662" s="7"/>
      <c r="AK662" s="7"/>
      <c r="AL662" s="7"/>
      <c r="AM662" s="7"/>
      <c r="AN662" s="7"/>
      <c r="AO662" s="7"/>
      <c r="AP662" s="7" t="s">
        <v>668</v>
      </c>
      <c r="AQ662" s="7"/>
      <c r="AR662" s="7"/>
    </row>
    <row r="663" spans="34:44">
      <c r="AH663" s="7"/>
      <c r="AI663" s="7"/>
      <c r="AJ663" s="7"/>
      <c r="AK663" s="7"/>
      <c r="AL663" s="7"/>
      <c r="AM663" s="7"/>
      <c r="AN663" s="7"/>
      <c r="AO663" s="7"/>
      <c r="AP663" s="7" t="s">
        <v>668</v>
      </c>
      <c r="AQ663" s="7"/>
      <c r="AR663" s="7"/>
    </row>
    <row r="664" spans="34:44">
      <c r="AH664" s="7"/>
      <c r="AI664" s="7"/>
      <c r="AJ664" s="7"/>
      <c r="AK664" s="7"/>
      <c r="AL664" s="7"/>
      <c r="AM664" s="7"/>
      <c r="AN664" s="7"/>
      <c r="AO664" s="7"/>
      <c r="AP664" s="7" t="s">
        <v>668</v>
      </c>
      <c r="AQ664" s="7"/>
      <c r="AR664" s="7"/>
    </row>
    <row r="665" spans="34:44">
      <c r="AH665" s="7"/>
      <c r="AI665" s="7"/>
      <c r="AJ665" s="7"/>
      <c r="AK665" s="7"/>
      <c r="AL665" s="7"/>
      <c r="AM665" s="7"/>
      <c r="AN665" s="7"/>
      <c r="AO665" s="7"/>
      <c r="AP665" s="7" t="s">
        <v>668</v>
      </c>
      <c r="AQ665" s="7"/>
      <c r="AR665" s="7"/>
    </row>
    <row r="666" spans="34:44">
      <c r="AH666" s="7"/>
      <c r="AI666" s="7"/>
      <c r="AJ666" s="7"/>
      <c r="AK666" s="7"/>
      <c r="AL666" s="7"/>
      <c r="AM666" s="7"/>
      <c r="AN666" s="7"/>
      <c r="AO666" s="7"/>
      <c r="AP666" s="7" t="s">
        <v>668</v>
      </c>
      <c r="AQ666" s="7"/>
      <c r="AR666" s="7"/>
    </row>
    <row r="667" spans="34:44">
      <c r="AH667" s="7"/>
      <c r="AI667" s="7"/>
      <c r="AJ667" s="7"/>
      <c r="AK667" s="7"/>
      <c r="AL667" s="7"/>
      <c r="AM667" s="7"/>
      <c r="AN667" s="7"/>
      <c r="AO667" s="7"/>
      <c r="AP667" s="7" t="s">
        <v>668</v>
      </c>
      <c r="AQ667" s="7"/>
      <c r="AR667" s="7"/>
    </row>
    <row r="668" spans="34:44">
      <c r="AH668" s="7"/>
      <c r="AI668" s="7"/>
      <c r="AJ668" s="7"/>
      <c r="AK668" s="7"/>
      <c r="AL668" s="7"/>
      <c r="AM668" s="7"/>
      <c r="AN668" s="7"/>
      <c r="AO668" s="7"/>
      <c r="AP668" s="7" t="s">
        <v>868</v>
      </c>
      <c r="AQ668" s="7"/>
      <c r="AR668" s="7"/>
    </row>
    <row r="669" spans="34:44">
      <c r="AH669" s="7"/>
      <c r="AI669" s="7"/>
      <c r="AJ669" s="7"/>
      <c r="AK669" s="7"/>
      <c r="AL669" s="7"/>
      <c r="AM669" s="7"/>
      <c r="AN669" s="7"/>
      <c r="AO669" s="7"/>
      <c r="AP669" s="7" t="s">
        <v>670</v>
      </c>
      <c r="AQ669" s="7"/>
      <c r="AR669" s="7"/>
    </row>
    <row r="670" spans="34:44">
      <c r="AH670" s="7"/>
      <c r="AI670" s="7"/>
      <c r="AJ670" s="7"/>
      <c r="AK670" s="7"/>
      <c r="AL670" s="7"/>
      <c r="AM670" s="7"/>
      <c r="AN670" s="7"/>
      <c r="AO670" s="7"/>
      <c r="AP670" s="7" t="s">
        <v>759</v>
      </c>
      <c r="AQ670" s="7"/>
      <c r="AR670" s="7"/>
    </row>
    <row r="671" spans="34:44">
      <c r="AH671" s="7"/>
      <c r="AI671" s="7"/>
      <c r="AJ671" s="7"/>
      <c r="AK671" s="7"/>
      <c r="AL671" s="7"/>
      <c r="AM671" s="7"/>
      <c r="AN671" s="7"/>
      <c r="AO671" s="7"/>
      <c r="AP671" s="7" t="s">
        <v>670</v>
      </c>
      <c r="AQ671" s="7"/>
      <c r="AR671" s="7"/>
    </row>
    <row r="672" spans="34:44">
      <c r="AH672" s="7"/>
      <c r="AI672" s="7"/>
      <c r="AJ672" s="7"/>
      <c r="AK672" s="7"/>
      <c r="AL672" s="7"/>
      <c r="AM672" s="7"/>
      <c r="AN672" s="7"/>
      <c r="AO672" s="7"/>
      <c r="AP672" s="7" t="s">
        <v>813</v>
      </c>
      <c r="AQ672" s="7"/>
      <c r="AR672" s="7"/>
    </row>
    <row r="673" spans="34:44">
      <c r="AH673" s="7"/>
      <c r="AI673" s="7"/>
      <c r="AJ673" s="7"/>
      <c r="AK673" s="7"/>
      <c r="AL673" s="7"/>
      <c r="AM673" s="7"/>
      <c r="AN673" s="7"/>
      <c r="AO673" s="7"/>
      <c r="AP673" s="7" t="s">
        <v>813</v>
      </c>
      <c r="AQ673" s="7"/>
      <c r="AR673" s="7"/>
    </row>
    <row r="674" spans="34:44">
      <c r="AH674" s="7"/>
      <c r="AI674" s="7"/>
      <c r="AJ674" s="7"/>
      <c r="AK674" s="7"/>
      <c r="AL674" s="7"/>
      <c r="AM674" s="7"/>
      <c r="AN674" s="7"/>
      <c r="AO674" s="7"/>
      <c r="AP674" s="7" t="s">
        <v>869</v>
      </c>
      <c r="AQ674" s="7"/>
      <c r="AR674" s="7"/>
    </row>
    <row r="675" spans="34:44">
      <c r="AH675" s="7"/>
      <c r="AI675" s="7"/>
      <c r="AJ675" s="7"/>
      <c r="AK675" s="7"/>
      <c r="AL675" s="7"/>
      <c r="AM675" s="7"/>
      <c r="AN675" s="7"/>
      <c r="AO675" s="7"/>
      <c r="AP675" s="7" t="s">
        <v>668</v>
      </c>
      <c r="AQ675" s="7"/>
      <c r="AR675" s="7"/>
    </row>
    <row r="676" spans="34:44">
      <c r="AH676" s="7"/>
      <c r="AI676" s="7"/>
      <c r="AJ676" s="7"/>
      <c r="AK676" s="7"/>
      <c r="AL676" s="7"/>
      <c r="AM676" s="7"/>
      <c r="AN676" s="7"/>
      <c r="AO676" s="7"/>
      <c r="AP676" s="7" t="s">
        <v>668</v>
      </c>
      <c r="AQ676" s="7"/>
      <c r="AR676" s="7"/>
    </row>
    <row r="677" spans="34:44">
      <c r="AH677" s="7"/>
      <c r="AI677" s="7"/>
      <c r="AJ677" s="7"/>
      <c r="AK677" s="7"/>
      <c r="AL677" s="7"/>
      <c r="AM677" s="7"/>
      <c r="AN677" s="7"/>
      <c r="AO677" s="7"/>
      <c r="AP677" s="7" t="s">
        <v>668</v>
      </c>
      <c r="AQ677" s="7"/>
      <c r="AR677" s="7"/>
    </row>
    <row r="678" spans="34:44">
      <c r="AH678" s="7"/>
      <c r="AI678" s="7"/>
      <c r="AJ678" s="7"/>
      <c r="AK678" s="7"/>
      <c r="AL678" s="7"/>
      <c r="AM678" s="7"/>
      <c r="AN678" s="7"/>
      <c r="AO678" s="7"/>
      <c r="AP678" s="7" t="s">
        <v>668</v>
      </c>
      <c r="AQ678" s="7"/>
      <c r="AR678" s="7"/>
    </row>
    <row r="679" spans="34:44">
      <c r="AH679" s="7"/>
      <c r="AI679" s="7"/>
      <c r="AJ679" s="7"/>
      <c r="AK679" s="7"/>
      <c r="AL679" s="7"/>
      <c r="AM679" s="7"/>
      <c r="AN679" s="7"/>
      <c r="AO679" s="7"/>
      <c r="AP679" s="7" t="s">
        <v>870</v>
      </c>
      <c r="AQ679" s="7"/>
      <c r="AR679" s="7"/>
    </row>
    <row r="680" spans="34:44">
      <c r="AH680" s="7"/>
      <c r="AI680" s="7"/>
      <c r="AJ680" s="7"/>
      <c r="AK680" s="7"/>
      <c r="AL680" s="7"/>
      <c r="AM680" s="7"/>
      <c r="AN680" s="7"/>
      <c r="AO680" s="7"/>
      <c r="AP680" s="7" t="s">
        <v>871</v>
      </c>
      <c r="AQ680" s="7"/>
      <c r="AR680" s="7"/>
    </row>
    <row r="681" spans="34:44">
      <c r="AH681" s="7"/>
      <c r="AI681" s="7"/>
      <c r="AJ681" s="7"/>
      <c r="AK681" s="7"/>
      <c r="AL681" s="7"/>
      <c r="AM681" s="7"/>
      <c r="AN681" s="7"/>
      <c r="AO681" s="7"/>
      <c r="AP681" s="7" t="s">
        <v>870</v>
      </c>
      <c r="AQ681" s="7"/>
      <c r="AR681" s="7"/>
    </row>
    <row r="682" spans="34:44">
      <c r="AH682" s="7"/>
      <c r="AI682" s="7"/>
      <c r="AJ682" s="7"/>
      <c r="AK682" s="7"/>
      <c r="AL682" s="7"/>
      <c r="AM682" s="7"/>
      <c r="AN682" s="7"/>
      <c r="AO682" s="7"/>
      <c r="AP682" s="7" t="s">
        <v>872</v>
      </c>
      <c r="AQ682" s="7"/>
      <c r="AR682" s="7"/>
    </row>
    <row r="683" spans="34:44">
      <c r="AH683" s="7"/>
      <c r="AI683" s="7"/>
      <c r="AJ683" s="7"/>
      <c r="AK683" s="7"/>
      <c r="AL683" s="7"/>
      <c r="AM683" s="7"/>
      <c r="AN683" s="7"/>
      <c r="AO683" s="7"/>
      <c r="AP683" s="7" t="s">
        <v>873</v>
      </c>
      <c r="AQ683" s="7"/>
      <c r="AR683" s="7"/>
    </row>
    <row r="684" spans="34:44">
      <c r="AH684" s="7"/>
      <c r="AI684" s="7"/>
      <c r="AJ684" s="7"/>
      <c r="AK684" s="7"/>
      <c r="AL684" s="7"/>
      <c r="AM684" s="7"/>
      <c r="AN684" s="7"/>
      <c r="AO684" s="7"/>
      <c r="AP684" s="7" t="s">
        <v>874</v>
      </c>
      <c r="AQ684" s="7"/>
      <c r="AR684" s="7"/>
    </row>
    <row r="685" spans="34:44">
      <c r="AH685" s="7"/>
      <c r="AI685" s="7"/>
      <c r="AJ685" s="7"/>
      <c r="AK685" s="7"/>
      <c r="AL685" s="7"/>
      <c r="AM685" s="7"/>
      <c r="AN685" s="7"/>
      <c r="AO685" s="7"/>
      <c r="AP685" s="7" t="s">
        <v>875</v>
      </c>
      <c r="AQ685" s="7"/>
      <c r="AR685" s="7"/>
    </row>
    <row r="686" spans="34:44">
      <c r="AH686" s="7"/>
      <c r="AI686" s="7"/>
      <c r="AJ686" s="7"/>
      <c r="AK686" s="7"/>
      <c r="AL686" s="7"/>
      <c r="AM686" s="7"/>
      <c r="AN686" s="7"/>
      <c r="AO686" s="7"/>
      <c r="AP686" s="7" t="s">
        <v>668</v>
      </c>
      <c r="AQ686" s="7"/>
      <c r="AR686" s="7"/>
    </row>
    <row r="687" spans="34:44">
      <c r="AH687" s="7"/>
      <c r="AI687" s="7"/>
      <c r="AJ687" s="7"/>
      <c r="AK687" s="7"/>
      <c r="AL687" s="7"/>
      <c r="AM687" s="7"/>
      <c r="AN687" s="7"/>
      <c r="AO687" s="7"/>
      <c r="AP687" s="7" t="s">
        <v>668</v>
      </c>
      <c r="AQ687" s="7"/>
      <c r="AR687" s="7"/>
    </row>
    <row r="688" spans="34:44">
      <c r="AH688" s="7"/>
      <c r="AI688" s="7"/>
      <c r="AJ688" s="7"/>
      <c r="AK688" s="7"/>
      <c r="AL688" s="7"/>
      <c r="AM688" s="7"/>
      <c r="AN688" s="7"/>
      <c r="AO688" s="7"/>
      <c r="AP688" s="7" t="s">
        <v>876</v>
      </c>
      <c r="AQ688" s="7"/>
      <c r="AR688" s="7"/>
    </row>
    <row r="689" spans="34:44">
      <c r="AH689" s="7"/>
      <c r="AI689" s="7"/>
      <c r="AJ689" s="7"/>
      <c r="AK689" s="7"/>
      <c r="AL689" s="7"/>
      <c r="AM689" s="7"/>
      <c r="AN689" s="7"/>
      <c r="AO689" s="7"/>
      <c r="AP689" s="7" t="s">
        <v>877</v>
      </c>
      <c r="AQ689" s="7"/>
      <c r="AR689" s="7"/>
    </row>
    <row r="690" spans="34:44">
      <c r="AH690" s="7"/>
      <c r="AI690" s="7"/>
      <c r="AJ690" s="7"/>
      <c r="AK690" s="7"/>
      <c r="AL690" s="7"/>
      <c r="AM690" s="7"/>
      <c r="AN690" s="7"/>
      <c r="AO690" s="7"/>
      <c r="AP690" s="7" t="s">
        <v>878</v>
      </c>
      <c r="AQ690" s="7"/>
      <c r="AR690" s="7"/>
    </row>
    <row r="691" spans="34:44">
      <c r="AH691" s="7"/>
      <c r="AI691" s="7"/>
      <c r="AJ691" s="7"/>
      <c r="AK691" s="7"/>
      <c r="AL691" s="7"/>
      <c r="AM691" s="7"/>
      <c r="AN691" s="7"/>
      <c r="AO691" s="7"/>
      <c r="AP691" s="7" t="s">
        <v>879</v>
      </c>
      <c r="AQ691" s="7"/>
      <c r="AR691" s="7"/>
    </row>
    <row r="692" spans="34:44">
      <c r="AH692" s="7"/>
      <c r="AI692" s="7"/>
      <c r="AJ692" s="7"/>
      <c r="AK692" s="7"/>
      <c r="AL692" s="7"/>
      <c r="AM692" s="7"/>
      <c r="AN692" s="7"/>
      <c r="AO692" s="7"/>
      <c r="AP692" s="7" t="s">
        <v>879</v>
      </c>
      <c r="AQ692" s="7"/>
      <c r="AR692" s="7"/>
    </row>
    <row r="693" spans="34:44">
      <c r="AH693" s="7"/>
      <c r="AI693" s="7"/>
      <c r="AJ693" s="7"/>
      <c r="AK693" s="7"/>
      <c r="AL693" s="7"/>
      <c r="AM693" s="7"/>
      <c r="AN693" s="7"/>
      <c r="AO693" s="7"/>
      <c r="AP693" s="7" t="s">
        <v>880</v>
      </c>
      <c r="AQ693" s="7"/>
      <c r="AR693" s="7"/>
    </row>
    <row r="694" spans="34:44">
      <c r="AH694" s="7"/>
      <c r="AI694" s="7"/>
      <c r="AJ694" s="7"/>
      <c r="AK694" s="7"/>
      <c r="AL694" s="7"/>
      <c r="AM694" s="7"/>
      <c r="AN694" s="7"/>
      <c r="AO694" s="7"/>
      <c r="AP694" s="7" t="s">
        <v>881</v>
      </c>
      <c r="AQ694" s="7"/>
      <c r="AR694" s="7"/>
    </row>
    <row r="695" spans="34:44">
      <c r="AH695" s="7"/>
      <c r="AI695" s="7"/>
      <c r="AJ695" s="7"/>
      <c r="AK695" s="7"/>
      <c r="AL695" s="7"/>
      <c r="AM695" s="7"/>
      <c r="AN695" s="7"/>
      <c r="AO695" s="7"/>
      <c r="AP695" s="7" t="s">
        <v>882</v>
      </c>
      <c r="AQ695" s="7"/>
      <c r="AR695" s="7"/>
    </row>
    <row r="696" spans="34:44">
      <c r="AH696" s="7"/>
      <c r="AI696" s="7"/>
      <c r="AJ696" s="7"/>
      <c r="AK696" s="7"/>
      <c r="AL696" s="7"/>
      <c r="AM696" s="7"/>
      <c r="AN696" s="7"/>
      <c r="AO696" s="7"/>
      <c r="AP696" s="7" t="s">
        <v>883</v>
      </c>
      <c r="AQ696" s="7"/>
      <c r="AR696" s="7"/>
    </row>
    <row r="697" spans="34:44">
      <c r="AH697" s="7"/>
      <c r="AI697" s="7"/>
      <c r="AJ697" s="7"/>
      <c r="AK697" s="7"/>
      <c r="AL697" s="7"/>
      <c r="AM697" s="7"/>
      <c r="AN697" s="7"/>
      <c r="AO697" s="7"/>
      <c r="AP697" s="7" t="s">
        <v>884</v>
      </c>
      <c r="AQ697" s="7"/>
      <c r="AR697" s="7"/>
    </row>
    <row r="698" spans="34:44">
      <c r="AH698" s="7"/>
      <c r="AI698" s="7"/>
      <c r="AJ698" s="7"/>
      <c r="AK698" s="7"/>
      <c r="AL698" s="7"/>
      <c r="AM698" s="7"/>
      <c r="AN698" s="7"/>
      <c r="AO698" s="7"/>
      <c r="AP698" s="7" t="s">
        <v>885</v>
      </c>
      <c r="AQ698" s="7"/>
      <c r="AR698" s="7"/>
    </row>
    <row r="699" spans="34:44">
      <c r="AH699" s="7"/>
      <c r="AI699" s="7"/>
      <c r="AJ699" s="7"/>
      <c r="AK699" s="7"/>
      <c r="AL699" s="7"/>
      <c r="AM699" s="7"/>
      <c r="AN699" s="7"/>
      <c r="AO699" s="7"/>
      <c r="AP699" s="7" t="s">
        <v>886</v>
      </c>
      <c r="AQ699" s="7"/>
      <c r="AR699" s="7"/>
    </row>
    <row r="700" spans="34:44">
      <c r="AH700" s="7"/>
      <c r="AI700" s="7"/>
      <c r="AJ700" s="7"/>
      <c r="AK700" s="7"/>
      <c r="AL700" s="7"/>
      <c r="AM700" s="7"/>
      <c r="AN700" s="7"/>
      <c r="AO700" s="7"/>
      <c r="AP700" s="7" t="s">
        <v>887</v>
      </c>
      <c r="AQ700" s="7"/>
      <c r="AR700" s="7"/>
    </row>
    <row r="701" spans="34:44">
      <c r="AH701" s="7"/>
      <c r="AI701" s="7"/>
      <c r="AJ701" s="7"/>
      <c r="AK701" s="7"/>
      <c r="AL701" s="7"/>
      <c r="AM701" s="7"/>
      <c r="AN701" s="7"/>
      <c r="AO701" s="7"/>
      <c r="AP701" s="7" t="s">
        <v>888</v>
      </c>
      <c r="AQ701" s="7"/>
      <c r="AR701" s="7"/>
    </row>
    <row r="702" spans="34:44">
      <c r="AH702" s="7"/>
      <c r="AI702" s="7"/>
      <c r="AJ702" s="7"/>
      <c r="AK702" s="7"/>
      <c r="AL702" s="7"/>
      <c r="AM702" s="7"/>
      <c r="AN702" s="7"/>
      <c r="AO702" s="7"/>
      <c r="AP702" s="7" t="s">
        <v>889</v>
      </c>
      <c r="AQ702" s="7"/>
      <c r="AR702" s="7"/>
    </row>
    <row r="703" spans="34:44">
      <c r="AH703" s="7"/>
      <c r="AI703" s="7"/>
      <c r="AJ703" s="7"/>
      <c r="AK703" s="7"/>
      <c r="AL703" s="7"/>
      <c r="AM703" s="7"/>
      <c r="AN703" s="7"/>
      <c r="AO703" s="7"/>
      <c r="AP703" s="7" t="s">
        <v>668</v>
      </c>
      <c r="AQ703" s="7"/>
      <c r="AR703" s="7"/>
    </row>
    <row r="704" spans="34:44">
      <c r="AH704" s="7"/>
      <c r="AI704" s="7"/>
      <c r="AJ704" s="7"/>
      <c r="AK704" s="7"/>
      <c r="AL704" s="7"/>
      <c r="AM704" s="7"/>
      <c r="AN704" s="7"/>
      <c r="AO704" s="7"/>
      <c r="AP704" s="7" t="s">
        <v>668</v>
      </c>
      <c r="AQ704" s="7"/>
      <c r="AR704" s="7"/>
    </row>
    <row r="705" spans="34:44">
      <c r="AH705" s="7"/>
      <c r="AI705" s="7"/>
      <c r="AJ705" s="7"/>
      <c r="AK705" s="7"/>
      <c r="AL705" s="7"/>
      <c r="AM705" s="7"/>
      <c r="AN705" s="7"/>
      <c r="AO705" s="7"/>
      <c r="AP705" s="7" t="s">
        <v>668</v>
      </c>
      <c r="AQ705" s="7"/>
      <c r="AR705" s="7"/>
    </row>
    <row r="706" spans="34:44">
      <c r="AH706" s="7"/>
      <c r="AI706" s="7"/>
      <c r="AJ706" s="7"/>
      <c r="AK706" s="7"/>
      <c r="AL706" s="7"/>
      <c r="AM706" s="7"/>
      <c r="AN706" s="7"/>
      <c r="AO706" s="7"/>
      <c r="AP706" s="7" t="s">
        <v>668</v>
      </c>
      <c r="AQ706" s="7"/>
      <c r="AR706" s="7"/>
    </row>
    <row r="707" spans="34:44">
      <c r="AH707" s="7"/>
      <c r="AI707" s="7"/>
      <c r="AJ707" s="7"/>
      <c r="AK707" s="7"/>
      <c r="AL707" s="7"/>
      <c r="AM707" s="7"/>
      <c r="AN707" s="7"/>
      <c r="AO707" s="7"/>
      <c r="AP707" s="7" t="s">
        <v>668</v>
      </c>
      <c r="AQ707" s="7"/>
      <c r="AR707" s="7"/>
    </row>
    <row r="708" spans="34:44">
      <c r="AH708" s="7"/>
      <c r="AI708" s="7"/>
      <c r="AJ708" s="7"/>
      <c r="AK708" s="7"/>
      <c r="AL708" s="7"/>
      <c r="AM708" s="7"/>
      <c r="AN708" s="7"/>
      <c r="AO708" s="7"/>
      <c r="AP708" s="7" t="s">
        <v>668</v>
      </c>
      <c r="AQ708" s="7"/>
      <c r="AR708" s="7"/>
    </row>
    <row r="709" spans="34:44">
      <c r="AH709" s="7"/>
      <c r="AI709" s="7"/>
      <c r="AJ709" s="7"/>
      <c r="AK709" s="7"/>
      <c r="AL709" s="7"/>
      <c r="AM709" s="7"/>
      <c r="AN709" s="7"/>
      <c r="AO709" s="7"/>
      <c r="AP709" s="7" t="s">
        <v>668</v>
      </c>
      <c r="AQ709" s="7"/>
      <c r="AR709" s="7"/>
    </row>
    <row r="710" spans="34:44">
      <c r="AH710" s="7"/>
      <c r="AI710" s="7"/>
      <c r="AJ710" s="7"/>
      <c r="AK710" s="7"/>
      <c r="AL710" s="7"/>
      <c r="AM710" s="7"/>
      <c r="AN710" s="7"/>
      <c r="AO710" s="7"/>
      <c r="AP710" s="7" t="s">
        <v>668</v>
      </c>
      <c r="AQ710" s="7"/>
      <c r="AR710" s="7"/>
    </row>
    <row r="711" spans="34:44">
      <c r="AH711" s="7"/>
      <c r="AI711" s="7"/>
      <c r="AJ711" s="7"/>
      <c r="AK711" s="7"/>
      <c r="AL711" s="7"/>
      <c r="AM711" s="7"/>
      <c r="AN711" s="7"/>
      <c r="AO711" s="7"/>
      <c r="AP711" s="7" t="s">
        <v>668</v>
      </c>
      <c r="AQ711" s="7"/>
      <c r="AR711" s="7"/>
    </row>
    <row r="712" spans="34:44">
      <c r="AH712" s="7"/>
      <c r="AI712" s="7"/>
      <c r="AJ712" s="7"/>
      <c r="AK712" s="7"/>
      <c r="AL712" s="7"/>
      <c r="AM712" s="7"/>
      <c r="AN712" s="7"/>
      <c r="AO712" s="7"/>
      <c r="AP712" s="7" t="s">
        <v>668</v>
      </c>
      <c r="AQ712" s="7"/>
      <c r="AR712" s="7"/>
    </row>
    <row r="713" spans="34:44">
      <c r="AH713" s="7"/>
      <c r="AI713" s="7"/>
      <c r="AJ713" s="7"/>
      <c r="AK713" s="7"/>
      <c r="AL713" s="7"/>
      <c r="AM713" s="7"/>
      <c r="AN713" s="7"/>
      <c r="AO713" s="7"/>
      <c r="AP713" s="7" t="s">
        <v>890</v>
      </c>
      <c r="AQ713" s="7"/>
      <c r="AR713" s="7"/>
    </row>
    <row r="714" spans="34:44">
      <c r="AH714" s="7"/>
      <c r="AI714" s="7"/>
      <c r="AJ714" s="7"/>
      <c r="AK714" s="7"/>
      <c r="AL714" s="7"/>
      <c r="AM714" s="7"/>
      <c r="AN714" s="7"/>
      <c r="AO714" s="7"/>
      <c r="AP714" s="7" t="s">
        <v>861</v>
      </c>
      <c r="AQ714" s="7"/>
      <c r="AR714" s="7"/>
    </row>
    <row r="715" spans="34:44">
      <c r="AH715" s="7"/>
      <c r="AI715" s="7"/>
      <c r="AJ715" s="7"/>
      <c r="AK715" s="7"/>
      <c r="AL715" s="7"/>
      <c r="AM715" s="7"/>
      <c r="AN715" s="7"/>
      <c r="AO715" s="7"/>
      <c r="AP715" s="7" t="s">
        <v>683</v>
      </c>
      <c r="AQ715" s="7"/>
      <c r="AR715" s="7"/>
    </row>
    <row r="716" spans="34:44">
      <c r="AH716" s="7"/>
      <c r="AI716" s="7"/>
      <c r="AJ716" s="7"/>
      <c r="AK716" s="7"/>
      <c r="AL716" s="7"/>
      <c r="AM716" s="7"/>
      <c r="AN716" s="7"/>
      <c r="AO716" s="7"/>
      <c r="AP716" s="7" t="s">
        <v>891</v>
      </c>
      <c r="AQ716" s="7"/>
      <c r="AR716" s="7"/>
    </row>
    <row r="717" spans="34:44">
      <c r="AH717" s="7"/>
      <c r="AI717" s="7"/>
      <c r="AJ717" s="7"/>
      <c r="AK717" s="7"/>
      <c r="AL717" s="7"/>
      <c r="AM717" s="7"/>
      <c r="AN717" s="7"/>
      <c r="AO717" s="7"/>
      <c r="AP717" s="7" t="s">
        <v>892</v>
      </c>
      <c r="AQ717" s="7"/>
      <c r="AR717" s="7"/>
    </row>
    <row r="718" spans="34:44">
      <c r="AH718" s="7"/>
      <c r="AI718" s="7"/>
      <c r="AJ718" s="7"/>
      <c r="AK718" s="7"/>
      <c r="AL718" s="7"/>
      <c r="AM718" s="7"/>
      <c r="AN718" s="7"/>
      <c r="AO718" s="7"/>
      <c r="AP718" s="7" t="s">
        <v>893</v>
      </c>
      <c r="AQ718" s="7"/>
      <c r="AR718" s="7"/>
    </row>
    <row r="719" spans="34:44">
      <c r="AH719" s="7"/>
      <c r="AI719" s="7"/>
      <c r="AJ719" s="7"/>
      <c r="AK719" s="7"/>
      <c r="AL719" s="7"/>
      <c r="AM719" s="7"/>
      <c r="AN719" s="7"/>
      <c r="AO719" s="7"/>
      <c r="AP719" s="7" t="s">
        <v>894</v>
      </c>
      <c r="AQ719" s="7"/>
      <c r="AR719" s="7"/>
    </row>
    <row r="720" spans="34:44">
      <c r="AH720" s="7"/>
      <c r="AI720" s="7"/>
      <c r="AJ720" s="7"/>
      <c r="AK720" s="7"/>
      <c r="AL720" s="7"/>
      <c r="AM720" s="7"/>
      <c r="AN720" s="7"/>
      <c r="AO720" s="7"/>
      <c r="AP720" s="7" t="s">
        <v>895</v>
      </c>
      <c r="AQ720" s="7"/>
      <c r="AR720" s="7"/>
    </row>
    <row r="721" spans="34:44">
      <c r="AH721" s="7"/>
      <c r="AI721" s="7"/>
      <c r="AJ721" s="7"/>
      <c r="AK721" s="7"/>
      <c r="AL721" s="7"/>
      <c r="AM721" s="7"/>
      <c r="AN721" s="7"/>
      <c r="AO721" s="7"/>
      <c r="AP721" s="7" t="s">
        <v>668</v>
      </c>
      <c r="AQ721" s="7"/>
      <c r="AR721" s="7"/>
    </row>
    <row r="722" spans="34:44">
      <c r="AH722" s="7"/>
      <c r="AI722" s="7"/>
      <c r="AJ722" s="7"/>
      <c r="AK722" s="7"/>
      <c r="AL722" s="7"/>
      <c r="AM722" s="7"/>
      <c r="AN722" s="7"/>
      <c r="AO722" s="7"/>
      <c r="AP722" s="7" t="s">
        <v>668</v>
      </c>
      <c r="AQ722" s="7"/>
      <c r="AR722" s="7"/>
    </row>
    <row r="723" spans="34:44">
      <c r="AH723" s="7"/>
      <c r="AI723" s="7"/>
      <c r="AJ723" s="7"/>
      <c r="AK723" s="7"/>
      <c r="AL723" s="7"/>
      <c r="AM723" s="7"/>
      <c r="AN723" s="7"/>
      <c r="AO723" s="7"/>
      <c r="AP723" s="7" t="s">
        <v>668</v>
      </c>
      <c r="AQ723" s="7"/>
      <c r="AR723" s="7"/>
    </row>
    <row r="724" spans="34:44">
      <c r="AH724" s="7"/>
      <c r="AI724" s="7"/>
      <c r="AJ724" s="7"/>
      <c r="AK724" s="7"/>
      <c r="AL724" s="7"/>
      <c r="AM724" s="7"/>
      <c r="AN724" s="7"/>
      <c r="AO724" s="7"/>
      <c r="AP724" s="7" t="s">
        <v>668</v>
      </c>
      <c r="AQ724" s="7"/>
      <c r="AR724" s="7"/>
    </row>
    <row r="725" spans="34:44">
      <c r="AH725" s="7"/>
      <c r="AI725" s="7"/>
      <c r="AJ725" s="7"/>
      <c r="AK725" s="7"/>
      <c r="AL725" s="7"/>
      <c r="AM725" s="7"/>
      <c r="AN725" s="7"/>
      <c r="AO725" s="7"/>
      <c r="AP725" s="7" t="s">
        <v>668</v>
      </c>
      <c r="AQ725" s="7"/>
      <c r="AR725" s="7"/>
    </row>
    <row r="726" spans="34:44">
      <c r="AH726" s="7"/>
      <c r="AI726" s="7"/>
      <c r="AJ726" s="7"/>
      <c r="AK726" s="7"/>
      <c r="AL726" s="7"/>
      <c r="AM726" s="7"/>
      <c r="AN726" s="7"/>
      <c r="AO726" s="7"/>
      <c r="AP726" s="7" t="s">
        <v>854</v>
      </c>
      <c r="AQ726" s="7"/>
      <c r="AR726" s="7"/>
    </row>
    <row r="727" spans="34:44">
      <c r="AH727" s="7"/>
      <c r="AI727" s="7"/>
      <c r="AJ727" s="7"/>
      <c r="AK727" s="7"/>
      <c r="AL727" s="7"/>
      <c r="AM727" s="7"/>
      <c r="AN727" s="7"/>
      <c r="AO727" s="7"/>
      <c r="AP727" s="7" t="s">
        <v>896</v>
      </c>
      <c r="AQ727" s="7"/>
      <c r="AR727" s="7"/>
    </row>
    <row r="728" spans="34:44">
      <c r="AH728" s="7"/>
      <c r="AI728" s="7"/>
      <c r="AJ728" s="7"/>
      <c r="AK728" s="7"/>
      <c r="AL728" s="7"/>
      <c r="AM728" s="7"/>
      <c r="AN728" s="7"/>
      <c r="AO728" s="7"/>
      <c r="AP728" s="7" t="s">
        <v>897</v>
      </c>
      <c r="AQ728" s="7"/>
      <c r="AR728" s="7"/>
    </row>
    <row r="729" spans="34:44">
      <c r="AH729" s="7"/>
      <c r="AI729" s="7"/>
      <c r="AJ729" s="7"/>
      <c r="AK729" s="7"/>
      <c r="AL729" s="7"/>
      <c r="AM729" s="7"/>
      <c r="AN729" s="7"/>
      <c r="AO729" s="7"/>
      <c r="AP729" s="7" t="s">
        <v>898</v>
      </c>
      <c r="AQ729" s="7"/>
      <c r="AR729" s="7"/>
    </row>
    <row r="730" spans="34:44">
      <c r="AH730" s="7"/>
      <c r="AI730" s="7"/>
      <c r="AJ730" s="7"/>
      <c r="AK730" s="7"/>
      <c r="AL730" s="7"/>
      <c r="AM730" s="7"/>
      <c r="AN730" s="7"/>
      <c r="AO730" s="7"/>
      <c r="AP730" s="7" t="s">
        <v>668</v>
      </c>
      <c r="AQ730" s="7"/>
      <c r="AR730" s="7"/>
    </row>
    <row r="731" spans="34:44">
      <c r="AH731" s="7"/>
      <c r="AI731" s="7"/>
      <c r="AJ731" s="7"/>
      <c r="AK731" s="7"/>
      <c r="AL731" s="7"/>
      <c r="AM731" s="7"/>
      <c r="AN731" s="7"/>
      <c r="AO731" s="7"/>
      <c r="AP731" s="7" t="s">
        <v>899</v>
      </c>
      <c r="AQ731" s="7"/>
      <c r="AR731" s="7"/>
    </row>
    <row r="732" spans="34:44">
      <c r="AH732" s="7"/>
      <c r="AI732" s="7"/>
      <c r="AJ732" s="7"/>
      <c r="AK732" s="7"/>
      <c r="AL732" s="7"/>
      <c r="AM732" s="7"/>
      <c r="AN732" s="7"/>
      <c r="AO732" s="7"/>
      <c r="AP732" s="7" t="s">
        <v>900</v>
      </c>
      <c r="AQ732" s="7"/>
      <c r="AR732" s="7"/>
    </row>
    <row r="733" spans="34:44">
      <c r="AH733" s="7"/>
      <c r="AI733" s="7"/>
      <c r="AJ733" s="7"/>
      <c r="AK733" s="7"/>
      <c r="AL733" s="7"/>
      <c r="AM733" s="7"/>
      <c r="AN733" s="7"/>
      <c r="AO733" s="7"/>
      <c r="AP733" s="7" t="s">
        <v>901</v>
      </c>
      <c r="AQ733" s="7"/>
      <c r="AR733" s="7"/>
    </row>
    <row r="734" spans="34:44">
      <c r="AH734" s="7"/>
      <c r="AI734" s="7"/>
      <c r="AJ734" s="7"/>
      <c r="AK734" s="7"/>
      <c r="AL734" s="7"/>
      <c r="AM734" s="7"/>
      <c r="AN734" s="7"/>
      <c r="AO734" s="7"/>
      <c r="AP734" s="7" t="s">
        <v>902</v>
      </c>
      <c r="AQ734" s="7"/>
      <c r="AR734" s="7"/>
    </row>
    <row r="735" spans="34:44">
      <c r="AH735" s="7"/>
      <c r="AI735" s="7"/>
      <c r="AJ735" s="7"/>
      <c r="AK735" s="7"/>
      <c r="AL735" s="7"/>
      <c r="AM735" s="7"/>
      <c r="AN735" s="7"/>
      <c r="AO735" s="7"/>
      <c r="AP735" s="7" t="s">
        <v>903</v>
      </c>
      <c r="AQ735" s="7"/>
      <c r="AR735" s="7"/>
    </row>
    <row r="736" spans="34:44">
      <c r="AH736" s="7"/>
      <c r="AI736" s="7"/>
      <c r="AJ736" s="7"/>
      <c r="AK736" s="7"/>
      <c r="AL736" s="7"/>
      <c r="AM736" s="7"/>
      <c r="AN736" s="7"/>
      <c r="AO736" s="7"/>
      <c r="AP736" s="7" t="s">
        <v>904</v>
      </c>
      <c r="AQ736" s="7"/>
      <c r="AR736" s="7"/>
    </row>
    <row r="737" spans="34:44">
      <c r="AH737" s="7"/>
      <c r="AI737" s="7"/>
      <c r="AJ737" s="7"/>
      <c r="AK737" s="7"/>
      <c r="AL737" s="7"/>
      <c r="AM737" s="7"/>
      <c r="AN737" s="7"/>
      <c r="AO737" s="7"/>
      <c r="AP737" s="7" t="s">
        <v>905</v>
      </c>
      <c r="AQ737" s="7"/>
      <c r="AR737" s="7"/>
    </row>
    <row r="738" spans="34:44">
      <c r="AH738" s="7"/>
      <c r="AI738" s="7"/>
      <c r="AJ738" s="7"/>
      <c r="AK738" s="7"/>
      <c r="AL738" s="7"/>
      <c r="AM738" s="7"/>
      <c r="AN738" s="7"/>
      <c r="AO738" s="7"/>
      <c r="AP738" s="7" t="s">
        <v>906</v>
      </c>
      <c r="AQ738" s="7"/>
      <c r="AR738" s="7"/>
    </row>
    <row r="739" spans="34:44">
      <c r="AH739" s="7"/>
      <c r="AI739" s="7"/>
      <c r="AJ739" s="7"/>
      <c r="AK739" s="7"/>
      <c r="AL739" s="7"/>
      <c r="AM739" s="7"/>
      <c r="AN739" s="7"/>
      <c r="AO739" s="7"/>
      <c r="AP739" s="7" t="s">
        <v>708</v>
      </c>
      <c r="AQ739" s="7"/>
      <c r="AR739" s="7"/>
    </row>
    <row r="740" spans="34:44">
      <c r="AH740" s="7"/>
      <c r="AI740" s="7"/>
      <c r="AJ740" s="7"/>
      <c r="AK740" s="7"/>
      <c r="AL740" s="7"/>
      <c r="AM740" s="7"/>
      <c r="AN740" s="7"/>
      <c r="AO740" s="7"/>
      <c r="AP740" s="7" t="s">
        <v>668</v>
      </c>
      <c r="AQ740" s="7"/>
      <c r="AR740" s="7"/>
    </row>
    <row r="741" spans="34:44">
      <c r="AH741" s="7"/>
      <c r="AI741" s="7"/>
      <c r="AJ741" s="7"/>
      <c r="AK741" s="7"/>
      <c r="AL741" s="7"/>
      <c r="AM741" s="7"/>
      <c r="AN741" s="7"/>
      <c r="AO741" s="7"/>
      <c r="AP741" s="7" t="s">
        <v>668</v>
      </c>
      <c r="AQ741" s="7"/>
      <c r="AR741" s="7"/>
    </row>
    <row r="742" spans="34:44">
      <c r="AH742" s="7"/>
      <c r="AI742" s="7"/>
      <c r="AJ742" s="7"/>
      <c r="AK742" s="7"/>
      <c r="AL742" s="7"/>
      <c r="AM742" s="7"/>
      <c r="AN742" s="7"/>
      <c r="AO742" s="7"/>
      <c r="AP742" s="7" t="s">
        <v>668</v>
      </c>
      <c r="AQ742" s="7"/>
      <c r="AR742" s="7"/>
    </row>
    <row r="743" spans="34:44">
      <c r="AH743" s="7"/>
      <c r="AI743" s="7"/>
      <c r="AJ743" s="7"/>
      <c r="AK743" s="7"/>
      <c r="AL743" s="7"/>
      <c r="AM743" s="7"/>
      <c r="AN743" s="7"/>
      <c r="AO743" s="7"/>
      <c r="AP743" s="7" t="s">
        <v>668</v>
      </c>
      <c r="AQ743" s="7"/>
      <c r="AR743" s="7"/>
    </row>
    <row r="744" spans="34:44">
      <c r="AH744" s="7"/>
      <c r="AI744" s="7"/>
      <c r="AJ744" s="7"/>
      <c r="AK744" s="7"/>
      <c r="AL744" s="7"/>
      <c r="AM744" s="7"/>
      <c r="AN744" s="7"/>
      <c r="AO744" s="7"/>
      <c r="AP744" s="7" t="s">
        <v>668</v>
      </c>
      <c r="AQ744" s="7"/>
      <c r="AR744" s="7"/>
    </row>
    <row r="745" spans="34:44">
      <c r="AH745" s="7"/>
      <c r="AI745" s="7"/>
      <c r="AJ745" s="7"/>
      <c r="AK745" s="7"/>
      <c r="AL745" s="7"/>
      <c r="AM745" s="7"/>
      <c r="AN745" s="7"/>
      <c r="AO745" s="7"/>
      <c r="AP745" s="7" t="s">
        <v>907</v>
      </c>
      <c r="AQ745" s="7"/>
      <c r="AR745" s="7"/>
    </row>
    <row r="746" spans="34:44">
      <c r="AH746" s="7"/>
      <c r="AI746" s="7"/>
      <c r="AJ746" s="7"/>
      <c r="AK746" s="7"/>
      <c r="AL746" s="7"/>
      <c r="AM746" s="7"/>
      <c r="AN746" s="7"/>
      <c r="AO746" s="7"/>
      <c r="AP746" s="7" t="s">
        <v>908</v>
      </c>
      <c r="AQ746" s="7"/>
      <c r="AR746" s="7"/>
    </row>
    <row r="747" spans="34:44">
      <c r="AH747" s="7"/>
      <c r="AI747" s="7"/>
      <c r="AJ747" s="7"/>
      <c r="AK747" s="7"/>
      <c r="AL747" s="7"/>
      <c r="AM747" s="7"/>
      <c r="AN747" s="7"/>
      <c r="AO747" s="7"/>
      <c r="AQ747" s="7"/>
      <c r="AR747" s="7"/>
    </row>
    <row r="748" spans="34:44">
      <c r="AH748" s="7"/>
      <c r="AI748" s="7"/>
      <c r="AJ748" s="7"/>
      <c r="AK748" s="7"/>
      <c r="AL748" s="7"/>
      <c r="AM748" s="7"/>
      <c r="AN748" s="7"/>
      <c r="AO748" s="7"/>
      <c r="AQ748" s="7"/>
      <c r="AR748" s="7"/>
    </row>
  </sheetData>
  <sheetProtection password="C5E0" sheet="1" objects="1" scenarios="1"/>
  <dataValidations count="4">
    <dataValidation allowBlank="1" showInputMessage="1" showErrorMessage="1" promptTitle="Date Purchased" prompt="Format:_x000a_MMM dd, yyyy" sqref="J1:J1048576"/>
    <dataValidation type="list" allowBlank="1" showInputMessage="1" showErrorMessage="1" sqref="G2:G65536">
      <formula1>ProductList</formula1>
    </dataValidation>
    <dataValidation type="list" allowBlank="1" showInputMessage="1" showErrorMessage="1" sqref="H2:H65536">
      <formula1>INDIRECT(VLOOKUP($G2,ProductLookUp,2,0)&amp;"List")</formula1>
    </dataValidation>
    <dataValidation type="list" showInputMessage="1" showErrorMessage="1" sqref="I2:I65536">
      <formula1>INDIRECT(VLOOKUP($H2,INDIRECT(VLOOKUP($G2,ProductLookUp,2,0)&amp;"Lookup"),2,0)&amp;"List")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Carrier</vt:lpstr>
      <vt:lpstr>PEDomestic</vt:lpstr>
      <vt:lpstr>Product</vt:lpstr>
      <vt:lpstr>WRACDomestic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2013-10-07T07:58:34Z</dcterms:created>
  <dcterms:modified xsi:type="dcterms:W3CDTF">2013-10-13T16:16:47Z</dcterms:modified>
</cp:coreProperties>
</file>