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<sst xmlns="http://schemas.openxmlformats.org/spreadsheetml/2006/main" count="142" uniqueCount="10">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</sst>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h:mm"/>
    <numFmt numFmtId="166" formatCode="hh:mm:ss\ AM/PM"/>
    <numFmt numFmtId="167" formatCode="hh:mm:ss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115" activePane="bottomLeft" state="frozen"/>
      <selection pane="topLeft" activeCell="A1" activeCellId="0" sqref="A1"/>
      <selection pane="bottomLeft" activeCell="D124" activeCellId="0" sqref="D124"/>
    </sheetView>
  </sheetViews>
  <sheetFormatPr defaultColWidth="8.48828125" defaultRowHeight="16.5" zeroHeight="false" outlineLevelRow="0" outlineLevelCol="0"/>
  <sheetData>
    <row r="1" customFormat="false" ht="16.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5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5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5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5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5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5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5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5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5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5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5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5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5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5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5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5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5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5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5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5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5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5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5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5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5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5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5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5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5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5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5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5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5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5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5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5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5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5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5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5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5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5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5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5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5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5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5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5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5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5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5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5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5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5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5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5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5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5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5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5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5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5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5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5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5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5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5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5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5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5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5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5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5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5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5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5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5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5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5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5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5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5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5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5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5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5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5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5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5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5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5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5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5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5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5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5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5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5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5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5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5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5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5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5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5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5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5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5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5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5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5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5" hidden="false" customHeight="false" outlineLevel="0" collapsed="false">
      <c r="A113" s="1" t="s">
        <v>9</v>
      </c>
      <c r="B113" s="0" t="n">
        <v>0</v>
      </c>
      <c r="C113" s="0" t="n">
        <v>82.73</v>
      </c>
      <c r="D113" s="0" t="n">
        <v>0.07</v>
      </c>
      <c r="E113" s="0" t="n">
        <v>158</v>
      </c>
      <c r="F113" s="1" t="n">
        <f aca="false" t="array" ref="F113:F113">_xlfn.IFS(B113&gt;=7,2,B113&gt;=3,1,TRUE(),0)</f>
        <v>0</v>
      </c>
      <c r="G113" s="0" t="n">
        <v>10</v>
      </c>
      <c r="H113" s="0" t="n">
        <v>11</v>
      </c>
      <c r="I113" s="3" t="n">
        <v>0.694444444444444</v>
      </c>
    </row>
    <row r="114" customFormat="false" ht="15" hidden="false" customHeight="false" outlineLevel="0" collapsed="false">
      <c r="A114" s="1" t="s">
        <v>9</v>
      </c>
      <c r="B114" s="0" t="n">
        <v>1</v>
      </c>
      <c r="C114" s="0" t="n">
        <v>302.94</v>
      </c>
      <c r="D114" s="0" t="n">
        <v>0.11</v>
      </c>
      <c r="E114" s="0" t="n">
        <v>158</v>
      </c>
      <c r="F114" s="1" t="n">
        <f aca="false" t="array" ref="F114:F114">_xlfn.IFS(B114&gt;=7,2,B114&gt;=3,1,TRUE(),0)</f>
        <v>0</v>
      </c>
      <c r="G114" s="0" t="n">
        <v>10</v>
      </c>
      <c r="H114" s="0" t="n">
        <v>11</v>
      </c>
    </row>
    <row r="115" customFormat="false" ht="15" hidden="false" customHeight="false" outlineLevel="0" collapsed="false">
      <c r="A115" s="1" t="s">
        <v>9</v>
      </c>
      <c r="B115" s="0" t="n">
        <v>2</v>
      </c>
      <c r="C115" s="0" t="n">
        <v>325.6</v>
      </c>
      <c r="D115" s="0" t="n">
        <v>0.11</v>
      </c>
      <c r="E115" s="0" t="n">
        <v>158</v>
      </c>
      <c r="F115" s="1" t="n">
        <f aca="false" t="array" ref="F115:F115">_xlfn.IFS(B115&gt;=7,2,B115&gt;=3,1,TRUE(),0)</f>
        <v>0</v>
      </c>
      <c r="G115" s="0" t="n">
        <v>10</v>
      </c>
      <c r="H115" s="0" t="n">
        <v>11</v>
      </c>
    </row>
    <row r="116" customFormat="false" ht="15" hidden="false" customHeight="false" outlineLevel="0" collapsed="false">
      <c r="A116" s="1" t="s">
        <v>9</v>
      </c>
      <c r="B116" s="0" t="n">
        <v>3</v>
      </c>
      <c r="C116" s="0" t="n">
        <v>234.79</v>
      </c>
      <c r="D116" s="0" t="n">
        <v>0.09</v>
      </c>
      <c r="E116" s="0" t="n">
        <v>284</v>
      </c>
      <c r="F116" s="1" t="n">
        <f aca="false" t="array" ref="F116:F116">_xlfn.IFS(B116&gt;=7,2,B116&gt;=3,1,TRUE(),0)</f>
        <v>1</v>
      </c>
      <c r="G116" s="0" t="n">
        <v>10</v>
      </c>
      <c r="H116" s="0" t="n">
        <v>11</v>
      </c>
    </row>
    <row r="117" customFormat="false" ht="15" hidden="false" customHeight="false" outlineLevel="0" collapsed="false">
      <c r="A117" s="1" t="s">
        <v>9</v>
      </c>
      <c r="B117" s="0" t="n">
        <v>4</v>
      </c>
      <c r="C117" s="0" t="n">
        <v>168.15</v>
      </c>
      <c r="D117" s="0" t="n">
        <v>0.07</v>
      </c>
      <c r="E117" s="0" t="n">
        <v>218</v>
      </c>
      <c r="F117" s="1" t="n">
        <f aca="false" t="array" ref="F117:F117">_xlfn.IFS(B117&gt;=7,2,B117&gt;=3,1,TRUE(),0)</f>
        <v>1</v>
      </c>
      <c r="G117" s="0" t="n">
        <v>10</v>
      </c>
      <c r="H117" s="0" t="n">
        <v>11</v>
      </c>
    </row>
    <row r="118" customFormat="false" ht="15" hidden="false" customHeight="false" outlineLevel="0" collapsed="false">
      <c r="A118" s="1" t="s">
        <v>9</v>
      </c>
      <c r="B118" s="0" t="n">
        <v>5</v>
      </c>
      <c r="C118" s="0" t="n">
        <v>191.63</v>
      </c>
      <c r="D118" s="0" t="n">
        <v>0.08</v>
      </c>
      <c r="E118" s="0" t="n">
        <v>158</v>
      </c>
      <c r="F118" s="1" t="n">
        <f aca="false" t="array" ref="F118:F118">_xlfn.IFS(B118&gt;=7,2,B118&gt;=3,1,TRUE(),0)</f>
        <v>1</v>
      </c>
      <c r="G118" s="0" t="n">
        <v>10</v>
      </c>
      <c r="H118" s="0" t="n">
        <v>11</v>
      </c>
    </row>
    <row r="119" customFormat="false" ht="15" hidden="false" customHeight="false" outlineLevel="0" collapsed="false">
      <c r="A119" s="1" t="s">
        <v>9</v>
      </c>
      <c r="B119" s="0" t="n">
        <v>6</v>
      </c>
      <c r="C119" s="0" t="n">
        <v>110.59</v>
      </c>
      <c r="D119" s="0" t="n">
        <v>0.06</v>
      </c>
      <c r="E119" s="0" t="n">
        <v>158</v>
      </c>
      <c r="F119" s="1" t="n">
        <f aca="false" t="array" ref="F119:F119">_xlfn.IFS(B119&gt;=7,2,B119&gt;=3,1,TRUE(),0)</f>
        <v>1</v>
      </c>
      <c r="G119" s="0" t="n">
        <v>10</v>
      </c>
      <c r="H119" s="0" t="n">
        <v>11</v>
      </c>
    </row>
    <row r="120" customFormat="false" ht="15" hidden="false" customHeight="false" outlineLevel="0" collapsed="false">
      <c r="A120" s="1" t="s">
        <v>9</v>
      </c>
      <c r="B120" s="0" t="n">
        <v>7</v>
      </c>
      <c r="C120" s="0" t="n">
        <v>104.34</v>
      </c>
      <c r="D120" s="0" t="n">
        <v>0.06</v>
      </c>
      <c r="E120" s="0" t="n">
        <v>158</v>
      </c>
      <c r="F120" s="1" t="n">
        <f aca="false" t="array" ref="F120:F120">_xlfn.IFS(B120&gt;=7,2,B120&gt;=3,1,TRUE(),0)</f>
        <v>2</v>
      </c>
      <c r="G120" s="0" t="n">
        <v>10</v>
      </c>
      <c r="H120" s="0" t="n">
        <v>11</v>
      </c>
    </row>
    <row r="121" customFormat="false" ht="15" hidden="false" customHeight="false" outlineLevel="0" collapsed="false">
      <c r="A121" s="1" t="s">
        <v>9</v>
      </c>
      <c r="B121" s="0" t="n">
        <v>8</v>
      </c>
      <c r="C121" s="0" t="n">
        <v>134.01</v>
      </c>
      <c r="D121" s="0" t="n">
        <v>0.07</v>
      </c>
      <c r="E121" s="0" t="n">
        <v>158</v>
      </c>
      <c r="F121" s="1" t="n">
        <f aca="false" t="array" ref="F121:F121">_xlfn.IFS(B121&gt;=7,2,B121&gt;=3,1,TRUE(),0)</f>
        <v>2</v>
      </c>
      <c r="G121" s="0" t="n">
        <v>10</v>
      </c>
      <c r="H121" s="0" t="n">
        <v>11</v>
      </c>
    </row>
    <row r="122" customFormat="false" ht="15" hidden="false" customHeight="false" outlineLevel="0" collapsed="false">
      <c r="A122" s="1" t="s">
        <v>9</v>
      </c>
      <c r="B122" s="0" t="n">
        <v>9</v>
      </c>
      <c r="C122" s="0" t="n">
        <v>144.6</v>
      </c>
      <c r="D122" s="0" t="n">
        <v>0.08</v>
      </c>
      <c r="E122" s="0" t="n">
        <v>158</v>
      </c>
      <c r="F122" s="1" t="n">
        <f aca="false" t="array" ref="F122:F122">_xlfn.IFS(B122&gt;=7,2,B122&gt;=3,1,TRUE(),0)</f>
        <v>2</v>
      </c>
      <c r="G122" s="0" t="n">
        <v>10</v>
      </c>
      <c r="H122" s="0" t="n">
        <v>11</v>
      </c>
    </row>
    <row r="123" customFormat="false" ht="15" hidden="false" customHeight="false" outlineLevel="0" collapsed="false">
      <c r="A123" s="1" t="s">
        <v>9</v>
      </c>
      <c r="B123" s="0" t="n">
        <v>0</v>
      </c>
      <c r="C123" s="0" t="n">
        <v>114.95</v>
      </c>
      <c r="D123" s="0" t="n">
        <v>0.05</v>
      </c>
      <c r="E123" s="0" t="n">
        <v>788</v>
      </c>
      <c r="F123" s="1" t="n">
        <f aca="false" t="array" ref="F123:F123">_xlfn.IFS(B123&gt;=7,2,B123&gt;=3,1,TRUE(),0)</f>
        <v>0</v>
      </c>
      <c r="G123" s="0" t="n">
        <v>10</v>
      </c>
      <c r="H123" s="0" t="n">
        <v>13</v>
      </c>
      <c r="I123" s="4" t="n">
        <v>0.0763888888888889</v>
      </c>
    </row>
    <row r="124" customFormat="false" ht="15" hidden="false" customHeight="false" outlineLevel="0" collapsed="false">
      <c r="A124" s="1" t="s">
        <v>9</v>
      </c>
      <c r="B124" s="0" t="n">
        <v>1</v>
      </c>
      <c r="F124" s="1" t="n">
        <f aca="false" t="array" ref="F124:F124">_xlfn.IFS(B124&gt;=7,2,B124&gt;=3,1,TRUE(),0)</f>
        <v>0</v>
      </c>
    </row>
    <row r="125" customFormat="false" ht="15" hidden="false" customHeight="false" outlineLevel="0" collapsed="false">
      <c r="A125" s="1" t="s">
        <v>9</v>
      </c>
      <c r="B125" s="0" t="n">
        <v>2</v>
      </c>
      <c r="F125" s="1" t="n">
        <f aca="false" t="array" ref="F125:F125">_xlfn.IFS(B125&gt;=7,2,B125&gt;=3,1,TRUE(),0)</f>
        <v>0</v>
      </c>
    </row>
    <row r="126" customFormat="false" ht="15" hidden="false" customHeight="false" outlineLevel="0" collapsed="false">
      <c r="A126" s="1" t="s">
        <v>9</v>
      </c>
      <c r="F126" s="1" t="n">
        <f aca="false" t="array" ref="F126:F126">_xlfn.IFS(B126&gt;=7,2,B126&gt;=3,1,TRUE(),0)</f>
        <v>0</v>
      </c>
    </row>
    <row r="127" customFormat="false" ht="15" hidden="false" customHeight="false" outlineLevel="0" collapsed="false">
      <c r="A127" s="1" t="s">
        <v>9</v>
      </c>
      <c r="F127" s="1" t="n">
        <f aca="false" t="array" ref="F127:F127">_xlfn.IFS(B127&gt;=7,2,B127&gt;=3,1,TRUE(),0)</f>
        <v>0</v>
      </c>
    </row>
    <row r="128" customFormat="false" ht="15" hidden="false" customHeight="false" outlineLevel="0" collapsed="false">
      <c r="A128" s="1" t="s">
        <v>9</v>
      </c>
      <c r="F128" s="1" t="n">
        <f aca="false" t="array" ref="F128:F128">_xlfn.IFS(B128&gt;=7,2,B128&gt;=3,1,TRUE(),0)</f>
        <v>0</v>
      </c>
    </row>
    <row r="129" customFormat="false" ht="15" hidden="false" customHeight="false" outlineLevel="0" collapsed="false">
      <c r="A129" s="1" t="s">
        <v>9</v>
      </c>
      <c r="F129" s="1" t="n">
        <f aca="false" t="array" ref="F129:F129">_xlfn.IFS(B129&gt;=7,2,B129&gt;=3,1,TRUE(),0)</f>
        <v>0</v>
      </c>
    </row>
    <row r="130" customFormat="false" ht="15" hidden="false" customHeight="false" outlineLevel="0" collapsed="false">
      <c r="A130" s="1" t="s">
        <v>9</v>
      </c>
      <c r="F130" s="1" t="n">
        <f aca="false" t="array" ref="F130:F130">_xlfn.IFS(B130&gt;=7,2,B130&gt;=3,1,TRUE(),0)</f>
        <v>0</v>
      </c>
    </row>
    <row r="131" customFormat="false" ht="15" hidden="false" customHeight="false" outlineLevel="0" collapsed="false">
      <c r="A131" s="1" t="s">
        <v>9</v>
      </c>
      <c r="F131" s="1" t="n">
        <f aca="false" t="array" ref="F131:F131">_xlfn.IFS(B131&gt;=7,2,B131&gt;=3,1,TRUE(),0)</f>
        <v>0</v>
      </c>
    </row>
    <row r="132" customFormat="false" ht="15" hidden="false" customHeight="false" outlineLevel="0" collapsed="false">
      <c r="A132" s="1" t="s">
        <v>9</v>
      </c>
      <c r="F132" s="1" t="n">
        <f aca="false" t="array" ref="F132:F132">_xlfn.IFS(B132&gt;=7,2,B132&gt;=3,1,TRUE(),0)</f>
        <v>0</v>
      </c>
    </row>
    <row r="133" customFormat="false" ht="15" hidden="false" customHeight="false" outlineLevel="0" collapsed="false">
      <c r="A133" s="1" t="s">
        <v>9</v>
      </c>
      <c r="F133" s="1" t="n">
        <f aca="false" t="array" ref="F133:F133">_xlfn.IFS(B133&gt;=7,2,B133&gt;=3,1,TRUE(),0)</f>
        <v>0</v>
      </c>
    </row>
    <row r="134" customFormat="false" ht="15" hidden="false" customHeight="false" outlineLevel="0" collapsed="false">
      <c r="A134" s="1" t="s">
        <v>9</v>
      </c>
      <c r="F134" s="1" t="n">
        <f aca="false" t="array" ref="F134:F134">_xlfn.IFS(B134&gt;=7,2,B134&gt;=3,1,TRUE(),0)</f>
        <v>0</v>
      </c>
    </row>
    <row r="135" customFormat="false" ht="16.5" hidden="false" customHeight="false" outlineLevel="0" collapsed="false">
      <c r="F135" s="1" t="n">
        <f aca="false" t="array" ref="F135:F135">_xlfn.IFS(B135&gt;=7,2,B135&gt;=3,1,TRUE(),0)</f>
        <v>0</v>
      </c>
    </row>
    <row r="136" customFormat="false" ht="16.5" hidden="false" customHeight="false" outlineLevel="0" collapsed="false">
      <c r="F136" s="1" t="n">
        <f aca="false" t="array" ref="F136:F136">_xlfn.IFS(B136&gt;=7,2,B136&gt;=3,1,TRUE(),0)</f>
        <v>0</v>
      </c>
    </row>
    <row r="137" customFormat="false" ht="16.5" hidden="false" customHeight="false" outlineLevel="0" collapsed="false">
      <c r="F137" s="1" t="n">
        <f aca="false" t="array" ref="F137:F137">_xlfn.IFS(B137&gt;=7,2,B137&gt;=3,1,TRUE(),0)</f>
        <v>0</v>
      </c>
    </row>
    <row r="138" customFormat="false" ht="16.5" hidden="false" customHeight="false" outlineLevel="0" collapsed="false">
      <c r="F138" s="1" t="n">
        <f aca="false" t="array" ref="F138:F138">_xlfn.IFS(B138&gt;=7,2,B138&gt;=3,1,TRUE(),0)</f>
        <v>0</v>
      </c>
    </row>
    <row r="139" customFormat="false" ht="16.5" hidden="false" customHeight="false" outlineLevel="0" collapsed="false">
      <c r="F139" s="1" t="n">
        <f aca="false" t="array" ref="F139:F139">_xlfn.IFS(B139&gt;=7,2,B139&gt;=3,1,TRUE(),0)</f>
        <v>0</v>
      </c>
    </row>
    <row r="140" customFormat="false" ht="16.5" hidden="false" customHeight="false" outlineLevel="0" collapsed="false">
      <c r="F140" s="1" t="n">
        <f aca="false" t="array" ref="F140:F140">_xlfn.IFS(B140&gt;=7,2,B140&gt;=3,1,TRUE(),0)</f>
        <v>0</v>
      </c>
    </row>
    <row r="141" customFormat="false" ht="16.5" hidden="false" customHeight="false" outlineLevel="0" collapsed="false">
      <c r="F141" s="1" t="n">
        <f aca="false" t="array" ref="F141:F141">_xlfn.IFS(B141&gt;=7,2,B141&gt;=3,1,TRUE(),0)</f>
        <v>0</v>
      </c>
    </row>
    <row r="142" customFormat="false" ht="16.5" hidden="false" customHeight="false" outlineLevel="0" collapsed="false">
      <c r="F142" s="1" t="n">
        <f aca="false" t="array" ref="F142:F142">_xlfn.IFS(B142&gt;=7,2,B142&gt;=3,1,TRUE(),0)</f>
        <v>0</v>
      </c>
    </row>
    <row r="143" customFormat="false" ht="16.5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5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5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5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5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5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5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5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5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5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5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5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5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5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5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5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5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5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5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5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5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5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5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5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5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5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5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5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5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5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5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5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5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5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5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5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5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5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5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5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5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5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5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5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5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5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5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5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5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5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5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5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5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5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5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5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5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5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5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5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5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5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5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5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5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5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5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5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5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5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5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5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5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5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5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5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5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5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5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5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5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5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5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5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5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5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5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5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5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5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5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5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5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5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5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5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5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5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5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5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5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5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5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5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5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5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5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5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5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5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5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5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5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5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5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5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5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5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5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5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5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5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5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5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5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5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5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5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5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5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5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5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5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5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5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5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5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5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5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5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5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5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5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5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5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5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5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5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5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5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5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5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5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5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5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5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5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5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5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5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5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5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5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5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5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5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5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5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5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5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5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5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5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5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5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5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5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5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5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5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5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5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5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5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5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5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5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5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5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5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5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5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5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5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5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5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5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5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5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5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5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5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5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5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5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5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5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5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5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5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5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5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5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5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291</TotalTime>
  <Application>LibreOffice/7.2.1.2$Windows_X86_64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2021-10-13T16:19:48Z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