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nie\Desktop\"/>
    </mc:Choice>
  </mc:AlternateContent>
  <bookViews>
    <workbookView xWindow="0" yWindow="0" windowWidth="19200" windowHeight="724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<sst xmlns="http://schemas.openxmlformats.org/spreadsheetml/2006/main" count="366" uniqueCount="366">
  <si>
    <t>10/1+A133/2013</t>
  </si>
  <si>
    <t>2013-10-01;2013;10;"October";1;274;"Tuesday";40;"01. 10. 2013";"Q4";"2013/Q4";"2013/10";"2013/40";"Weekday";"No holiday";"FedGov Shutdown";"Normal";"2013-09-30";"2013-10-06";"2013-10-01";"2013-10-31 00:00:00"</t>
  </si>
  <si>
    <t>2013-10-02;2013;10;"October";2;275;"Wednesday";40;"02. 10. 2013";"Q4";"2013/Q4";"2013/10";"2013/40";"Weekday";"No holiday";"FedGov Shutdown";"Normal";"2013-09-30";"2013-10-06";"2013-10-01";"2013-10-31 00:00:00"</t>
  </si>
  <si>
    <t>2013-10-03;2013;10;"October";3;276;"Thursday";40;"03. 10. 2013";"Q4";"2013/Q4";"2013/10";"2013/40";"Weekday";"No holiday";"FedGov Shutdown";"Normal";"2013-09-30";"2013-10-06";"2013-10-01";"2013-10-31 00:00:00"</t>
  </si>
  <si>
    <t>2013-10-04;2013;10;"October";4;277;"Friday";40;"04. 10. 2013";"Q4";"2013/Q4";"2013/10";"2013/40";"Weekday";"No holiday";"FedGov Shutdown";"Normal";"2013-09-30";"2013-10-06";"2013-10-01";"2013-10-31 00:00:00"</t>
  </si>
  <si>
    <t>2013-10-05;2013;10;"October";5;278;"Saturday";40;"05. 10. 2013";"Q4";"2013/Q4";"2013/10";"2013/40";"Weekend";"No holiday";"FedGov Shutdown";"Normal";"2013-09-30";"2013-10-06";"2013-10-01";"2013-10-31 00:00:00"</t>
  </si>
  <si>
    <t>2013-10-06;2013;10;"October";6;279;"Sunday";40;"06. 10. 2013";"Q4";"2013/Q4";"2013/10";"2013/40";"Weekend";"No holiday";"FedGov Shutdown";"Normal";"2013-09-30";"2013-10-06";"2013-10-01";"2013-10-31 00:00:00"</t>
  </si>
  <si>
    <t>2013-10-07;2013;10;"October";7;280;"Monday";41;"07. 10. 2013";"Q4";"2013/Q4";"2013/10";"2013/41";"Weekday";"No holiday";"FedGov Shutdown";"Normal";"2013-10-07";"2013-10-13";"2013-10-01";"2013-10-31 00:00:00"</t>
  </si>
  <si>
    <t>2013-10-08;2013;10;"October";8;281;"Tuesday";41;"08. 10. 2013";"Q4";"2013/Q4";"2013/10";"2013/41";"Weekday";"No holiday";"FedGov Shutdown";"Normal";"2013-10-07";"2013-10-13";"2013-10-01";"2013-10-31 00:00:00"</t>
  </si>
  <si>
    <t>2013-10-09;2013;10;"October";9;282;"Wednesday";41;"09. 10. 2013";"Q4";"2013/Q4";"2013/10";"2013/41";"Weekday";"No holiday";"FedGov Shutdown";"Normal";"2013-10-07";"2013-10-13";"2013-10-01";"2013-10-31 00:00:00"</t>
  </si>
  <si>
    <t>2013-10-10;2013;10;"October";10;283;"Thursday";41;"10. 10. 2013";"Q4";"2013/Q4";"2013/10";"2013/41";"Weekday";"No holiday";"FedGov Shutdown";"Normal";"2013-10-07";"2013-10-13";"2013-10-01";"2013-10-31 00:00:00"</t>
  </si>
  <si>
    <t>2013-10-11;2013;10;"October";11;284;"Friday";41;"11. 10. 2013";"Q4";"2013/Q4";"2013/10";"2013/41";"Weekday";"No holiday";"FedGov Shutdown";"Normal";"2013-10-07";"2013-10-13";"2013-10-01";"2013-10-31 00:00:00"</t>
  </si>
  <si>
    <t>2013-10-12;2013;10;"October";12;285;"Saturday";41;"12. 10. 2013";"Q4";"2013/Q4";"2013/10";"2013/41";"Weekend";"No holiday";"FedGov Shutdown";"Normal";"2013-10-07";"2013-10-13";"2013-10-01";"2013-10-31 00:00:00"</t>
  </si>
  <si>
    <t>2013-10-13;2013;10;"October";13;286;"Sunday";41;"13. 10. 2013";"Q4";"2013/Q4";"2013/10";"2013/41";"Weekend";"No holiday";"FedGov Shutdown";"Normal";"2013-10-07";"2013-10-13";"2013-10-01";"2013-10-31 00:00:00"</t>
  </si>
  <si>
    <t>2013-10-14;2013;10;"October";14;287;"Monday";42;"14. 10. 2013";"Q4";"2013/Q4";"2013/10";"2013/42";"Weekday";"Holiday";"FedGov Shutdown";"Normal";"2013-10-14";"2013-10-20";"2013-10-01";"2013-10-31 00:00:00"</t>
  </si>
  <si>
    <t>2013-10-15;2013;10;"October";15;288;"Tuesday";42;"15. 10. 2013";"Q4";"2013/Q4";"2013/10";"2013/42";"Weekday";"No holiday";"FedGov Shutdown";"Normal";"2013-10-14";"2013-10-20";"2013-10-01";"2013-10-31 00:00:00"</t>
  </si>
  <si>
    <t>2013-10-16;2013;10;"October";16;289;"Wednesday";42;"16. 10. 2013";"Q4";"2013/Q4";"2013/10";"2013/42";"Weekday";"No holiday";"FedGov Shutdown";"Normal";"2013-10-14";"2013-10-20";"2013-10-01";"2013-10-31 00:00:00"</t>
  </si>
  <si>
    <t>2013-10-17;2013;10;"October";17;290;"Thursday";42;"17. 10. 2013";"Q4";"2013/Q4";"2013/10";"2013/42";"Weekday";"No holiday";"Open";"Normal";"2013-10-14";"2013-10-20";"2013-10-01";"2013-10-31 00:00:00"</t>
  </si>
  <si>
    <t>2013-10-18;2013;10;"October";18;291;"Friday";42;"18. 10. 2013";"Q4";"2013/Q4";"2013/10";"2013/42";"Weekday";"No holiday";"Open";"Normal";"2013-10-14";"2013-10-20";"2013-10-01";"2013-10-31 00:00:00"</t>
  </si>
  <si>
    <t>2013-10-19;2013;10;"October";19;292;"Saturday";42;"19. 10. 2013";"Q4";"2013/Q4";"2013/10";"2013/42";"Weekend";"No holiday";"Open";"Normal";"2013-10-14";"2013-10-20";"2013-10-01";"2013-10-31 00:00:00"</t>
  </si>
  <si>
    <t>2013-10-20;2013;10;"October";20;293;"Sunday";42;"20. 10. 2013";"Q4";"2013/Q4";"2013/10";"2013/42";"Weekend";"No holiday";"Open";"Normal";"2013-10-14";"2013-10-20";"2013-10-01";"2013-10-31 00:00:00"</t>
  </si>
  <si>
    <t>2013-10-21;2013;10;"October";21;294;"Monday";43;"21. 10. 2013";"Q4";"2013/Q4";"2013/10";"2013/43";"Weekday";"No holiday";"Open";"Normal";"2013-10-21";"2013-10-27";"2013-10-01";"2013-10-31 00:00:00"</t>
  </si>
  <si>
    <t>2013-10-22;2013;10;"October";22;295;"Tuesday";43;"22. 10. 2013";"Q4";"2013/Q4";"2013/10";"2013/43";"Weekday";"No holiday";"Open";"Normal";"2013-10-21";"2013-10-27";"2013-10-01";"2013-10-31 00:00:00"</t>
  </si>
  <si>
    <t>2013-10-23;2013;10;"October";23;296;"Wednesday";43;"23. 10. 2013";"Q4";"2013/Q4";"2013/10";"2013/43";"Weekday";"No holiday";"Open";"Normal";"2013-10-21";"2013-10-27";"2013-10-01";"2013-10-31 00:00:00"</t>
  </si>
  <si>
    <t>2013-10-24;2013;10;"October";24;297;"Thursday";43;"24. 10. 2013";"Q4";"2013/Q4";"2013/10";"2013/43";"Weekday";"No holiday";"Open";"Normal";"2013-10-21";"2013-10-27";"2013-10-01";"2013-10-31 00:00:00"</t>
  </si>
  <si>
    <t>2013-10-25;2013;10;"October";25;298;"Friday";43;"25. 10. 2013";"Q4";"2013/Q4";"2013/10";"2013/43";"Weekday";"No holiday";"Open";"Normal";"2013-10-21";"2013-10-27";"2013-10-01";"2013-10-31 00:00:00"</t>
  </si>
  <si>
    <t>2013-10-26;2013;10;"October";26;299;"Saturday";43;"26. 10. 2013";"Q4";"2013/Q4";"2013/10";"2013/43";"Weekend";"No holiday";"Open";"Normal";"2013-10-21";"2013-10-27";"2013-10-01";"2013-10-31 00:00:00"</t>
  </si>
  <si>
    <t>2013-10-27;2013;10;"October";27;300;"Sunday";43;"27. 10. 2013";"Q4";"2013/Q4";"2013/10";"2013/43";"Weekend";"No holiday";"Open";"Normal";"2013-10-21";"2013-10-27";"2013-10-01";"2013-10-31 00:00:00"</t>
  </si>
  <si>
    <t>2013-10-28;2013;10;"October";28;301;"Monday";44;"28. 10. 2013";"Q4";"2013/Q4";"2013/10";"2013/44";"Weekday";"No holiday";"Open";"Normal";"2013-10-28";"2013-11-03";"2013-10-01";"2013-10-31 00:00:00"</t>
  </si>
  <si>
    <t>2013-10-29;2013;10;"October";29;302;"Tuesday";44;"29. 10. 2013";"Q4";"2013/Q4";"2013/10";"2013/44";"Weekday";"No holiday";"Open";"Normal";"2013-10-28";"2013-11-03";"2013-10-01";"2013-10-31 00:00:00"</t>
  </si>
  <si>
    <t>2013-10-30;2013;10;"October";30;303;"Wednesday";44;"30. 10. 2013";"Q4";"2013/Q4";"2013/10";"2013/44";"Weekday";"No holiday";"Open";"Normal";"2013-10-28";"2013-11-03";"2013-10-01";"2013-10-31 00:00:00"</t>
  </si>
  <si>
    <t>2013-10-31;2013;10;"October";31;304;"Thursday";44;"31. 10. 2013";"Q4";"2013/Q4";"2013/10";"2013/44";"Weekday";"No holiday";"Open";"Normal";"2013-10-28";"2013-11-03";"2013-10-01";"2013-10-31 00:00:00"</t>
  </si>
  <si>
    <t>2013-11-01;2013;11;"November";1;305;"Friday";44;"01. 11. 2013";"Q4";"2013/Q4";"2013/11";"2013/44";"Weekday";"No holiday";"Open";"Normal";"2013-10-28";"2013-11-03";"2013-11-01";"2013-11-30 00:00:00"</t>
  </si>
  <si>
    <t>2013-11-02;2013;11;"November";2;306;"Saturday";44;"02. 11. 2013";"Q4";"2013/Q4";"2013/11";"2013/44";"Weekend";"No holiday";"Open";"Normal";"2013-10-28";"2013-11-03";"2013-11-01";"2013-11-30 00:00:00"</t>
  </si>
  <si>
    <t>2013-11-03;2013;11;"November";3;307;"Sunday";44;"03. 11. 2013";"Q4";"2013/Q4";"2013/11";"2013/44";"Weekend";"No holiday";"Open";"Normal";"2013-10-28";"2013-11-03";"2013-11-01";"2013-11-30 00:00:00"</t>
  </si>
  <si>
    <t>2013-11-04;2013;11;"November";4;308;"Monday";45;"04. 11. 2013";"Q4";"2013/Q4";"2013/11";"2013/45";"Weekday";"No holiday";"Open";"Normal";"2013-11-04";"2013-11-10";"2013-11-01";"2013-11-30 00:00:00"</t>
  </si>
  <si>
    <t>2013-11-05;2013;11;"November";5;309;"Tuesday";45;"05. 11. 2013";"Q4";"2013/Q4";"2013/11";"2013/45";"Weekday";"No holiday";"Open";"Normal";"2013-11-04";"2013-11-10";"2013-11-01";"2013-11-30 00:00:00"</t>
  </si>
  <si>
    <t>2013-11-06;2013;11;"November";6;310;"Wednesday";45;"06. 11. 2013";"Q4";"2013/Q4";"2013/11";"2013/45";"Weekday";"No holiday";"Open";"Normal";"2013-11-04";"2013-11-10";"2013-11-01";"2013-11-30 00:00:00"</t>
  </si>
  <si>
    <t>2013-11-07;2013;11;"November";7;311;"Thursday";45;"07. 11. 2013";"Q4";"2013/Q4";"2013/11";"2013/45";"Weekday";"No holiday";"Open";"Normal";"2013-11-04";"2013-11-10";"2013-11-01";"2013-11-30 00:00:00"</t>
  </si>
  <si>
    <t>2013-11-08;2013;11;"November";8;312;"Friday";45;"08. 11. 2013";"Q4";"2013/Q4";"2013/11";"2013/45";"Weekday";"No holiday";"Open";"Normal";"2013-11-04";"2013-11-10";"2013-11-01";"2013-11-30 00:00:00"</t>
  </si>
  <si>
    <t>2013-11-09;2013;11;"November";9;313;"Saturday";45;"09. 11. 2013";"Q4";"2013/Q4";"2013/11";"2013/45";"Weekend";"No holiday";"Open";"Normal";"2013-11-04";"2013-11-10";"2013-11-01";"2013-11-30 00:00:00"</t>
  </si>
  <si>
    <t>2013-11-10;2013;11;"November";10;314;"Sunday";45;"10. 11. 2013";"Q4";"2013/Q4";"2013/11";"2013/45";"Weekend";"No holiday";"Open";"Normal";"2013-11-04";"2013-11-10";"2013-11-01";"2013-11-30 00:00:00"</t>
  </si>
  <si>
    <t>2013-11-11;2013;11;"November";11;315;"Monday";46;"11. 11. 2013";"Q4";"2013/Q4";"2013/11";"2013/46";"Weekday";"Holiday";"Open";"Normal";"2013-11-11";"2013-11-17";"2013-11-01";"2013-11-30 00:00:00"</t>
  </si>
  <si>
    <t>2013-11-12;2013;11;"November";12;316;"Tuesday";46;"12. 11. 2013";"Q4";"2013/Q4";"2013/11";"2013/46";"Weekday";"No holiday";"Open";"Normal";"2013-11-11";"2013-11-17";"2013-11-01";"2013-11-30 00:00:00"</t>
  </si>
  <si>
    <t>2013-11-13;2013;11;"November";13;317;"Wednesday";46;"13. 11. 2013";"Q4";"2013/Q4";"2013/11";"2013/46";"Weekday";"No holiday";"Open";"Normal";"2013-11-11";"2013-11-17";"2013-11-01";"2013-11-30 00:00:00"</t>
  </si>
  <si>
    <t>2013-11-14;2013;11;"November";14;318;"Thursday";46;"14. 11. 2013";"Q4";"2013/Q4";"2013/11";"2013/46";"Weekday";"No holiday";"Open";"Normal";"2013-11-11";"2013-11-17";"2013-11-01";"2013-11-30 00:00:00"</t>
  </si>
  <si>
    <t>2013-11-15;2013;11;"November";15;319;"Friday";46;"15. 11. 2013";"Q4";"2013/Q4";"2013/11";"2013/46";"Weekday";"No holiday";"Open";"Christmas season";"2013-11-11";"2013-11-17";"2013-11-01";"2013-11-30 00:00:00"</t>
  </si>
  <si>
    <t>2013-11-16;2013;11;"November";16;320;"Saturday";46;"16. 11. 2013";"Q4";"2013/Q4";"2013/11";"2013/46";"Weekend";"No holiday";"Open";"Christmas season";"2013-11-11";"2013-11-17";"2013-11-01";"2013-11-30 00:00:00"</t>
  </si>
  <si>
    <t>2013-11-17;2013;11;"November";17;321;"Sunday";46;"17. 11. 2013";"Q4";"2013/Q4";"2013/11";"2013/46";"Weekend";"No holiday";"Open";"Christmas season";"2013-11-11";"2013-11-17";"2013-11-01";"2013-11-30 00:00:00"</t>
  </si>
  <si>
    <t>2013-11-18;2013;11;"November";18;322;"Monday";47;"18. 11. 2013";"Q4";"2013/Q4";"2013/11";"2013/47";"Weekday";"No holiday";"Open";"Christmas season";"2013-11-18";"2013-11-24";"2013-11-01";"2013-11-30 00:00:00"</t>
  </si>
  <si>
    <t>2013-11-19;2013;11;"November";19;323;"Tuesday";47;"19. 11. 2013";"Q4";"2013/Q4";"2013/11";"2013/47";"Weekday";"No holiday";"Open";"Christmas season";"2013-11-18";"2013-11-24";"2013-11-01";"2013-11-30 00:00:00"</t>
  </si>
  <si>
    <t>2013-11-20;2013;11;"November";20;324;"Wednesday";47;"20. 11. 2013";"Q4";"2013/Q4";"2013/11";"2013/47";"Weekday";"No holiday";"Open";"Christmas season";"2013-11-18";"2013-11-24";"2013-11-01";"2013-11-30 00:00:00"</t>
  </si>
  <si>
    <t>2013-11-21;2013;11;"November";21;325;"Thursday";47;"21. 11. 2013";"Q4";"2013/Q4";"2013/11";"2013/47";"Weekday";"No holiday";"Open";"Christmas season";"2013-11-18";"2013-11-24";"2013-11-01";"2013-11-30 00:00:00"</t>
  </si>
  <si>
    <t>2013-11-22;2013;11;"November";22;326;"Friday";47;"22. 11. 2013";"Q4";"2013/Q4";"2013/11";"2013/47";"Weekday";"No holiday";"Open";"Christmas season";"2013-11-18";"2013-11-24";"2013-11-01";"2013-11-30 00:00:00"</t>
  </si>
  <si>
    <t>2013-11-23;2013;11;"November";23;327;"Saturday";47;"23. 11. 2013";"Q4";"2013/Q4";"2013/11";"2013/47";"Weekend";"No holiday";"Open";"Christmas season";"2013-11-18";"2013-11-24";"2013-11-01";"2013-11-30 00:00:00"</t>
  </si>
  <si>
    <t>2013-11-24;2013;11;"November";24;328;"Sunday";47;"24. 11. 2013";"Q4";"2013/Q4";"2013/11";"2013/47";"Weekend";"No holiday";"Open";"Christmas season";"2013-11-18";"2013-11-24";"2013-11-01";"2013-11-30 00:00:00"</t>
  </si>
  <si>
    <t>2013-11-25;2013;11;"November";25;329;"Monday";48;"25. 11. 2013";"Q4";"2013/Q4";"2013/11";"2013/48";"Weekday";"No holiday";"Open";"Christmas season";"2013-11-25";"2013-12-01";"2013-11-01";"2013-11-30 00:00:00"</t>
  </si>
  <si>
    <t>2013-11-26;2013;11;"November";26;330;"Tuesday";48;"26. 11. 2013";"Q4";"2013/Q4";"2013/11";"2013/48";"Weekday";"No holiday";"FedGov OpenLeave";"Christmas season";"2013-11-25";"2013-12-01";"2013-11-01";"2013-11-30 00:00:00"</t>
  </si>
  <si>
    <t>2013-11-27;2013;11;"November";27;331;"Wednesday";48;"27. 11. 2013";"Q4";"2013/Q4";"2013/11";"2013/48";"Weekday";"No holiday";"Open";"Christmas season";"2013-11-25";"2013-12-01";"2013-11-01";"2013-11-30 00:00:00"</t>
  </si>
  <si>
    <t>2013-11-28;2013;11;"November";28;332;"Thursday";48;"28. 11. 2013";"Q4";"2013/Q4";"2013/11";"2013/48";"Weekday";"Holiday";"Open";"Christmas season";"2013-11-25";"2013-12-01";"2013-11-01";"2013-11-30 00:00:00"</t>
  </si>
  <si>
    <t>2013-11-29;2013;11;"November";29;333;"Friday";48;"29. 11. 2013";"Q4";"2013/Q4";"2013/11";"2013/48";"Weekday";"No holiday";"Open";"Christmas season";"2013-11-25";"2013-12-01";"2013-11-01";"2013-11-30 00:00:00"</t>
  </si>
  <si>
    <t>2013-11-30;2013;11;"November";30;334;"Saturday";48;"30. 11. 2013";"Q4";"2013/Q4";"2013/11";"2013/48";"Weekend";"No holiday";"Open";"Christmas season";"2013-11-25";"2013-12-01";"2013-11-01";"2013-11-30 00:00:00"</t>
  </si>
  <si>
    <t>2013-12-01;2013;12;"December";1;335;"Sunday";48;"01. 12. 2013";"Q4";"2013/Q4";"2013/12";"2013/48";"Weekend";"No holiday";"Open";"Christmas season";"2013-11-25";"2013-12-01";"2013-12-01";"2013-12-31 00:00:00"</t>
  </si>
  <si>
    <t>2013-12-02;2013;12;"December";2;336;"Monday";49;"02. 12. 2013";"Q4";"2013/Q4";"2013/12";"2013/49";"Weekday";"No holiday";"Open";"Christmas season";"2013-12-02";"2013-12-08";"2013-12-01";"2013-12-31 00:00:00"</t>
  </si>
  <si>
    <t>2013-12-03;2013;12;"December";3;337;"Tuesday";49;"03. 12. 2013";"Q4";"2013/Q4";"2013/12";"2013/49";"Weekday";"No holiday";"Open";"Christmas season";"2013-12-02";"2013-12-08";"2013-12-01";"2013-12-31 00:00:00"</t>
  </si>
  <si>
    <t>2013-12-04;2013;12;"December";4;338;"Wednesday";49;"04. 12. 2013";"Q4";"2013/Q4";"2013/12";"2013/49";"Weekday";"No holiday";"Open";"Christmas season";"2013-12-02";"2013-12-08";"2013-12-01";"2013-12-31 00:00:00"</t>
  </si>
  <si>
    <t>2013-12-05;2013;12;"December";5;339;"Thursday";49;"05. 12. 2013";"Q4";"2013/Q4";"2013/12";"2013/49";"Weekday";"No holiday";"Open";"Christmas season";"2013-12-02";"2013-12-08";"2013-12-01";"2013-12-31 00:00:00"</t>
  </si>
  <si>
    <t>2013-12-06;2013;12;"December";6;340;"Friday";49;"06. 12. 2013";"Q4";"2013/Q4";"2013/12";"2013/49";"Weekday";"No holiday";"Open";"Christmas season";"2013-12-02";"2013-12-08";"2013-12-01";"2013-12-31 00:00:00"</t>
  </si>
  <si>
    <t>2013-12-07;2013;12;"December";7;341;"Saturday";49;"07. 12. 2013";"Q4";"2013/Q4";"2013/12";"2013/49";"Weekend";"No holiday";"Open";"Christmas season";"2013-12-02";"2013-12-08";"2013-12-01";"2013-12-31 00:00:00"</t>
  </si>
  <si>
    <t>2013-12-08;2013;12;"December";8;342;"Sunday";49;"08. 12. 2013";"Q4";"2013/Q4";"2013/12";"2013/49";"Weekend";"No holiday";"Open";"Christmas season";"2013-12-02";"2013-12-08";"2013-12-01";"2013-12-31 00:00:00"</t>
  </si>
  <si>
    <t>2013-12-09;2013;12;"December";9;343;"Monday";50;"09. 12. 2013";"Q4";"2013/Q4";"2013/12";"2013/50";"Weekday";"No holiday";"FedGov 2hrdelay";"Christmas season";"2013-12-09";"2013-12-15";"2013-12-01";"2013-12-31 00:00:00"</t>
  </si>
  <si>
    <t>2013-12-10;2013;12;"December";10;344;"Tuesday";50;"10. 12. 2013";"Q4";"2013/Q4";"2013/12";"2013/50";"Weekday";"No holiday";"FedGov Closed";"Christmas season";"2013-12-09";"2013-12-15";"2013-12-01";"2013-12-31 00:00:00"</t>
  </si>
  <si>
    <t>2013-12-11;2013;12;"December";11;345;"Wednesday";50;"11. 12. 2013";"Q4";"2013/Q4";"2013/12";"2013/50";"Weekday";"No holiday";"Open";"Christmas season";"2013-12-09";"2013-12-15";"2013-12-01";"2013-12-31 00:00:00"</t>
  </si>
  <si>
    <t>2013-12-12;2013;12;"December";12;346;"Thursday";50;"12. 12. 2013";"Q4";"2013/Q4";"2013/12";"2013/50";"Weekday";"No holiday";"Open";"Christmas season";"2013-12-09";"2013-12-15";"2013-12-01";"2013-12-31 00:00:00"</t>
  </si>
  <si>
    <t>2013-12-13;2013;12;"December";13;347;"Friday";50;"13. 12. 2013";"Q4";"2013/Q4";"2013/12";"2013/50";"Weekday";"No holiday";"Open";"Christmas season";"2013-12-09";"2013-12-15";"2013-12-01";"2013-12-31 00:00:00"</t>
  </si>
  <si>
    <t>2013-12-14;2013;12;"December";14;348;"Saturday";50;"14. 12. 2013";"Q4";"2013/Q4";"2013/12";"2013/50";"Weekend";"No holiday";"Open";"Christmas season";"2013-12-09";"2013-12-15";"2013-12-01";"2013-12-31 00:00:00"</t>
  </si>
  <si>
    <t>2013-12-15;2013;12;"December";15;349;"Sunday";50;"15. 12. 2013";"Q4";"2013/Q4";"2013/12";"2013/50";"Weekend";"No holiday";"Open";"Christmas season";"2013-12-09";"2013-12-15";"2013-12-01";"2013-12-31 00:00:00"</t>
  </si>
  <si>
    <t>2013-12-16;2013;12;"December";16;350;"Monday";51;"16. 12. 2013";"Q4";"2013/Q4";"2013/12";"2013/51";"Weekday";"No holiday";"Open";"Christmas season";"2013-12-16";"2013-12-22";"2013-12-01";"2013-12-31 00:00:00"</t>
  </si>
  <si>
    <t>2013-12-17;2013;12;"December";17;351;"Tuesday";51;"17. 12. 2013";"Q4";"2013/Q4";"2013/12";"2013/51";"Weekday";"No holiday";"Open";"Christmas season";"2013-12-16";"2013-12-22";"2013-12-01";"2013-12-31 00:00:00"</t>
  </si>
  <si>
    <t>2013-12-18;2013;12;"December";18;352;"Wednesday";51;"18. 12. 2013";"Q4";"2013/Q4";"2013/12";"2013/51";"Weekday";"No holiday";"Open";"Christmas season";"2013-12-16";"2013-12-22";"2013-12-01";"2013-12-31 00:00:00"</t>
  </si>
  <si>
    <t>2013-12-19;2013;12;"December";19;353;"Thursday";51;"19. 12. 2013";"Q4";"2013/Q4";"2013/12";"2013/51";"Weekday";"No holiday";"Open";"Christmas season";"2013-12-16";"2013-12-22";"2013-12-01";"2013-12-31 00:00:00"</t>
  </si>
  <si>
    <t>2013-12-20;2013;12;"December";20;354;"Friday";51;"20. 12. 2013";"Q4";"2013/Q4";"2013/12";"2013/51";"Weekday";"No holiday";"Open";"Christmas season";"2013-12-16";"2013-12-22";"2013-12-01";"2013-12-31 00:00:00"</t>
  </si>
  <si>
    <t>2013-12-21;2013;12;"December";21;355;"Saturday";51;"21. 12. 2013";"Q4";"2013/Q4";"2013/12";"2013/51";"Weekend";"No holiday";"Open";"Christmas season";"2013-12-16";"2013-12-22";"2013-12-01";"2013-12-31 00:00:00"</t>
  </si>
  <si>
    <t>2013-12-22;2013;12;"December";22;356;"Sunday";51;"22. 12. 2013";"Q4";"2013/Q4";"2013/12";"2013/51";"Weekend";"No holiday";"Open";"Christmas season";"2013-12-16";"2013-12-22";"2013-12-01";"2013-12-31 00:00:00"</t>
  </si>
  <si>
    <t>2013-12-23;2013;12;"December";23;357;"Monday";52;"23. 12. 2013";"Q4";"2013/Q4";"2013/12";"2013/52";"Weekday";"No holiday";"Open";"Christmas season";"2013-12-23";"2013-12-29";"2013-12-01";"2013-12-31 00:00:00"</t>
  </si>
  <si>
    <t>2013-12-24;2013;12;"December";24;358;"Tuesday";52;"24. 12. 2013";"Q4";"2013/Q4";"2013/12";"2013/52";"Weekday";"No holiday";"Open";"Christmas season";"2013-12-23";"2013-12-29";"2013-12-01";"2013-12-31 00:00:00"</t>
  </si>
  <si>
    <t>2013-12-25;2013;12;"December";25;359;"Wednesday";52;"25. 12. 2013";"Q4";"2013/Q4";"2013/12";"2013/52";"Weekday";"Holiday";"Open";"Christmas season";"2013-12-23";"2013-12-29";"2013-12-01";"2013-12-31 00:00:00"</t>
  </si>
  <si>
    <t>2013-12-26;2013;12;"December";26;360;"Thursday";52;"26. 12. 2013";"Q4";"2013/Q4";"2013/12";"2013/52";"Weekday";"No holiday";"Open";"Winter break";"2013-12-23";"2013-12-29";"2013-12-01";"2013-12-31 00:00:00"</t>
  </si>
  <si>
    <t>2013-12-27;2013;12;"December";27;361;"Friday";52;"27. 12. 2013";"Q4";"2013/Q4";"2013/12";"2013/52";"Weekday";"No holiday";"Open";"Winter break";"2013-12-23";"2013-12-29";"2013-12-01";"2013-12-31 00:00:00"</t>
  </si>
  <si>
    <t>2013-12-28;2013;12;"December";28;362;"Saturday";52;"28. 12. 2013";"Q4";"2013/Q4";"2013/12";"2013/52";"Weekend";"No holiday";"Open";"Winter break";"2013-12-23";"2013-12-29";"2013-12-01";"2013-12-31 00:00:00"</t>
  </si>
  <si>
    <t>2013-12-29;2013;12;"December";29;363;"Sunday";52;"29. 12. 2013";"Q4";"2013/Q4";"2013/12";"2013/52";"Weekend";"No holiday";"Open";"Winter break";"2013-12-23";"2013-12-29";"2013-12-01";"2013-12-31 00:00:00"</t>
  </si>
  <si>
    <t>2013-12-30;2013;12;"December";30;364;"Monday";1;"30. 12. 2013";"Q4";"2013/Q4";"2013/12";"2014/01";"Weekday";"No holiday";"Open";"Winter break";"2013-12-30";"2014-01-05";"2013-12-01";"2013-12-31 00:00:00"</t>
  </si>
  <si>
    <t>2013-12-31;2013;12;"December";31;365;"Tuesday";1;"31. 12. 2013";"Q4";"2013/Q4";"2013/12";"2014/01";"Weekday";"No holiday";"Open";"Winter break";"2013-12-30";"2014-01-05";"2013-12-01";"2013-12-31 00:00:00"</t>
  </si>
  <si>
    <t>2014-01-01;2014;1;"January";1;1;"Wednesday";1;"01. 01. 2014";"Q1";"2014/Q1";"2014/01";"2014/01";"Weekday";"Holiday";"Open";"Winter break";"2013-12-30";"2014-01-05";"2014-01-01";"2014-01-31 00:00:00"</t>
  </si>
  <si>
    <t>2014-01-02;2014;1;"January";2;2;"Thursday";1;"02. 01. 2014";"Q1";"2014/Q1";"2014/01";"2014/01";"Weekday";"No holiday";"Open";"Winter break";"2013-12-30";"2014-01-05";"2014-01-01";"2014-01-31 00:00:00"</t>
  </si>
  <si>
    <t>2014-01-03;2014;1;"January";3;3;"Friday";1;"03. 01. 2014";"Q1";"2014/Q1";"2014/01";"2014/01";"Weekday";"No holiday";"FedGov OpenLeave";"Winter break";"2013-12-30";"2014-01-05";"2014-01-01";"2014-01-31 00:00:00"</t>
  </si>
  <si>
    <t>2014-01-04;2014;1;"January";4;4;"Saturday";1;"04. 01. 2014";"Q1";"2014/Q1";"2014/01";"2014/01";"Weekend";"No holiday";"Open";"Winter break";"2013-12-30";"2014-01-05";"2014-01-01";"2014-01-31 00:00:00"</t>
  </si>
  <si>
    <t>2014-01-05;2014;1;"January";5;5;"Sunday";1;"05. 01. 2014";"Q1";"2014/Q1";"2014/01";"2014/01";"Weekend";"No holiday";"Open";"Winter break";"2013-12-30";"2014-01-05";"2014-01-01";"2014-01-31 00:00:00"</t>
  </si>
  <si>
    <t>2014-01-06;2014;1;"January";6;6;"Monday";2;"06. 01. 2014";"Q1";"2014/Q1";"2014/01";"2014/02";"Weekday";"No holiday";"Open";"Winter break";"2014-01-06";"2014-01-12";"2014-01-01";"2014-01-31 00:00:00"</t>
  </si>
  <si>
    <t>2014-01-07;2014;1;"January";7;7;"Tuesday";2;"07. 01. 2014";"Q1";"2014/Q1";"2014/01";"2014/02";"Weekday";"No holiday";"Open";"Normal";"2014-01-06";"2014-01-12";"2014-01-01";"2014-01-31 00:00:00"</t>
  </si>
  <si>
    <t>2014-01-08;2014;1;"January";8;8;"Wednesday";2;"08. 01. 2014";"Q1";"2014/Q1";"2014/01";"2014/02";"Weekday";"No holiday";"Open";"Normal";"2014-01-06";"2014-01-12";"2014-01-01";"2014-01-31 00:00:00"</t>
  </si>
  <si>
    <t>2014-01-09;2014;1;"January";9;9;"Thursday";2;"09. 01. 2014";"Q1";"2014/Q1";"2014/01";"2014/02";"Weekday";"No holiday";"Open";"Normal";"2014-01-06";"2014-01-12";"2014-01-01";"2014-01-31 00:00:00"</t>
  </si>
  <si>
    <t>2014-01-10;2014;1;"January";10;10;"Friday";2;"10. 01. 2014";"Q1";"2014/Q1";"2014/01";"2014/02";"Weekday";"No holiday";"Open";"Normal";"2014-01-06";"2014-01-12";"2014-01-01";"2014-01-31 00:00:00"</t>
  </si>
  <si>
    <t>2014-01-11;2014;1;"January";11;11;"Saturday";2;"11. 01. 2014";"Q1";"2014/Q1";"2014/01";"2014/02";"Weekend";"No holiday";"Open";"Normal";"2014-01-06";"2014-01-12";"2014-01-01";"2014-01-31 00:00:00"</t>
  </si>
  <si>
    <t>2014-01-12;2014;1;"January";12;12;"Sunday";2;"12. 01. 2014";"Q1";"2014/Q1";"2014/01";"2014/02";"Weekend";"No holiday";"Open";"Normal";"2014-01-06";"2014-01-12";"2014-01-01";"2014-01-31 00:00:00"</t>
  </si>
  <si>
    <t>2014-01-13;2014;1;"January";13;13;"Monday";3;"13. 01. 2014";"Q1";"2014/Q1";"2014/01";"2014/03";"Weekday";"No holiday";"Open";"Normal";"2014-01-13";"2014-01-19";"2014-01-01";"2014-01-31 00:00:00"</t>
  </si>
  <si>
    <t>2014-01-14;2014;1;"January";14;14;"Tuesday";3;"14. 01. 2014";"Q1";"2014/Q1";"2014/01";"2014/03";"Weekday";"No holiday";"Open";"Normal";"2014-01-13";"2014-01-19";"2014-01-01";"2014-01-31 00:00:00"</t>
  </si>
  <si>
    <t>2014-01-15;2014;1;"January";15;15;"Wednesday";3;"15. 01. 2014";"Q1";"2014/Q1";"2014/01";"2014/03";"Weekday";"No holiday";"Open";"Normal";"2014-01-13";"2014-01-19";"2014-01-01";"2014-01-31 00:00:00"</t>
  </si>
  <si>
    <t>2014-01-16;2014;1;"January";16;16;"Thursday";3;"16. 01. 2014";"Q1";"2014/Q1";"2014/01";"2014/03";"Weekday";"No holiday";"Open";"Normal";"2014-01-13";"2014-01-19";"2014-01-01";"2014-01-31 00:00:00"</t>
  </si>
  <si>
    <t>2014-01-17;2014;1;"January";17;17;"Friday";3;"17. 01. 2014";"Q1";"2014/Q1";"2014/01";"2014/03";"Weekday";"No holiday";"Open";"Normal";"2014-01-13";"2014-01-19";"2014-01-01";"2014-01-31 00:00:00"</t>
  </si>
  <si>
    <t>2014-01-18;2014;1;"January";18;18;"Saturday";3;"18. 01. 2014";"Q1";"2014/Q1";"2014/01";"2014/03";"Weekend";"No holiday";"Open";"Normal";"2014-01-13";"2014-01-19";"2014-01-01";"2014-01-31 00:00:00"</t>
  </si>
  <si>
    <t>2014-01-19;2014;1;"January";19;19;"Sunday";3;"19. 01. 2014";"Q1";"2014/Q1";"2014/01";"2014/03";"Weekend";"No holiday";"Open";"Normal";"2014-01-13";"2014-01-19";"2014-01-01";"2014-01-31 00:00:00"</t>
  </si>
  <si>
    <t>2014-01-20;2014;1;"January";20;20;"Monday";4;"20. 01. 2014";"Q1";"2014/Q1";"2014/01";"2014/04";"Weekday";"Holiday";"Open";"Normal";"2014-01-20";"2014-01-26";"2014-01-01";"2014-01-31 00:00:00"</t>
  </si>
  <si>
    <t>2014-01-21;2014;1;"January";21;21;"Tuesday";4;"21. 01. 2014";"Q1";"2014/Q1";"2014/01";"2014/04";"Weekday";"No holiday";"FedGov Closed";"Normal";"2014-01-20";"2014-01-26";"2014-01-01";"2014-01-31 00:00:00"</t>
  </si>
  <si>
    <t>2014-01-22;2014;1;"January";22;22;"Wednesday";4;"22. 01. 2014";"Q1";"2014/Q1";"2014/01";"2014/04";"Weekday";"No holiday";"FedGov 2hrdelay";"Normal";"2014-01-20";"2014-01-26";"2014-01-01";"2014-01-31 00:00:00"</t>
  </si>
  <si>
    <t>2014-01-23;2014;1;"January";23;23;"Thursday";4;"23. 01. 2014";"Q1";"2014/Q1";"2014/01";"2014/04";"Weekday";"No holiday";"Open";"Normal";"2014-01-20";"2014-01-26";"2014-01-01";"2014-01-31 00:00:00"</t>
  </si>
  <si>
    <t>2014-01-24;2014;1;"January";24;24;"Friday";4;"24. 01. 2014";"Q1";"2014/Q1";"2014/01";"2014/04";"Weekday";"No holiday";"Open";"Normal";"2014-01-20";"2014-01-26";"2014-01-01";"2014-01-31 00:00:00"</t>
  </si>
  <si>
    <t>2014-01-25;2014;1;"January";25;25;"Saturday";4;"25. 01. 2014";"Q1";"2014/Q1";"2014/01";"2014/04";"Weekend";"No holiday";"Open";"Normal";"2014-01-20";"2014-01-26";"2014-01-01";"2014-01-31 00:00:00"</t>
  </si>
  <si>
    <t>2014-01-26;2014;1;"January";26;26;"Sunday";4;"26. 01. 2014";"Q1";"2014/Q1";"2014/01";"2014/04";"Weekend";"No holiday";"Open";"Normal";"2014-01-20";"2014-01-26";"2014-01-01";"2014-01-31 00:00:00"</t>
  </si>
  <si>
    <t>2014-01-27;2014;1;"January";27;27;"Monday";5;"27. 01. 2014";"Q1";"2014/Q1";"2014/01";"2014/05";"Weekday";"No holiday";"Open";"Normal";"2014-01-27";"2014-02-02";"2014-01-01";"2014-01-31 00:00:00"</t>
  </si>
  <si>
    <t>2014-01-28;2014;1;"January";28;28;"Tuesday";5;"28. 01. 2014";"Q1";"2014/Q1";"2014/01";"2014/05";"Weekday";"No holiday";"Open";"Normal";"2014-01-27";"2014-02-02";"2014-01-01";"2014-01-31 00:00:00"</t>
  </si>
  <si>
    <t>2014-01-29;2014;1;"January";29;29;"Wednesday";5;"29. 01. 2014";"Q1";"2014/Q1";"2014/01";"2014/05";"Weekday";"No holiday";"Open";"Normal";"2014-01-27";"2014-02-02";"2014-01-01";"2014-01-31 00:00:00"</t>
  </si>
  <si>
    <t>2014-01-30;2014;1;"January";30;30;"Thursday";5;"30. 01. 2014";"Q1";"2014/Q1";"2014/01";"2014/05";"Weekday";"No holiday";"Open";"Normal";"2014-01-27";"2014-02-02";"2014-01-01";"2014-01-31 00:00:00"</t>
  </si>
  <si>
    <t>2014-01-31;2014;1;"January";31;31;"Friday";5;"31. 01. 2014";"Q1";"2014/Q1";"2014/01";"2014/05";"Weekday";"No holiday";"Open";"Normal";"2014-01-27";"2014-02-02";"2014-01-01";"2014-01-31 00:00:00"</t>
  </si>
  <si>
    <t>2014-02-01;2014;2;"February";1;32;"Saturday";5;"01. 02. 2014";"Q1";"2014/Q1";"2014/02";"2014/05";"Weekend";"No holiday";"Open";"Normal";"2014-01-27";"2014-02-02";"2014-02-01";"2014-02-28 00:00:00"</t>
  </si>
  <si>
    <t>2014-02-02;2014;2;"February";2;33;"Sunday";5;"02. 02. 2014";"Q1";"2014/Q1";"2014/02";"2014/05";"Weekend";"No holiday";"Open";"Normal";"2014-01-27";"2014-02-02";"2014-02-01";"2014-02-28 00:00:00"</t>
  </si>
  <si>
    <t>2014-02-03;2014;2;"February";3;34;"Monday";6;"03. 02. 2014";"Q1";"2014/Q1";"2014/02";"2014/06";"Weekday";"No holiday";"Open";"Normal";"2014-02-03";"2014-02-09";"2014-02-01";"2014-02-28 00:00:00"</t>
  </si>
  <si>
    <t>2014-02-04;2014;2;"February";4;35;"Tuesday";6;"04. 02. 2014";"Q1";"2014/Q1";"2014/02";"2014/06";"Weekday";"No holiday";"Open";"Normal";"2014-02-03";"2014-02-09";"2014-02-01";"2014-02-28 00:00:00"</t>
  </si>
  <si>
    <t>2014-02-05;2014;2;"February";5;36;"Wednesday";6;"05. 02. 2014";"Q1";"2014/Q1";"2014/02";"2014/06";"Weekday";"No holiday";"FedGov OpenLeave";"Normal";"2014-02-03";"2014-02-09";"2014-02-01";"2014-02-28 00:00:00"</t>
  </si>
  <si>
    <t>2014-02-06;2014;2;"February";6;37;"Thursday";6;"06. 02. 2014";"Q1";"2014/Q1";"2014/02";"2014/06";"Weekday";"No holiday";"Open";"Normal";"2014-02-03";"2014-02-09";"2014-02-01";"2014-02-28 00:00:00"</t>
  </si>
  <si>
    <t>2014-02-07;2014;2;"February";7;38;"Friday";6;"07. 02. 2014";"Q1";"2014/Q1";"2014/02";"2014/06";"Weekday";"No holiday";"Open";"Normal";"2014-02-03";"2014-02-09";"2014-02-01";"2014-02-28 00:00:00"</t>
  </si>
  <si>
    <t>2014-02-08;2014;2;"February";8;39;"Saturday";6;"08. 02. 2014";"Q1";"2014/Q1";"2014/02";"2014/06";"Weekend";"No holiday";"Open";"Normal";"2014-02-03";"2014-02-09";"2014-02-01";"2014-02-28 00:00:00"</t>
  </si>
  <si>
    <t>2014-02-09;2014;2;"February";9;40;"Sunday";6;"09. 02. 2014";"Q1";"2014/Q1";"2014/02";"2014/06";"Weekend";"No holiday";"Open";"Normal";"2014-02-03";"2014-02-09";"2014-02-01";"2014-02-28 00:00:00"</t>
  </si>
  <si>
    <t>2014-02-10;2014;2;"February";10;41;"Monday";7;"10. 02. 2014";"Q1";"2014/Q1";"2014/02";"2014/07";"Weekday";"No holiday";"Open";"Normal";"2014-02-10";"2014-02-16";"2014-02-01";"2014-02-28 00:00:00"</t>
  </si>
  <si>
    <t>2014-02-11;2014;2;"February";11;42;"Tuesday";7;"11. 02. 2014";"Q1";"2014/Q1";"2014/02";"2014/07";"Weekday";"No holiday";"Open";"Normal";"2014-02-10";"2014-02-16";"2014-02-01";"2014-02-28 00:00:00"</t>
  </si>
  <si>
    <t>2014-02-12;2014;2;"February";12;43;"Wednesday";7;"12. 02. 2014";"Q1";"2014/Q1";"2014/02";"2014/07";"Weekday";"No holiday";"Open";"Normal";"2014-02-10";"2014-02-16";"2014-02-01";"2014-02-28 00:00:00"</t>
  </si>
  <si>
    <t>2014-02-13;2014;2;"February";13;44;"Thursday";7;"13. 02. 2014";"Q1";"2014/Q1";"2014/02";"2014/07";"Weekday";"No holiday";"FedGov Closed";"Normal";"2014-02-10";"2014-02-16";"2014-02-01";"2014-02-28 00:00:00"</t>
  </si>
  <si>
    <t>2014-02-14;2014;2;"February";14;45;"Friday";7;"14. 02. 2014";"Q1";"2014/Q1";"2014/02";"2014/07";"Weekday";"No holiday";"FedGov 2hrdelay";"Normal";"2014-02-10";"2014-02-16";"2014-02-01";"2014-02-28 00:00:00"</t>
  </si>
  <si>
    <t>2014-02-15;2014;2;"February";15;46;"Saturday";7;"15. 02. 2014";"Q1";"2014/Q1";"2014/02";"2014/07";"Weekend";"No holiday";"Open";"Normal";"2014-02-10";"2014-02-16";"2014-02-01";"2014-02-28 00:00:00"</t>
  </si>
  <si>
    <t>2014-02-16;2014;2;"February";16;47;"Sunday";7;"16. 02. 2014";"Q1";"2014/Q1";"2014/02";"2014/07";"Weekend";"No holiday";"Open";"Normal";"2014-02-10";"2014-02-16";"2014-02-01";"2014-02-28 00:00:00"</t>
  </si>
  <si>
    <t>2014-02-17;2014;2;"February";17;48;"Monday";8;"17. 02. 2014";"Q1";"2014/Q1";"2014/02";"2014/08";"Weekday";"Holiday";"Open";"Normal";"2014-02-17";"2014-02-23";"2014-02-01";"2014-02-28 00:00:00"</t>
  </si>
  <si>
    <t>2014-02-18;2014;2;"February";18;49;"Tuesday";8;"18. 02. 2014";"Q1";"2014/Q1";"2014/02";"2014/08";"Weekday";"No holiday";"Open";"Normal";"2014-02-17";"2014-02-23";"2014-02-01";"2014-02-28 00:00:00"</t>
  </si>
  <si>
    <t>2014-02-19;2014;2;"February";19;50;"Wednesday";8;"19. 02. 2014";"Q1";"2014/Q1";"2014/02";"2014/08";"Weekday";"No holiday";"Open";"Normal";"2014-02-17";"2014-02-23";"2014-02-01";"2014-02-28 00:00:00"</t>
  </si>
  <si>
    <t>2014-02-20;2014;2;"February";20;51;"Thursday";8;"20. 02. 2014";"Q1";"2014/Q1";"2014/02";"2014/08";"Weekday";"No holiday";"Open";"Normal";"2014-02-17";"2014-02-23";"2014-02-01";"2014-02-28 00:00:00"</t>
  </si>
  <si>
    <t>2014-02-21;2014;2;"February";21;52;"Friday";8;"21. 02. 2014";"Q1";"2014/Q1";"2014/02";"2014/08";"Weekday";"No holiday";"Open";"Normal";"2014-02-17";"2014-02-23";"2014-02-01";"2014-02-28 00:00:00"</t>
  </si>
  <si>
    <t>2014-02-22;2014;2;"February";22;53;"Saturday";8;"22. 02. 2014";"Q1";"2014/Q1";"2014/02";"2014/08";"Weekend";"No holiday";"Open";"Normal";"2014-02-17";"2014-02-23";"2014-02-01";"2014-02-28 00:00:00"</t>
  </si>
  <si>
    <t>2014-02-23;2014;2;"February";23;54;"Sunday";8;"23. 02. 2014";"Q1";"2014/Q1";"2014/02";"2014/08";"Weekend";"No holiday";"Open";"Normal";"2014-02-17";"2014-02-23";"2014-02-01";"2014-02-28 00:00:00"</t>
  </si>
  <si>
    <t>2014-02-24;2014;2;"February";24;55;"Monday";9;"24. 02. 2014";"Q1";"2014/Q1";"2014/02";"2014/09";"Weekday";"No holiday";"Open";"Normal";"2014-02-24";"2014-03-02";"2014-02-01";"2014-02-28 00:00:00"</t>
  </si>
  <si>
    <t>2014-02-25;2014;2;"February";25;56;"Tuesday";9;"25. 02. 2014";"Q1";"2014/Q1";"2014/02";"2014/09";"Weekday";"No holiday";"Open";"Normal";"2014-02-24";"2014-03-02";"2014-02-01";"2014-02-28 00:00:00"</t>
  </si>
  <si>
    <t>2014-02-26;2014;2;"February";26;57;"Wednesday";9;"26. 02. 2014";"Q1";"2014/Q1";"2014/02";"2014/09";"Weekday";"No holiday";"FedGov OpenLeave";"Normal";"2014-02-24";"2014-03-02";"2014-02-01";"2014-02-28 00:00:00"</t>
  </si>
  <si>
    <t>2014-02-27;2014;2;"February";27;58;"Thursday";9;"27. 02. 2014";"Q1";"2014/Q1";"2014/02";"2014/09";"Weekday";"No holiday";"Open";"Normal";"2014-02-24";"2014-03-02";"2014-02-01";"2014-02-28 00:00:00"</t>
  </si>
  <si>
    <t>2014-02-28;2014;2;"February";28;59;"Friday";9;"28. 02. 2014";"Q1";"2014/Q1";"2014/02";"2014/09";"Weekday";"No holiday";"Open";"Normal";"2014-02-24";"2014-03-02";"2014-02-01";"2014-02-28 00:00:00"</t>
  </si>
  <si>
    <t>2014-03-01;2014;3;"March";1;60;"Saturday";9;"01. 03. 2014";"Q1";"2014/Q1";"2014/03";"2014/09";"Weekend";"No holiday";"Open";"Normal";"2014-02-24";"2014-03-02";"2014-03-01";"2014-03-31 00:00:00"</t>
  </si>
  <si>
    <t>2014-03-02;2014;3;"March";2;61;"Sunday";9;"02. 03. 2014";"Q1";"2014/Q1";"2014/03";"2014/09";"Weekend";"No holiday";"Open";"Normal";"2014-02-24";"2014-03-02";"2014-03-01";"2014-03-31 00:00:00"</t>
  </si>
  <si>
    <t>2014-03-03;2014;3;"March";3;62;"Monday";10;"03. 03. 2014";"Q1";"2014/Q1";"2014/03";"2014/10";"Weekday";"No holiday";"FedGov Closed";"Normal";"2014-03-03";"2014-03-09";"2014-03-01";"2014-03-31 00:00:00"</t>
  </si>
  <si>
    <t>2014-03-04;2014;3;"March";4;63;"Tuesday";10;"04. 03. 2014";"Q1";"2014/Q1";"2014/03";"2014/10";"Weekday";"No holiday";"FedGov 2hrdelay";"Normal";"2014-03-03";"2014-03-09";"2014-03-01";"2014-03-31 00:00:00"</t>
  </si>
  <si>
    <t>2014-03-05;2014;3;"March";5;64;"Wednesday";10;"05. 03. 2014";"Q1";"2014/Q1";"2014/03";"2014/10";"Weekday";"No holiday";"Open";"Normal";"2014-03-03";"2014-03-09";"2014-03-01";"2014-03-31 00:00:00"</t>
  </si>
  <si>
    <t>2014-03-06;2014;3;"March";6;65;"Thursday";10;"06. 03. 2014";"Q1";"2014/Q1";"2014/03";"2014/10";"Weekday";"No holiday";"Open";"Normal";"2014-03-03";"2014-03-09";"2014-03-01";"2014-03-31 00:00:00"</t>
  </si>
  <si>
    <t>2014-03-07;2014;3;"March";7;66;"Friday";10;"07. 03. 2014";"Q1";"2014/Q1";"2014/03";"2014/10";"Weekday";"No holiday";"Open";"Normal";"2014-03-03";"2014-03-09";"2014-03-01";"2014-03-31 00:00:00"</t>
  </si>
  <si>
    <t>2014-03-08;2014;3;"March";8;67;"Saturday";10;"08. 03. 2014";"Q1";"2014/Q1";"2014/03";"2014/10";"Weekend";"No holiday";"Open";"Normal";"2014-03-03";"2014-03-09";"2014-03-01";"2014-03-31 00:00:00"</t>
  </si>
  <si>
    <t>2014-03-09;2014;3;"March";9;68;"Sunday";10;"09. 03. 2014";"Q1";"2014/Q1";"2014/03";"2014/10";"Weekend";"No holiday";"Open";"Normal";"2014-03-03";"2014-03-09";"2014-03-01";"2014-03-31 00:00:00"</t>
  </si>
  <si>
    <t>2014-03-10;2014;3;"March";10;69;"Monday";11;"10. 03. 2014";"Q1";"2014/Q1";"2014/03";"2014/11";"Weekday";"No holiday";"Open";"Normal";"2014-03-10";"2014-03-16";"2014-03-01";"2014-03-31 00:00:00"</t>
  </si>
  <si>
    <t>2014-03-11;2014;3;"March";11;70;"Tuesday";11;"11. 03. 2014";"Q1";"2014/Q1";"2014/03";"2014/11";"Weekday";"No holiday";"Open";"Normal";"2014-03-10";"2014-03-16";"2014-03-01";"2014-03-31 00:00:00"</t>
  </si>
  <si>
    <t>2014-03-12;2014;3;"March";12;71;"Wednesday";11;"12. 03. 2014";"Q1";"2014/Q1";"2014/03";"2014/11";"Weekday";"No holiday";"Open";"Normal";"2014-03-10";"2014-03-16";"2014-03-01";"2014-03-31 00:00:00"</t>
  </si>
  <si>
    <t>2014-03-13;2014;3;"March";13;72;"Thursday";11;"13. 03. 2014";"Q1";"2014/Q1";"2014/03";"2014/11";"Weekday";"No holiday";"Open";"Normal";"2014-03-10";"2014-03-16";"2014-03-01";"2014-03-31 00:00:00"</t>
  </si>
  <si>
    <t>2014-03-14;2014;3;"March";14;73;"Friday";11;"14. 03. 2014";"Q1";"2014/Q1";"2014/03";"2014/11";"Weekday";"No holiday";"Open";"Normal";"2014-03-10";"2014-03-16";"2014-03-01";"2014-03-31 00:00:00"</t>
  </si>
  <si>
    <t>2014-03-15;2014;3;"March";15;74;"Saturday";11;"15. 03. 2014";"Q1";"2014/Q1";"2014/03";"2014/11";"Weekend";"No holiday";"Open";"Normal";"2014-03-10";"2014-03-16";"2014-03-01";"2014-03-31 00:00:00"</t>
  </si>
  <si>
    <t>2014-03-16;2014;3;"March";16;75;"Sunday";11;"16. 03. 2014";"Q1";"2014/Q1";"2014/03";"2014/11";"Weekend";"No holiday";"Open";"Normal";"2014-03-10";"2014-03-16";"2014-03-01";"2014-03-31 00:00:00"</t>
  </si>
  <si>
    <t>2014-03-17;2014;3;"March";17;76;"Monday";12;"17. 03. 2014";"Q1";"2014/Q1";"2014/03";"2014/12";"Weekday";"No holiday";"FedGov Closed";"Normal";"2014-03-17";"2014-03-23";"2014-03-01";"2014-03-31 00:00:00"</t>
  </si>
  <si>
    <t>2014-03-18;2014;3;"March";18;77;"Tuesday";12;"18. 03. 2014";"Q1";"2014/Q1";"2014/03";"2014/12";"Weekday";"No holiday";"Open";"Normal";"2014-03-17";"2014-03-23";"2014-03-01";"2014-03-31 00:00:00"</t>
  </si>
  <si>
    <t>2014-03-19;2014;3;"March";19;78;"Wednesday";12;"19. 03. 2014";"Q1";"2014/Q1";"2014/03";"2014/12";"Weekday";"No holiday";"Open";"Normal";"2014-03-17";"2014-03-23";"2014-03-01";"2014-03-31 00:00:00"</t>
  </si>
  <si>
    <t>2014-03-20;2014;3;"March";20;79;"Thursday";12;"20. 03. 2014";"Q1";"2014/Q1";"2014/03";"2014/12";"Weekday";"No holiday";"Open";"Normal";"2014-03-17";"2014-03-23";"2014-03-01";"2014-03-31 00:00:00"</t>
  </si>
  <si>
    <t>2014-03-21;2014;3;"March";21;80;"Friday";12;"21. 03. 2014";"Q1";"2014/Q1";"2014/03";"2014/12";"Weekday";"No holiday";"Open";"Normal";"2014-03-17";"2014-03-23";"2014-03-01";"2014-03-31 00:00:00"</t>
  </si>
  <si>
    <t>2014-03-22;2014;3;"March";22;81;"Saturday";12;"22. 03. 2014";"Q1";"2014/Q1";"2014/03";"2014/12";"Weekend";"No holiday";"Open";"Normal";"2014-03-17";"2014-03-23";"2014-03-01";"2014-03-31 00:00:00"</t>
  </si>
  <si>
    <t>2014-03-23;2014;3;"March";23;82;"Sunday";12;"23. 03. 2014";"Q1";"2014/Q1";"2014/03";"2014/12";"Weekend";"No holiday";"Open";"Normal";"2014-03-17";"2014-03-23";"2014-03-01";"2014-03-31 00:00:00"</t>
  </si>
  <si>
    <t>2014-03-24;2014;3;"March";24;83;"Monday";13;"24. 03. 2014";"Q1";"2014/Q1";"2014/03";"2014/13";"Weekday";"No holiday";"Open";"Normal";"2014-03-24";"2014-03-30";"2014-03-01";"2014-03-31 00:00:00"</t>
  </si>
  <si>
    <t>2014-03-25;2014;3;"March";25;84;"Tuesday";13;"25. 03. 2014";"Q1";"2014/Q1";"2014/03";"2014/13";"Weekday";"No holiday";"Open";"Normal";"2014-03-24";"2014-03-30";"2014-03-01";"2014-03-31 00:00:00"</t>
  </si>
  <si>
    <t>2014-03-26;2014;3;"March";26;85;"Wednesday";13;"26. 03. 2014";"Q1";"2014/Q1";"2014/03";"2014/13";"Weekday";"No holiday";"Open";"Normal";"2014-03-24";"2014-03-30";"2014-03-01";"2014-03-31 00:00:00"</t>
  </si>
  <si>
    <t>2014-03-27;2014;3;"March";27;86;"Thursday";13;"27. 03. 2014";"Q1";"2014/Q1";"2014/03";"2014/13";"Weekday";"No holiday";"Open";"Normal";"2014-03-24";"2014-03-30";"2014-03-01";"2014-03-31 00:00:00"</t>
  </si>
  <si>
    <t>2014-03-28;2014;3;"March";28;87;"Friday";13;"28. 03. 2014";"Q1";"2014/Q1";"2014/03";"2014/13";"Weekday";"No holiday";"Open";"Normal";"2014-03-24";"2014-03-30";"2014-03-01";"2014-03-31 00:00:00"</t>
  </si>
  <si>
    <t>2014-03-29;2014;3;"March";29;88;"Saturday";13;"29. 03. 2014";"Q1";"2014/Q1";"2014/03";"2014/13";"Weekend";"No holiday";"Open";"Normal";"2014-03-24";"2014-03-30";"2014-03-01";"2014-03-31 00:00:00"</t>
  </si>
  <si>
    <t>2014-03-30;2014;3;"March";30;89;"Sunday";13;"30. 03. 2014";"Q1";"2014/Q1";"2014/03";"2014/13";"Weekend";"No holiday";"Open";"Normal";"2014-03-24";"2014-03-30";"2014-03-01";"2014-03-31 00:00:00"</t>
  </si>
  <si>
    <t>2014-03-31;2014;3;"March";31;90;"Monday";14;"31. 03. 2014";"Q1";"2014/Q1";"2014/03";"2014/14";"Weekday";"No holiday";"Open";"Normal";"2014-03-31";"2014-04-06";"2014-03-01";"2014-03-31 00:00:00"</t>
  </si>
  <si>
    <t>2014-04-01;2014;4;"April";1;91;"Tuesday";14;"01. 04. 2014";"Q2";"2014/Q2";"2014/04";"2014/14";"Weekday";"No holiday";"Open";"Normal";"2014-03-31";"2014-04-06";"2014-04-01";"2014-04-30 00:00:00"</t>
  </si>
  <si>
    <t>2014-04-02;2014;4;"April";2;92;"Wednesday";14;"02. 04. 2014";"Q2";"2014/Q2";"2014/04";"2014/14";"Weekday";"No holiday";"Open";"Normal";"2014-03-31";"2014-04-06";"2014-04-01";"2014-04-30 00:00:00"</t>
  </si>
  <si>
    <t>2014-04-03;2014;4;"April";3;93;"Thursday";14;"03. 04. 2014";"Q2";"2014/Q2";"2014/04";"2014/14";"Weekday";"No holiday";"Open";"Normal";"2014-03-31";"2014-04-06";"2014-04-01";"2014-04-30 00:00:00"</t>
  </si>
  <si>
    <t>2014-04-04;2014;4;"April";4;94;"Friday";14;"04. 04. 2014";"Q2";"2014/Q2";"2014/04";"2014/14";"Weekday";"No holiday";"Open";"Normal";"2014-03-31";"2014-04-06";"2014-04-01";"2014-04-30 00:00:00"</t>
  </si>
  <si>
    <t>2014-04-05;2014;4;"April";5;95;"Saturday";14;"05. 04. 2014";"Q2";"2014/Q2";"2014/04";"2014/14";"Weekend";"No holiday";"Open";"Normal";"2014-03-31";"2014-04-06";"2014-04-01";"2014-04-30 00:00:00"</t>
  </si>
  <si>
    <t>2014-04-06;2014;4;"April";6;96;"Sunday";14;"06. 04. 2014";"Q2";"2014/Q2";"2014/04";"2014/14";"Weekend";"No holiday";"Open";"Normal";"2014-03-31";"2014-04-06";"2014-04-01";"2014-04-30 00:00:00"</t>
  </si>
  <si>
    <t>2014-04-07;2014;4;"April";7;97;"Monday";15;"07. 04. 2014";"Q2";"2014/Q2";"2014/04";"2014/15";"Weekday";"No holiday";"Open";"Normal";"2014-04-07";"2014-04-13";"2014-04-01";"2014-04-30 00:00:00"</t>
  </si>
  <si>
    <t>2014-04-08;2014;4;"April";8;98;"Tuesday";15;"08. 04. 2014";"Q2";"2014/Q2";"2014/04";"2014/15";"Weekday";"No holiday";"Open";"Normal";"2014-04-07";"2014-04-13";"2014-04-01";"2014-04-30 00:00:00"</t>
  </si>
  <si>
    <t>2014-04-09;2014;4;"April";9;99;"Wednesday";15;"09. 04. 2014";"Q2";"2014/Q2";"2014/04";"2014/15";"Weekday";"No holiday";"Open";"Normal";"2014-04-07";"2014-04-13";"2014-04-01";"2014-04-30 00:00:00"</t>
  </si>
  <si>
    <t>2014-04-10;2014;4;"April";10;100;"Thursday";15;"10. 04. 2014";"Q2";"2014/Q2";"2014/04";"2014/15";"Weekday";"No holiday";"Open";"Normal";"2014-04-07";"2014-04-13";"2014-04-01";"2014-04-30 00:00:00"</t>
  </si>
  <si>
    <t>2014-04-11;2014;4;"April";11;101;"Friday";15;"11. 04. 2014";"Q2";"2014/Q2";"2014/04";"2014/15";"Weekday";"No holiday";"Open";"Normal";"2014-04-07";"2014-04-13";"2014-04-01";"2014-04-30 00:00:00"</t>
  </si>
  <si>
    <t>2014-04-12;2014;4;"April";12;102;"Saturday";15;"12. 04. 2014";"Q2";"2014/Q2";"2014/04";"2014/15";"Weekend";"No holiday";"Open";"Normal";"2014-04-07";"2014-04-13";"2014-04-01";"2014-04-30 00:00:00"</t>
  </si>
  <si>
    <t>2014-04-13;2014;4;"April";13;103;"Sunday";15;"13. 04. 2014";"Q2";"2014/Q2";"2014/04";"2014/15";"Weekend";"No holiday";"Open";"Normal";"2014-04-07";"2014-04-13";"2014-04-01";"2014-04-30 00:00:00"</t>
  </si>
  <si>
    <t>2014-04-14;2014;4;"April";14;104;"Monday";16;"14. 04. 2014";"Q2";"2014/Q2";"2014/04";"2014/16";"Weekday";"No holiday";"Open";"Normal";"2014-04-14";"2014-04-20";"2014-04-01";"2014-04-30 00:00:00"</t>
  </si>
  <si>
    <t>2014-04-15;2014;4;"April";15;105;"Tuesday";16;"15. 04. 2014";"Q2";"2014/Q2";"2014/04";"2014/16";"Weekday";"No holiday";"Open";"Normal";"2014-04-14";"2014-04-20";"2014-04-01";"2014-04-30 00:00:00"</t>
  </si>
  <si>
    <t>2014-04-16;2014;4;"April";16;106;"Wednesday";16;"16. 04. 2014";"Q2";"2014/Q2";"2014/04";"2014/16";"Weekday";"No holiday";"Open";"Normal";"2014-04-14";"2014-04-20";"2014-04-01";"2014-04-30 00:00:00"</t>
  </si>
  <si>
    <t>2014-04-17;2014;4;"April";17;107;"Thursday";16;"17. 04. 2014";"Q2";"2014/Q2";"2014/04";"2014/16";"Weekday";"No holiday";"Open";"Normal";"2014-04-14";"2014-04-20";"2014-04-01";"2014-04-30 00:00:00"</t>
  </si>
  <si>
    <t>2014-04-18;2014;4;"April";18;108;"Friday";16;"18. 04. 2014";"Q2";"2014/Q2";"2014/04";"2014/16";"Weekday";"No holiday";"Open";"Normal";"2014-04-14";"2014-04-20";"2014-04-01";"2014-04-30 00:00:00"</t>
  </si>
  <si>
    <t>2014-04-19;2014;4;"April";19;109;"Saturday";16;"19. 04. 2014";"Q2";"2014/Q2";"2014/04";"2014/16";"Weekend";"No holiday";"Open";"Normal";"2014-04-14";"2014-04-20";"2014-04-01";"2014-04-30 00:00:00"</t>
  </si>
  <si>
    <t>2014-04-20;2014;4;"April";20;110;"Sunday";16;"20. 04. 2014";"Q2";"2014/Q2";"2014/04";"2014/16";"Weekend";"No holiday";"Open";"Normal";"2014-04-14";"2014-04-20";"2014-04-01";"2014-04-30 00:00:00"</t>
  </si>
  <si>
    <t>2014-04-21;2014;4;"April";21;111;"Monday";17;"21. 04. 2014";"Q2";"2014/Q2";"2014/04";"2014/17";"Weekday";"No holiday";"Open";"Normal";"2014-04-21";"2014-04-27";"2014-04-01";"2014-04-30 00:00:00"</t>
  </si>
  <si>
    <t>2014-04-22;2014;4;"April";22;112;"Tuesday";17;"22. 04. 2014";"Q2";"2014/Q2";"2014/04";"2014/17";"Weekday";"No holiday";"Open";"Normal";"2014-04-21";"2014-04-27";"2014-04-01";"2014-04-30 00:00:00"</t>
  </si>
  <si>
    <t>2014-04-23;2014;4;"April";23;113;"Wednesday";17;"23. 04. 2014";"Q2";"2014/Q2";"2014/04";"2014/17";"Weekday";"No holiday";"Open";"Normal";"2014-04-21";"2014-04-27";"2014-04-01";"2014-04-30 00:00:00"</t>
  </si>
  <si>
    <t>2014-04-24;2014;4;"April";24;114;"Thursday";17;"24. 04. 2014";"Q2";"2014/Q2";"2014/04";"2014/17";"Weekday";"No holiday";"Open";"Normal";"2014-04-21";"2014-04-27";"2014-04-01";"2014-04-30 00:00:00"</t>
  </si>
  <si>
    <t>2014-04-25;2014;4;"April";25;115;"Friday";17;"25. 04. 2014";"Q2";"2014/Q2";"2014/04";"2014/17";"Weekday";"No holiday";"Open";"Normal";"2014-04-21";"2014-04-27";"2014-04-01";"2014-04-30 00:00:00"</t>
  </si>
  <si>
    <t>2014-04-26;2014;4;"April";26;116;"Saturday";17;"26. 04. 2014";"Q2";"2014/Q2";"2014/04";"2014/17";"Weekend";"No holiday";"Open";"Normal";"2014-04-21";"2014-04-27";"2014-04-01";"2014-04-30 00:00:00"</t>
  </si>
  <si>
    <t>2014-04-27;2014;4;"April";27;117;"Sunday";17;"27. 04. 2014";"Q2";"2014/Q2";"2014/04";"2014/17";"Weekend";"No holiday";"Open";"Normal";"2014-04-21";"2014-04-27";"2014-04-01";"2014-04-30 00:00:00"</t>
  </si>
  <si>
    <t>2014-04-28;2014;4;"April";28;118;"Monday";18;"28. 04. 2014";"Q2";"2014/Q2";"2014/04";"2014/18";"Weekday";"No holiday";"Open";"Normal";"2014-04-28";"2014-05-04";"2014-04-01";"2014-04-30 00:00:00"</t>
  </si>
  <si>
    <t>2014-04-29;2014;4;"April";29;119;"Tuesday";18;"29. 04. 2014";"Q2";"2014/Q2";"2014/04";"2014/18";"Weekday";"No holiday";"Open";"Normal";"2014-04-28";"2014-05-04";"2014-04-01";"2014-04-30 00:00:00"</t>
  </si>
  <si>
    <t>2014-04-30;2014;4;"April";30;120;"Wednesday";18;"30. 04. 2014";"Q2";"2014/Q2";"2014/04";"2014/18";"Weekday";"No holiday";"Open";"Normal";"2014-04-28";"2014-05-04";"2014-04-01";"2014-04-30 00:00:00"</t>
  </si>
  <si>
    <t>2014-05-01;2014;5;"May";1;121;"Thursday";18;"01. 05. 2014";"Q2";"2014/Q2";"2014/05";"2014/18";"Weekday";"No holiday";"Open";"Normal";"2014-04-28";"2014-05-04";"2014-05-01";"2014-05-31 00:00:00"</t>
  </si>
  <si>
    <t>2014-05-02;2014;5;"May";2;122;"Friday";18;"02. 05. 2014";"Q2";"2014/Q2";"2014/05";"2014/18";"Weekday";"No holiday";"Open";"Normal";"2014-04-28";"2014-05-04";"2014-05-01";"2014-05-31 00:00:00"</t>
  </si>
  <si>
    <t>2014-05-03;2014;5;"May";3;123;"Saturday";18;"03. 05. 2014";"Q2";"2014/Q2";"2014/05";"2014/18";"Weekend";"No holiday";"Open";"Normal";"2014-04-28";"2014-05-04";"2014-05-01";"2014-05-31 00:00:00"</t>
  </si>
  <si>
    <t>2014-05-04;2014;5;"May";4;124;"Sunday";18;"04. 05. 2014";"Q2";"2014/Q2";"2014/05";"2014/18";"Weekend";"No holiday";"Open";"Normal";"2014-04-28";"2014-05-04";"2014-05-01";"2014-05-31 00:00:00"</t>
  </si>
  <si>
    <t>2014-05-05;2014;5;"May";5;125;"Monday";19;"05. 05. 2014";"Q2";"2014/Q2";"2014/05";"2014/19";"Weekday";"No holiday";"Open";"Normal";"2014-05-05";"2014-05-11";"2014-05-01";"2014-05-31 00:00:00"</t>
  </si>
  <si>
    <t>2014-05-06;2014;5;"May";6;126;"Tuesday";19;"06. 05. 2014";"Q2";"2014/Q2";"2014/05";"2014/19";"Weekday";"No holiday";"Open";"Normal";"2014-05-05";"2014-05-11";"2014-05-01";"2014-05-31 00:00:00"</t>
  </si>
  <si>
    <t>2014-05-07;2014;5;"May";7;127;"Wednesday";19;"07. 05. 2014";"Q2";"2014/Q2";"2014/05";"2014/19";"Weekday";"No holiday";"Open";"Normal";"2014-05-05";"2014-05-11";"2014-05-01";"2014-05-31 00:00:00"</t>
  </si>
  <si>
    <t>2014-05-08;2014;5;"May";8;128;"Thursday";19;"08. 05. 2014";"Q2";"2014/Q2";"2014/05";"2014/19";"Weekday";"No holiday";"Open";"Normal";"2014-05-05";"2014-05-11";"2014-05-01";"2014-05-31 00:00:00"</t>
  </si>
  <si>
    <t>2014-05-09;2014;5;"May";9;129;"Friday";19;"09. 05. 2014";"Q2";"2014/Q2";"2014/05";"2014/19";"Weekday";"No holiday";"Open";"Normal";"2014-05-05";"2014-05-11";"2014-05-01";"2014-05-31 00:00:00"</t>
  </si>
  <si>
    <t>2014-05-10;2014;5;"May";10;130;"Saturday";19;"10. 05. 2014";"Q2";"2014/Q2";"2014/05";"2014/19";"Weekend";"No holiday";"Open";"Normal";"2014-05-05";"2014-05-11";"2014-05-01";"2014-05-31 00:00:00"</t>
  </si>
  <si>
    <t>2014-05-11;2014;5;"May";11;131;"Sunday";19;"11. 05. 2014";"Q2";"2014/Q2";"2014/05";"2014/19";"Weekend";"No holiday";"Open";"Normal";"2014-05-05";"2014-05-11";"2014-05-01";"2014-05-31 00:00:00"</t>
  </si>
  <si>
    <t>2014-05-12;2014;5;"May";12;132;"Monday";20;"12. 05. 2014";"Q2";"2014/Q2";"2014/05";"2014/20";"Weekday";"No holiday";"Open";"Normal";"2014-05-12";"2014-05-18";"2014-05-01";"2014-05-31 00:00:00"</t>
  </si>
  <si>
    <t>2014-05-13;2014;5;"May";13;133;"Tuesday";20;"13. 05. 2014";"Q2";"2014/Q2";"2014/05";"2014/20";"Weekday";"No holiday";"Open";"Normal";"2014-05-12";"2014-05-18";"2014-05-01";"2014-05-31 00:00:00"</t>
  </si>
  <si>
    <t>2014-05-14;2014;5;"May";14;134;"Wednesday";20;"14. 05. 2014";"Q2";"2014/Q2";"2014/05";"2014/20";"Weekday";"No holiday";"Open";"Normal";"2014-05-12";"2014-05-18";"2014-05-01";"2014-05-31 00:00:00"</t>
  </si>
  <si>
    <t>2014-05-15;2014;5;"May";15;135;"Thursday";20;"15. 05. 2014";"Q2";"2014/Q2";"2014/05";"2014/20";"Weekday";"No holiday";"Open";"Normal";"2014-05-12";"2014-05-18";"2014-05-01";"2014-05-31 00:00:00"</t>
  </si>
  <si>
    <t>2014-05-16;2014;5;"May";16;136;"Friday";20;"16. 05. 2014";"Q2";"2014/Q2";"2014/05";"2014/20";"Weekday";"No holiday";"Open";"Normal";"2014-05-12";"2014-05-18";"2014-05-01";"2014-05-31 00:00:00"</t>
  </si>
  <si>
    <t>2014-05-17;2014;5;"May";17;137;"Saturday";20;"17. 05. 2014";"Q2";"2014/Q2";"2014/05";"2014/20";"Weekend";"No holiday";"Open";"Normal";"2014-05-12";"2014-05-18";"2014-05-01";"2014-05-31 00:00:00"</t>
  </si>
  <si>
    <t>2014-05-18;2014;5;"May";18;138;"Sunday";20;"18. 05. 2014";"Q2";"2014/Q2";"2014/05";"2014/20";"Weekend";"No holiday";"Open";"Normal";"2014-05-12";"2014-05-18";"2014-05-01";"2014-05-31 00:00:00"</t>
  </si>
  <si>
    <t>2014-05-19;2014;5;"May";19;139;"Monday";21;"19. 05. 2014";"Q2";"2014/Q2";"2014/05";"2014/21";"Weekday";"No holiday";"Open";"Normal";"2014-05-19";"2014-05-25";"2014-05-01";"2014-05-31 00:00:00"</t>
  </si>
  <si>
    <t>2014-05-20;2014;5;"May";20;140;"Tuesday";21;"20. 05. 2014";"Q2";"2014/Q2";"2014/05";"2014/21";"Weekday";"No holiday";"Open";"Normal";"2014-05-19";"2014-05-25";"2014-05-01";"2014-05-31 00:00:00"</t>
  </si>
  <si>
    <t>2014-05-21;2014;5;"May";21;141;"Wednesday";21;"21. 05. 2014";"Q2";"2014/Q2";"2014/05";"2014/21";"Weekday";"No holiday";"Open";"Normal";"2014-05-19";"2014-05-25";"2014-05-01";"2014-05-31 00:00:00"</t>
  </si>
  <si>
    <t>2014-05-22;2014;5;"May";22;142;"Thursday";21;"22. 05. 2014";"Q2";"2014/Q2";"2014/05";"2014/21";"Weekday";"No holiday";"Open";"Normal";"2014-05-19";"2014-05-25";"2014-05-01";"2014-05-31 00:00:00"</t>
  </si>
  <si>
    <t>2014-05-23;2014;5;"May";23;143;"Friday";21;"23. 05. 2014";"Q2";"2014/Q2";"2014/05";"2014/21";"Weekday";"No holiday";"Open";"Normal";"2014-05-19";"2014-05-25";"2014-05-01";"2014-05-31 00:00:00"</t>
  </si>
  <si>
    <t>2014-05-24;2014;5;"May";24;144;"Saturday";21;"24. 05. 2014";"Q2";"2014/Q2";"2014/05";"2014/21";"Weekend";"No holiday";"Open";"Normal";"2014-05-19";"2014-05-25";"2014-05-01";"2014-05-31 00:00:00"</t>
  </si>
  <si>
    <t>2014-05-25;2014;5;"May";25;145;"Sunday";21;"25. 05. 2014";"Q2";"2014/Q2";"2014/05";"2014/21";"Weekend";"No holiday";"Open";"Normal";"2014-05-19";"2014-05-25";"2014-05-01";"2014-05-31 00:00:00"</t>
  </si>
  <si>
    <t>2014-05-26;2014;5;"May";26;146;"Monday";22;"26. 05. 2014";"Q2";"2014/Q2";"2014/05";"2014/22";"Weekday";"Holiday";"Open";"Normal";"2014-05-26";"2014-06-01";"2014-05-01";"2014-05-31 00:00:00"</t>
  </si>
  <si>
    <t>2014-05-27;2014;5;"May";27;147;"Tuesday";22;"27. 05. 2014";"Q2";"2014/Q2";"2014/05";"2014/22";"Weekday";"No holiday";"Open";"Normal";"2014-05-26";"2014-06-01";"2014-05-01";"2014-05-31 00:00:00"</t>
  </si>
  <si>
    <t>2014-05-28;2014;5;"May";28;148;"Wednesday";22;"28. 05. 2014";"Q2";"2014/Q2";"2014/05";"2014/22";"Weekday";"No holiday";"Open";"Normal";"2014-05-26";"2014-06-01";"2014-05-01";"2014-05-31 00:00:00"</t>
  </si>
  <si>
    <t>2014-05-29;2014;5;"May";29;149;"Thursday";22;"29. 05. 2014";"Q2";"2014/Q2";"2014/05";"2014/22";"Weekday";"No holiday";"Open";"Normal";"2014-05-26";"2014-06-01";"2014-05-01";"2014-05-31 00:00:00"</t>
  </si>
  <si>
    <t>2014-05-30;2014;5;"May";30;150;"Friday";22;"30. 05. 2014";"Q2";"2014/Q2";"2014/05";"2014/22";"Weekday";"No holiday";"Open";"Normal";"2014-05-26";"2014-06-01";"2014-05-01";"2014-05-31 00:00:00"</t>
  </si>
  <si>
    <t>2014-05-31;2014;5;"May";31;151;"Saturday";22;"31. 05. 2014";"Q2";"2014/Q2";"2014/05";"2014/22";"Weekend";"No holiday";"Open";"Normal";"2014-05-26";"2014-06-01";"2014-05-01";"2014-05-31 00:00:00"</t>
  </si>
  <si>
    <t>2014-06-01;2014;6;"June";1;152;"Sunday";22;"01. 06. 2014";"Q2";"2014/Q2";"2014/06";"2014/22";"Weekend";"No holiday";"Open";"Normal";"2014-05-26";"2014-06-01";"2014-06-01";"2014-06-30 00:00:00"</t>
  </si>
  <si>
    <t>2014-06-02;2014;6;"June";2;153;"Monday";23;"02. 06. 2014";"Q2";"2014/Q2";"2014/06";"2014/23";"Weekday";"No holiday";"Open";"Normal";"2014-06-02";"2014-06-08";"2014-06-01";"2014-06-30 00:00:00"</t>
  </si>
  <si>
    <t>2014-06-03;2014;6;"June";3;154;"Tuesday";23;"03. 06. 2014";"Q2";"2014/Q2";"2014/06";"2014/23";"Weekday";"No holiday";"Open";"Normal";"2014-06-02";"2014-06-08";"2014-06-01";"2014-06-30 00:00:00"</t>
  </si>
  <si>
    <t>2014-06-04;2014;6;"June";4;155;"Wednesday";23;"04. 06. 2014";"Q2";"2014/Q2";"2014/06";"2014/23";"Weekday";"No holiday";"Open";"Normal";"2014-06-02";"2014-06-08";"2014-06-01";"2014-06-30 00:00:00"</t>
  </si>
  <si>
    <t>2014-06-05;2014;6;"June";5;156;"Thursday";23;"05. 06. 2014";"Q2";"2014/Q2";"2014/06";"2014/23";"Weekday";"No holiday";"Open";"Normal";"2014-06-02";"2014-06-08";"2014-06-01";"2014-06-30 00:00:00"</t>
  </si>
  <si>
    <t>2014-06-06;2014;6;"June";6;157;"Friday";23;"06. 06. 2014";"Q2";"2014/Q2";"2014/06";"2014/23";"Weekday";"No holiday";"Open";"Normal";"2014-06-02";"2014-06-08";"2014-06-01";"2014-06-30 00:00:00"</t>
  </si>
  <si>
    <t>2014-06-07;2014;6;"June";7;158;"Saturday";23;"07. 06. 2014";"Q2";"2014/Q2";"2014/06";"2014/23";"Weekend";"No holiday";"Open";"Normal";"2014-06-02";"2014-06-08";"2014-06-01";"2014-06-30 00:00:00"</t>
  </si>
  <si>
    <t>2014-06-08;2014;6;"June";8;159;"Sunday";23;"08. 06. 2014";"Q2";"2014/Q2";"2014/06";"2014/23";"Weekend";"No holiday";"Open";"Normal";"2014-06-02";"2014-06-08";"2014-06-01";"2014-06-30 00:00:00"</t>
  </si>
  <si>
    <t>2014-06-09;2014;6;"June";9;160;"Monday";24;"09. 06. 2014";"Q2";"2014/Q2";"2014/06";"2014/24";"Weekday";"No holiday";"Open";"Normal";"2014-06-09";"2014-06-15";"2014-06-01";"2014-06-30 00:00:00"</t>
  </si>
  <si>
    <t>2014-06-10;2014;6;"June";10;161;"Tuesday";24;"10. 06. 2014";"Q2";"2014/Q2";"2014/06";"2014/24";"Weekday";"No holiday";"Open";"Normal";"2014-06-09";"2014-06-15";"2014-06-01";"2014-06-30 00:00:00"</t>
  </si>
  <si>
    <t>2014-06-11;2014;6;"June";11;162;"Wednesday";24;"11. 06. 2014";"Q2";"2014/Q2";"2014/06";"2014/24";"Weekday";"No holiday";"Open";"Normal";"2014-06-09";"2014-06-15";"2014-06-01";"2014-06-30 00:00:00"</t>
  </si>
  <si>
    <t>2014-06-12;2014;6;"June";12;163;"Thursday";24;"12. 06. 2014";"Q2";"2014/Q2";"2014/06";"2014/24";"Weekday";"No holiday";"Open";"Normal";"2014-06-09";"2014-06-15";"2014-06-01";"2014-06-30 00:00:00"</t>
  </si>
  <si>
    <t>2014-06-13;2014;6;"June";13;164;"Friday";24;"13. 06. 2014";"Q2";"2014/Q2";"2014/06";"2014/24";"Weekday";"No holiday";"Open";"Normal";"2014-06-09";"2014-06-15";"2014-06-01";"2014-06-30 00:00:00"</t>
  </si>
  <si>
    <t>2014-06-14;2014;6;"June";14;165;"Saturday";24;"14. 06. 2014";"Q2";"2014/Q2";"2014/06";"2014/24";"Weekend";"No holiday";"Open";"Normal";"2014-06-09";"2014-06-15";"2014-06-01";"2014-06-30 00:00:00"</t>
  </si>
  <si>
    <t>2014-06-15;2014;6;"June";15;166;"Sunday";24;"15. 06. 2014";"Q2";"2014/Q2";"2014/06";"2014/24";"Weekend";"No holiday";"Open";"Normal";"2014-06-09";"2014-06-15";"2014-06-01";"2014-06-30 00:00:00"</t>
  </si>
  <si>
    <t>2014-06-16;2014;6;"June";16;167;"Monday";25;"16. 06. 2014";"Q2";"2014/Q2";"2014/06";"2014/25";"Weekday";"No holiday";"Open";"Normal";"2014-06-16";"2014-06-22";"2014-06-01";"2014-06-30 00:00:00"</t>
  </si>
  <si>
    <t>2014-06-17;2014;6;"June";17;168;"Tuesday";25;"17. 06. 2014";"Q2";"2014/Q2";"2014/06";"2014/25";"Weekday";"No holiday";"Open";"Normal";"2014-06-16";"2014-06-22";"2014-06-01";"2014-06-30 00:00:00"</t>
  </si>
  <si>
    <t>2014-06-18;2014;6;"June";18;169;"Wednesday";25;"18. 06. 2014";"Q2";"2014/Q2";"2014/06";"2014/25";"Weekday";"No holiday";"Open";"Normal";"2014-06-16";"2014-06-22";"2014-06-01";"2014-06-30 00:00:00"</t>
  </si>
  <si>
    <t>2014-06-19;2014;6;"June";19;170;"Thursday";25;"19. 06. 2014";"Q2";"2014/Q2";"2014/06";"2014/25";"Weekday";"No holiday";"Open";"Normal";"2014-06-16";"2014-06-22";"2014-06-01";"2014-06-30 00:00:00"</t>
  </si>
  <si>
    <t>2014-06-20;2014;6;"June";20;171;"Friday";25;"20. 06. 2014";"Q2";"2014/Q2";"2014/06";"2014/25";"Weekday";"No holiday";"Open";"Normal";"2014-06-16";"2014-06-22";"2014-06-01";"2014-06-30 00:00:00"</t>
  </si>
  <si>
    <t>2014-06-21;2014;6;"June";21;172;"Saturday";25;"21. 06. 2014";"Q2";"2014/Q2";"2014/06";"2014/25";"Weekend";"No holiday";"Open";"Normal";"2014-06-16";"2014-06-22";"2014-06-01";"2014-06-30 00:00:00"</t>
  </si>
  <si>
    <t>2014-06-22;2014;6;"June";22;173;"Sunday";25;"22. 06. 2014";"Q2";"2014/Q2";"2014/06";"2014/25";"Weekend";"No holiday";"Open";"Normal";"2014-06-16";"2014-06-22";"2014-06-01";"2014-06-30 00:00:00"</t>
  </si>
  <si>
    <t>2014-06-23;2014;6;"June";23;174;"Monday";26;"23. 06. 2014";"Q2";"2014/Q2";"2014/06";"2014/26";"Weekday";"No holiday";"Open";"Normal";"2014-06-23";"2014-06-29";"2014-06-01";"2014-06-30 00:00:00"</t>
  </si>
  <si>
    <t>2014-06-24;2014;6;"June";24;175;"Tuesday";26;"24. 06. 2014";"Q2";"2014/Q2";"2014/06";"2014/26";"Weekday";"No holiday";"Open";"Normal";"2014-06-23";"2014-06-29";"2014-06-01";"2014-06-30 00:00:00"</t>
  </si>
  <si>
    <t>2014-06-25;2014;6;"June";25;176;"Wednesday";26;"25. 06. 2014";"Q2";"2014/Q2";"2014/06";"2014/26";"Weekday";"No holiday";"Open";"Normal";"2014-06-23";"2014-06-29";"2014-06-01";"2014-06-30 00:00:00"</t>
  </si>
  <si>
    <t>2014-06-26;2014;6;"June";26;177;"Thursday";26;"26. 06. 2014";"Q2";"2014/Q2";"2014/06";"2014/26";"Weekday";"No holiday";"Open";"Normal";"2014-06-23";"2014-06-29";"2014-06-01";"2014-06-30 00:00:00"</t>
  </si>
  <si>
    <t>2014-06-27;2014;6;"June";27;178;"Friday";26;"27. 06. 2014";"Q2";"2014/Q2";"2014/06";"2014/26";"Weekday";"No holiday";"Open";"Normal";"2014-06-23";"2014-06-29";"2014-06-01";"2014-06-30 00:00:00"</t>
  </si>
  <si>
    <t>2014-06-28;2014;6;"June";28;179;"Saturday";26;"28. 06. 2014";"Q2";"2014/Q2";"2014/06";"2014/26";"Weekend";"No holiday";"Open";"Normal";"2014-06-23";"2014-06-29";"2014-06-01";"2014-06-30 00:00:00"</t>
  </si>
  <si>
    <t>2014-06-29;2014;6;"June";29;180;"Sunday";26;"29. 06. 2014";"Q2";"2014/Q2";"2014/06";"2014/26";"Weekend";"No holiday";"Open";"Normal";"2014-06-23";"2014-06-29";"2014-06-01";"2014-06-30 00:00:00"</t>
  </si>
  <si>
    <t>2014-06-30;2014;6;"June";30;181;"Monday";27;"30. 06. 2014";"Q2";"2014/Q2";"2014/06";"2014/27";"Weekday";"No holiday";"Open";"Normal";"2014-06-30";"2014-07-06";"2014-06-01";"2014-06-30 00:00:00"</t>
  </si>
  <si>
    <t>2014-07-01;2014;7;"July";1;182;"Tuesday";27;"01. 07. 2014";"Q3";"2014/Q3";"2014/07";"2014/27";"Weekday";"No holiday";"Open";"Summer break";"2014-06-30";"2014-07-06";"2014-07-01";"2014-07-31 00:00:00"</t>
  </si>
  <si>
    <t>2014-07-02;2014;7;"July";2;183;"Wednesday";27;"02. 07. 2014";"Q3";"2014/Q3";"2014/07";"2014/27";"Weekday";"No holiday";"Open";"Summer break";"2014-06-30";"2014-07-06";"2014-07-01";"2014-07-31 00:00:00"</t>
  </si>
  <si>
    <t>2014-07-03;2014;7;"July";3;184;"Thursday";27;"03. 07. 2014";"Q3";"2014/Q3";"2014/07";"2014/27";"Weekday";"No holiday";"Open";"Summer break";"2014-06-30";"2014-07-06";"2014-07-01";"2014-07-31 00:00:00"</t>
  </si>
  <si>
    <t>2014-07-04;2014;7;"July";4;185;"Friday";27;"04. 07. 2014";"Q3";"2014/Q3";"2014/07";"2014/27";"Weekday";"Holiday";"Open";"Summer break";"2014-06-30";"2014-07-06";"2014-07-01";"2014-07-31 00:00:00"</t>
  </si>
  <si>
    <t>2014-07-05;2014;7;"July";5;186;"Saturday";27;"05. 07. 2014";"Q3";"2014/Q3";"2014/07";"2014/27";"Weekend";"No holiday";"Open";"Summer break";"2014-06-30";"2014-07-06";"2014-07-01";"2014-07-31 00:00:00"</t>
  </si>
  <si>
    <t>2014-07-06;2014;7;"July";6;187;"Sunday";27;"06. 07. 2014";"Q3";"2014/Q3";"2014/07";"2014/27";"Weekend";"No holiday";"Open";"Summer break";"2014-06-30";"2014-07-06";"2014-07-01";"2014-07-31 00:00:00"</t>
  </si>
  <si>
    <t>2014-07-07;2014;7;"July";7;188;"Monday";28;"07. 07. 2014";"Q3";"2014/Q3";"2014/07";"2014/28";"Weekday";"No holiday";"Open";"Summer break";"2014-07-07";"2014-07-13";"2014-07-01";"2014-07-31 00:00:00"</t>
  </si>
  <si>
    <t>2014-07-08;2014;7;"July";8;189;"Tuesday";28;"08. 07. 2014";"Q3";"2014/Q3";"2014/07";"2014/28";"Weekday";"No holiday";"Open";"Summer break";"2014-07-07";"2014-07-13";"2014-07-01";"2014-07-31 00:00:00"</t>
  </si>
  <si>
    <t>2014-07-09;2014;7;"July";9;190;"Wednesday";28;"09. 07. 2014";"Q3";"2014/Q3";"2014/07";"2014/28";"Weekday";"No holiday";"Open";"Summer break";"2014-07-07";"2014-07-13";"2014-07-01";"2014-07-31 00:00:00"</t>
  </si>
  <si>
    <t>2014-07-10;2014;7;"July";10;191;"Thursday";28;"10. 07. 2014";"Q3";"2014/Q3";"2014/07";"2014/28";"Weekday";"No holiday";"Open";"Summer break";"2014-07-07";"2014-07-13";"2014-07-01";"2014-07-31 00:00:00"</t>
  </si>
  <si>
    <t>2014-07-11;2014;7;"July";11;192;"Friday";28;"11. 07. 2014";"Q3";"2014/Q3";"2014/07";"2014/28";"Weekday";"No holiday";"Open";"Summer break";"2014-07-07";"2014-07-13";"2014-07-01";"2014-07-31 00:00:00"</t>
  </si>
  <si>
    <t>2014-07-12;2014;7;"July";12;193;"Saturday";28;"12. 07. 2014";"Q3";"2014/Q3";"2014/07";"2014/28";"Weekend";"No holiday";"Open";"Summer break";"2014-07-07";"2014-07-13";"2014-07-01";"2014-07-31 00:00:00"</t>
  </si>
  <si>
    <t>2014-07-13;2014;7;"July";13;194;"Sunday";28;"13. 07. 2014";"Q3";"2014/Q3";"2014/07";"2014/28";"Weekend";"No holiday";"Open";"Summer break";"2014-07-07";"2014-07-13";"2014-07-01";"2014-07-31 00:00:00"</t>
  </si>
  <si>
    <t>2014-07-14;2014;7;"July";14;195;"Monday";29;"14. 07. 2014";"Q3";"2014/Q3";"2014/07";"2014/29";"Weekday";"No holiday";"Open";"Summer break";"2014-07-14";"2014-07-20";"2014-07-01";"2014-07-31 00:00:00"</t>
  </si>
  <si>
    <t>2014-07-15;2014;7;"July";15;196;"Tuesday";29;"15. 07. 2014";"Q3";"2014/Q3";"2014/07";"2014/29";"Weekday";"No holiday";"Open";"Summer break";"2014-07-14";"2014-07-20";"2014-07-01";"2014-07-31 00:00:00"</t>
  </si>
  <si>
    <t>2014-07-16;2014;7;"July";16;197;"Wednesday";29;"16. 07. 2014";"Q3";"2014/Q3";"2014/07";"2014/29";"Weekday";"No holiday";"Open";"Summer break";"2014-07-14";"2014-07-20";"2014-07-01";"2014-07-31 00:00:00"</t>
  </si>
  <si>
    <t>2014-07-17;2014;7;"July";17;198;"Thursday";29;"17. 07. 2014";"Q3";"2014/Q3";"2014/07";"2014/29";"Weekday";"No holiday";"Open";"Summer break";"2014-07-14";"2014-07-20";"2014-07-01";"2014-07-31 00:00:00"</t>
  </si>
  <si>
    <t>2014-07-18;2014;7;"July";18;199;"Friday";29;"18. 07. 2014";"Q3";"2014/Q3";"2014/07";"2014/29";"Weekday";"No holiday";"Open";"Summer break";"2014-07-14";"2014-07-20";"2014-07-01";"2014-07-31 00:00:00"</t>
  </si>
  <si>
    <t>2014-07-19;2014;7;"July";19;200;"Saturday";29;"19. 07. 2014";"Q3";"2014/Q3";"2014/07";"2014/29";"Weekend";"No holiday";"Open";"Summer break";"2014-07-14";"2014-07-20";"2014-07-01";"2014-07-31 00:00:00"</t>
  </si>
  <si>
    <t>2014-07-20;2014;7;"July";20;201;"Sunday";29;"20. 07. 2014";"Q3";"2014/Q3";"2014/07";"2014/29";"Weekend";"No holiday";"Open";"Summer break";"2014-07-14";"2014-07-20";"2014-07-01";"2014-07-31 00:00:00"</t>
  </si>
  <si>
    <t>2014-07-21;2014;7;"July";21;202;"Monday";30;"21. 07. 2014";"Q3";"2014/Q3";"2014/07";"2014/30";"Weekday";"No holiday";"Open";"Summer break";"2014-07-21";"2014-07-27";"2014-07-01";"2014-07-31 00:00:00"</t>
  </si>
  <si>
    <t>2014-07-22;2014;7;"July";22;203;"Tuesday";30;"22. 07. 2014";"Q3";"2014/Q3";"2014/07";"2014/30";"Weekday";"No holiday";"Open";"Summer break";"2014-07-21";"2014-07-27";"2014-07-01";"2014-07-31 00:00:00"</t>
  </si>
  <si>
    <t>2014-07-23;2014;7;"July";23;204;"Wednesday";30;"23. 07. 2014";"Q3";"2014/Q3";"2014/07";"2014/30";"Weekday";"No holiday";"Open";"Summer break";"2014-07-21";"2014-07-27";"2014-07-01";"2014-07-31 00:00:00"</t>
  </si>
  <si>
    <t>2014-07-24;2014;7;"July";24;205;"Thursday";30;"24. 07. 2014";"Q3";"2014/Q3";"2014/07";"2014/30";"Weekday";"No holiday";"Open";"Summer break";"2014-07-21";"2014-07-27";"2014-07-01";"2014-07-31 00:00:00"</t>
  </si>
  <si>
    <t>2014-07-25;2014;7;"July";25;206;"Friday";30;"25. 07. 2014";"Q3";"2014/Q3";"2014/07";"2014/30";"Weekday";"No holiday";"Open";"Summer break";"2014-07-21";"2014-07-27";"2014-07-01";"2014-07-31 00:00:00"</t>
  </si>
  <si>
    <t>2014-07-26;2014;7;"July";26;207;"Saturday";30;"26. 07. 2014";"Q3";"2014/Q3";"2014/07";"2014/30";"Weekend";"No holiday";"Open";"Summer break";"2014-07-21";"2014-07-27";"2014-07-01";"2014-07-31 00:00:00"</t>
  </si>
  <si>
    <t>2014-07-27;2014;7;"July";27;208;"Sunday";30;"27. 07. 2014";"Q3";"2014/Q3";"2014/07";"2014/30";"Weekend";"No holiday";"Open";"Summer break";"2014-07-21";"2014-07-27";"2014-07-01";"2014-07-31 00:00:00"</t>
  </si>
  <si>
    <t>2014-07-28;2014;7;"July";28;209;"Monday";31;"28. 07. 2014";"Q3";"2014/Q3";"2014/07";"2014/31";"Weekday";"No holiday";"Open";"Summer break";"2014-07-28";"2014-08-03";"2014-07-01";"2014-07-31 00:00:00"</t>
  </si>
  <si>
    <t>2014-07-29;2014;7;"July";29;210;"Tuesday";31;"29. 07. 2014";"Q3";"2014/Q3";"2014/07";"2014/31";"Weekday";"No holiday";"Open";"Summer break";"2014-07-28";"2014-08-03";"2014-07-01";"2014-07-31 00:00:00"</t>
  </si>
  <si>
    <t>2014-07-30;2014;7;"July";30;211;"Wednesday";31;"30. 07. 2014";"Q3";"2014/Q3";"2014/07";"2014/31";"Weekday";"No holiday";"Open";"Summer break";"2014-07-28";"2014-08-03";"2014-07-01";"2014-07-31 00:00:00"</t>
  </si>
  <si>
    <t>2014-07-31;2014;7;"July";31;212;"Thursday";31;"31. 07. 2014";"Q3";"2014/Q3";"2014/07";"2014/31";"Weekday";"No holiday";"Open";"Summer break";"2014-07-28";"2014-08-03";"2014-07-01";"2014-07-31 00:00:00"</t>
  </si>
  <si>
    <t>2014-08-01;2014;8;"August";1;213;"Friday";31;"01. 08. 2014";"Q3";"2014/Q3";"2014/08";"2014/31";"Weekday";"No holiday";"Open";"Summer break";"2014-07-28";"2014-08-03";"2014-08-01";"2014-08-31 00:00:00"</t>
  </si>
  <si>
    <t>2014-08-02;2014;8;"August";2;214;"Saturday";31;"02. 08. 2014";"Q3";"2014/Q3";"2014/08";"2014/31";"Weekend";"No holiday";"Open";"Summer break";"2014-07-28";"2014-08-03";"2014-08-01";"2014-08-31 00:00:00"</t>
  </si>
  <si>
    <t>2014-08-03;2014;8;"August";3;215;"Sunday";31;"03. 08. 2014";"Q3";"2014/Q3";"2014/08";"2014/31";"Weekend";"No holiday";"Open";"Summer break";"2014-07-28";"2014-08-03";"2014-08-01";"2014-08-31 00:00:00"</t>
  </si>
  <si>
    <t>2014-08-04;2014;8;"August";4;216;"Monday";32;"04. 08. 2014";"Q3";"2014/Q3";"2014/08";"2014/32";"Weekday";"No holiday";"Open";"Summer break";"2014-08-04";"2014-08-10";"2014-08-01";"2014-08-31 00:00:00"</t>
  </si>
  <si>
    <t>2014-08-05;2014;8;"August";5;217;"Tuesday";32;"05. 08. 2014";"Q3";"2014/Q3";"2014/08";"2014/32";"Weekday";"No holiday";"Open";"Summer break";"2014-08-04";"2014-08-10";"2014-08-01";"2014-08-31 00:00:00"</t>
  </si>
  <si>
    <t>2014-08-06;2014;8;"August";6;218;"Wednesday";32;"06. 08. 2014";"Q3";"2014/Q3";"2014/08";"2014/32";"Weekday";"No holiday";"Open";"Summer break";"2014-08-04";"2014-08-10";"2014-08-01";"2014-08-31 00:00:00"</t>
  </si>
  <si>
    <t>2014-08-07;2014;8;"August";7;219;"Thursday";32;"07. 08. 2014";"Q3";"2014/Q3";"2014/08";"2014/32";"Weekday";"No holiday";"Open";"Summer break";"2014-08-04";"2014-08-10";"2014-08-01";"2014-08-31 00:00:00"</t>
  </si>
  <si>
    <t>2014-08-08;2014;8;"August";8;220;"Friday";32;"08. 08. 2014";"Q3";"2014/Q3";"2014/08";"2014/32";"Weekday";"No holiday";"Open";"Summer break";"2014-08-04";"2014-08-10";"2014-08-01";"2014-08-31 00:00:00"</t>
  </si>
  <si>
    <t>2014-08-09;2014;8;"August";9;221;"Saturday";32;"09. 08. 2014";"Q3";"2014/Q3";"2014/08";"2014/32";"Weekend";"No holiday";"Open";"Summer break";"2014-08-04";"2014-08-10";"2014-08-01";"2014-08-31 00:00:00"</t>
  </si>
  <si>
    <t>2014-08-10;2014;8;"August";10;222;"Sunday";32;"10. 08. 2014";"Q3";"2014/Q3";"2014/08";"2014/32";"Weekend";"No holiday";"Open";"Summer break";"2014-08-04";"2014-08-10";"2014-08-01";"2014-08-31 00:00:00"</t>
  </si>
  <si>
    <t>2014-08-11;2014;8;"August";11;223;"Monday";33;"11. 08. 2014";"Q3";"2014/Q3";"2014/08";"2014/33";"Weekday";"No holiday";"Open";"Summer break";"2014-08-11";"2014-08-17";"2014-08-01";"2014-08-31 00:00:00"</t>
  </si>
  <si>
    <t>2014-08-12;2014;8;"August";12;224;"Tuesday";33;"12. 08. 2014";"Q3";"2014/Q3";"2014/08";"2014/33";"Weekday";"No holiday";"Open";"Summer break";"2014-08-11";"2014-08-17";"2014-08-01";"2014-08-31 00:00:00"</t>
  </si>
  <si>
    <t>2014-08-13;2014;8;"August";13;225;"Wednesday";33;"13. 08. 2014";"Q3";"2014/Q3";"2014/08";"2014/33";"Weekday";"No holiday";"Open";"Summer break";"2014-08-11";"2014-08-17";"2014-08-01";"2014-08-31 00:00:00"</t>
  </si>
  <si>
    <t>2014-08-14;2014;8;"August";14;226;"Thursday";33;"14. 08. 2014";"Q3";"2014/Q3";"2014/08";"2014/33";"Weekday";"No holiday";"Open";"Summer break";"2014-08-11";"2014-08-17";"2014-08-01";"2014-08-31 00:00:00"</t>
  </si>
  <si>
    <t>2014-08-15;2014;8;"August";15;227;"Friday";33;"15. 08. 2014";"Q3";"2014/Q3";"2014/08";"2014/33";"Weekday";"No holiday";"Open";"Summer break";"2014-08-11";"2014-08-17";"2014-08-01";"2014-08-31 00:00:00"</t>
  </si>
  <si>
    <t>2014-08-16;2014;8;"August";16;228;"Saturday";33;"16. 08. 2014";"Q3";"2014/Q3";"2014/08";"2014/33";"Weekend";"No holiday";"Open";"Summer break";"2014-08-11";"2014-08-17";"2014-08-01";"2014-08-31 00:00:00"</t>
  </si>
  <si>
    <t>2014-08-17;2014;8;"August";17;229;"Sunday";33;"17. 08. 2014";"Q3";"2014/Q3";"2014/08";"2014/33";"Weekend";"No holiday";"Open";"Summer break";"2014-08-11";"2014-08-17";"2014-08-01";"2014-08-31 00:00:00"</t>
  </si>
  <si>
    <t>2014-08-18;2014;8;"August";18;230;"Monday";34;"18. 08. 2014";"Q3";"2014/Q3";"2014/08";"2014/34";"Weekday";"No holiday";"Open";"Summer break";"2014-08-18";"2014-08-24";"2014-08-01";"2014-08-31 00:00:00"</t>
  </si>
  <si>
    <t>2014-08-19;2014;8;"August";19;231;"Tuesday";34;"19. 08. 2014";"Q3";"2014/Q3";"2014/08";"2014/34";"Weekday";"No holiday";"Open";"Summer break";"2014-08-18";"2014-08-24";"2014-08-01";"2014-08-31 00:00:00"</t>
  </si>
  <si>
    <t>2014-08-20;2014;8;"August";20;232;"Wednesday";34;"20. 08. 2014";"Q3";"2014/Q3";"2014/08";"2014/34";"Weekday";"No holiday";"Open";"Summer break";"2014-08-18";"2014-08-24";"2014-08-01";"2014-08-31 00:00:00"</t>
  </si>
  <si>
    <t>2014-08-21;2014;8;"August";21;233;"Thursday";34;"21. 08. 2014";"Q3";"2014/Q3";"2014/08";"2014/34";"Weekday";"No holiday";"Open";"Summer break";"2014-08-18";"2014-08-24";"2014-08-01";"2014-08-31 00:00:00"</t>
  </si>
  <si>
    <t>2014-08-22;2014;8;"August";22;234;"Friday";34;"22. 08. 2014";"Q3";"2014/Q3";"2014/08";"2014/34";"Weekday";"No holiday";"Open";"Summer break";"2014-08-18";"2014-08-24";"2014-08-01";"2014-08-31 00:00:00"</t>
  </si>
  <si>
    <t>2014-08-23;2014;8;"August";23;235;"Saturday";34;"23. 08. 2014";"Q3";"2014/Q3";"2014/08";"2014/34";"Weekend";"No holiday";"Open";"Summer break";"2014-08-18";"2014-08-24";"2014-08-01";"2014-08-31 00:00:00"</t>
  </si>
  <si>
    <t>2014-08-24;2014;8;"August";24;236;"Sunday";34;"24. 08. 2014";"Q3";"2014/Q3";"2014/08";"2014/34";"Weekend";"No holiday";"Open";"Summer break";"2014-08-18";"2014-08-24";"2014-08-01";"2014-08-31 00:00:00"</t>
  </si>
  <si>
    <t>2014-08-25;2014;8;"August";25;237;"Monday";35;"25. 08. 2014";"Q3";"2014/Q3";"2014/08";"2014/35";"Weekday";"No holiday";"Open";"Summer break";"2014-08-25";"2014-08-31";"2014-08-01";"2014-08-31 00:00:00"</t>
  </si>
  <si>
    <t>2014-08-26;2014;8;"August";26;238;"Tuesday";35;"26. 08. 2014";"Q3";"2014/Q3";"2014/08";"2014/35";"Weekday";"No holiday";"Open";"Summer break";"2014-08-25";"2014-08-31";"2014-08-01";"2014-08-31 00:00:00"</t>
  </si>
  <si>
    <t>2014-08-27;2014;8;"August";27;239;"Wednesday";35;"27. 08. 2014";"Q3";"2014/Q3";"2014/08";"2014/35";"Weekday";"No holiday";"Open";"Summer break";"2014-08-25";"2014-08-31";"2014-08-01";"2014-08-31 00:00:00"</t>
  </si>
  <si>
    <t>2014-08-28;2014;8;"August";28;240;"Thursday";35;"28. 08. 2014";"Q3";"2014/Q3";"2014/08";"2014/35";"Weekday";"No holiday";"Open";"Summer break";"2014-08-25";"2014-08-31";"2014-08-01";"2014-08-31 00:00:00"</t>
  </si>
  <si>
    <t>2014-08-29;2014;8;"August";29;241;"Friday";35;"29. 08. 2014";"Q3";"2014/Q3";"2014/08";"2014/35";"Weekday";"No holiday";"Open";"Summer break";"2014-08-25";"2014-08-31";"2014-08-01";"2014-08-31 00:00:00"</t>
  </si>
  <si>
    <t>2014-08-30;2014;8;"August";30;242;"Saturday";35;"30. 08. 2014";"Q3";"2014/Q3";"2014/08";"2014/35";"Weekend";"No holiday";"Open";"Summer break";"2014-08-25";"2014-08-31";"2014-08-01";"2014-08-31 00:00:00"</t>
  </si>
  <si>
    <t>2014-08-31;2014;8;"August";31;243;"Sunday";35;"31. 08. 2014";"Q3";"2014/Q3";"2014/08";"2014/35";"Weekend";"No holiday";"Open";"Summer break";"2014-08-25";"2014-08-31";"2014-08-01";"2014-08-31 00:00:00"</t>
  </si>
  <si>
    <t>2014-09-01;2014;9;"September";1;244;"Monday";36;"01. 09. 2014";"Q3";"2014/Q3";"2014/09";"2014/36";"Weekday";"Holiday";"Open";"Normal";"2014-09-01";"2014-09-07";"2014-09-01";"2014-09-30 00:00:00"</t>
  </si>
  <si>
    <t>2014-09-02;2014;9;"September";2;245;"Tuesday";36;"02. 09. 2014";"Q3";"2014/Q3";"2014/09";"2014/36";"Weekday";"No holiday";"Open";"Normal";"2014-09-01";"2014-09-07";"2014-09-01";"2014-09-30 00:00:00"</t>
  </si>
  <si>
    <t>2014-09-03;2014;9;"September";3;246;"Wednesday";36;"03. 09. 2014";"Q3";"2014/Q3";"2014/09";"2014/36";"Weekday";"No holiday";"Open";"Normal";"2014-09-01";"2014-09-07";"2014-09-01";"2014-09-30 00:00:00"</t>
  </si>
  <si>
    <t>2014-09-04;2014;9;"September";4;247;"Thursday";36;"04. 09. 2014";"Q3";"2014/Q3";"2014/09";"2014/36";"Weekday";"No holiday";"Open";"Normal";"2014-09-01";"2014-09-07";"2014-09-01";"2014-09-30 00:00:00"</t>
  </si>
  <si>
    <t>2014-09-05;2014;9;"September";5;248;"Friday";36;"05. 09. 2014";"Q3";"2014/Q3";"2014/09";"2014/36";"Weekday";"No holiday";"Open";"Normal";"2014-09-01";"2014-09-07";"2014-09-01";"2014-09-30 00:00:00"</t>
  </si>
  <si>
    <t>2014-09-06;2014;9;"September";6;249;"Saturday";36;"06. 09. 2014";"Q3";"2014/Q3";"2014/09";"2014/36";"Weekend";"No holiday";"Open";"Normal";"2014-09-01";"2014-09-07";"2014-09-01";"2014-09-30 00:00:00"</t>
  </si>
  <si>
    <t>2014-09-07;2014;9;"September";7;250;"Sunday";36;"07. 09. 2014";"Q3";"2014/Q3";"2014/09";"2014/36";"Weekend";"No holiday";"Open";"Normal";"2014-09-01";"2014-09-07";"2014-09-01";"2014-09-30 00:00:00"</t>
  </si>
  <si>
    <t>2014-09-08;2014;9;"September";8;251;"Monday";37;"08. 09. 2014";"Q3";"2014/Q3";"2014/09";"2014/37";"Weekday";"No holiday";"Open";"Normal";"2014-09-08";"2014-09-14";"2014-09-01";"2014-09-30 00:00:00"</t>
  </si>
  <si>
    <t>2014-09-09;2014;9;"September";9;252;"Tuesday";37;"09. 09. 2014";"Q3";"2014/Q3";"2014/09";"2014/37";"Weekday";"No holiday";"Open";"Normal";"2014-09-08";"2014-09-14";"2014-09-01";"2014-09-30 00:00:00"</t>
  </si>
  <si>
    <t>2014-09-10;2014;9;"September";10;253;"Wednesday";37;"10. 09. 2014";"Q3";"2014/Q3";"2014/09";"2014/37";"Weekday";"No holiday";"Open";"Normal";"2014-09-08";"2014-09-14";"2014-09-01";"2014-09-30 00:00:00"</t>
  </si>
  <si>
    <t>2014-09-11;2014;9;"September";11;254;"Thursday";37;"11. 09. 2014";"Q3";"2014/Q3";"2014/09";"2014/37";"Weekday";"No holiday";"Open";"Normal";"2014-09-08";"2014-09-14";"2014-09-01";"2014-09-30 00:00:00"</t>
  </si>
  <si>
    <t>2014-09-12;2014;9;"September";12;255;"Friday";37;"12. 09. 2014";"Q3";"2014/Q3";"2014/09";"2014/37";"Weekday";"No holiday";"Open";"Normal";"2014-09-08";"2014-09-14";"2014-09-01";"2014-09-30 00:00:00"</t>
  </si>
  <si>
    <t>2014-09-13;2014;9;"September";13;256;"Saturday";37;"13. 09. 2014";"Q3";"2014/Q3";"2014/09";"2014/37";"Weekend";"No holiday";"Open";"Normal";"2014-09-08";"2014-09-14";"2014-09-01";"2014-09-30 00:00:00"</t>
  </si>
  <si>
    <t>2014-09-14;2014;9;"September";14;257;"Sunday";37;"14. 09. 2014";"Q3";"2014/Q3";"2014/09";"2014/37";"Weekend";"No holiday";"Open";"Normal";"2014-09-08";"2014-09-14";"2014-09-01";"2014-09-30 00:00:00"</t>
  </si>
  <si>
    <t>2014-09-15;2014;9;"September";15;258;"Monday";38;"15. 09. 2014";"Q3";"2014/Q3";"2014/09";"2014/38";"Weekday";"No holiday";"Open";"Normal";"2014-09-15";"2014-09-21";"2014-09-01";"2014-09-30 00:00:00"</t>
  </si>
  <si>
    <t>2014-09-16;2014;9;"September";16;259;"Tuesday";38;"16. 09. 2014";"Q3";"2014/Q3";"2014/09";"2014/38";"Weekday";"No holiday";"Open";"Normal";"2014-09-15";"2014-09-21";"2014-09-01";"2014-09-30 00:00:00"</t>
  </si>
  <si>
    <t>2014-09-17;2014;9;"September";17;260;"Wednesday";38;"17. 09. 2014";"Q3";"2014/Q3";"2014/09";"2014/38";"Weekday";"No holiday";"Open";"Normal";"2014-09-15";"2014-09-21";"2014-09-01";"2014-09-30 00:00:00"</t>
  </si>
  <si>
    <t>2014-09-18;2014;9;"September";18;261;"Thursday";38;"18. 09. 2014";"Q3";"2014/Q3";"2014/09";"2014/38";"Weekday";"No holiday";"Open";"Normal";"2014-09-15";"2014-09-21";"2014-09-01";"2014-09-30 00:00:00"</t>
  </si>
  <si>
    <t>2014-09-19;2014;9;"September";19;262;"Friday";38;"19. 09. 2014";"Q3";"2014/Q3";"2014/09";"2014/38";"Weekday";"No holiday";"Open";"Normal";"2014-09-15";"2014-09-21";"2014-09-01";"2014-09-30 00:00:00"</t>
  </si>
  <si>
    <t>2014-09-20;2014;9;"September";20;263;"Saturday";38;"20. 09. 2014";"Q3";"2014/Q3";"2014/09";"2014/38";"Weekend";"No holiday";"Open";"Normal";"2014-09-15";"2014-09-21";"2014-09-01";"2014-09-30 00:00:00"</t>
  </si>
  <si>
    <t>2014-09-21;2014;9;"September";21;264;"Sunday";38;"21. 09. 2014";"Q3";"2014/Q3";"2014/09";"2014/38";"Weekend";"No holiday";"Open";"Normal";"2014-09-15";"2014-09-21";"2014-09-01";"2014-09-30 00:00:00"</t>
  </si>
  <si>
    <t>2014-09-22;2014;9;"September";22;265;"Monday";39;"22. 09. 2014";"Q3";"2014/Q3";"2014/09";"2014/39";"Weekday";"No holiday";"Open";"Normal";"2014-09-22";"2014-09-28";"2014-09-01";"2014-09-30 00:00:00"</t>
  </si>
  <si>
    <t>2014-09-23;2014;9;"September";23;266;"Tuesday";39;"23. 09. 2014";"Q3";"2014/Q3";"2014/09";"2014/39";"Weekday";"No holiday";"Open";"Normal";"2014-09-22";"2014-09-28";"2014-09-01";"2014-09-30 00:00:00"</t>
  </si>
  <si>
    <t>2014-09-24;2014;9;"September";24;267;"Wednesday";39;"24. 09. 2014";"Q3";"2014/Q3";"2014/09";"2014/39";"Weekday";"No holiday";"Open";"Normal";"2014-09-22";"2014-09-28";"2014-09-01";"2014-09-30 00:00:00"</t>
  </si>
  <si>
    <t>2014-09-25;2014;9;"September";25;268;"Thursday";39;"25. 09. 2014";"Q3";"2014/Q3";"2014/09";"2014/39";"Weekday";"No holiday";"Open";"Normal";"2014-09-22";"2014-09-28";"2014-09-01";"2014-09-30 00:00:00"</t>
  </si>
  <si>
    <t>2014-09-26;2014;9;"September";26;269;"Friday";39;"26. 09. 2014";"Q3";"2014/Q3";"2014/09";"2014/39";"Weekday";"No holiday";"Open";"Normal";"2014-09-22";"2014-09-28";"2014-09-01";"2014-09-30 00:00:00"</t>
  </si>
  <si>
    <t>2014-09-27;2014;9;"September";27;270;"Saturday";39;"27. 09. 2014";"Q3";"2014/Q3";"2014/09";"2014/39";"Weekend";"No holiday";"Open";"Normal";"2014-09-22";"2014-09-28";"2014-09-01";"2014-09-30 00:00:00"</t>
  </si>
  <si>
    <t>2014-09-28;2014;9;"September";28;271;"Sunday";39;"28. 09. 2014";"Q3";"2014/Q3";"2014/09";"2014/39";"Weekend";"No holiday";"Open";"Normal";"2014-09-22";"2014-09-28";"2014-09-01";"2014-09-30 00:00:00"</t>
  </si>
  <si>
    <t>2014-09-29;2014;9;"September";29;272;"Monday";40;"29. 09. 2014";"Q3";"2014/Q3";"2014/09";"2014/40";"Weekday";"No holiday";"Open";"Normal";"2014-09-29";"2014-10-05";"2014-09-01";"2014-09-30 00:00:00"</t>
  </si>
  <si>
    <t>2014-09-30;2014;9;"September";30;273;"Tuesday";40;"30. 09. 2014";"Q3";"2014/Q3";"2014/09";"2014/40";"Weekday";"No holiday";"Open";"Normal";"2014-09-29";"2014-10-05";"2014-09-01";"2014-09-30 00:00:00"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</si>
</sst>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"/>
  <sheetViews>
    <sheetView topLeftCell="A859" workbookViewId="0">
      <selection activeCell="I862" sqref="I862"/>
    </sheetView>
  </sheetViews>
  <sheetFormatPr defaultRowHeight="14.4" x14ac:dyDescent="0.3"/>
  <cols>
    <col min="1" max="1" width="9.5546875" bestFit="1" customWidth="1"/>
  </cols>
  <sheetData>
    <row r="1" spans="1:2" x14ac:dyDescent="0.3">
      <c r="A1" s="1">
        <v>41548</v>
      </c>
      <c r="B1" s="2">
        <v>0</v>
      </c>
    </row>
    <row r="2" spans="1:2" x14ac:dyDescent="0.3">
      <c r="A2" s="1">
        <v>41548</v>
      </c>
      <c r="B2" s="2">
        <v>6.9444444444444441E-3</v>
      </c>
    </row>
    <row r="3" spans="1:2" x14ac:dyDescent="0.3">
      <c r="A3" s="1">
        <v>41548</v>
      </c>
      <c r="B3" s="2">
        <v>1.3888888888888888E-2</v>
      </c>
    </row>
    <row r="4" spans="1:2" x14ac:dyDescent="0.3">
      <c r="A4" s="1">
        <v>41548</v>
      </c>
      <c r="B4" s="2">
        <v>2.0833333333333301E-2</v>
      </c>
    </row>
    <row r="5" spans="1:2" x14ac:dyDescent="0.3">
      <c r="A5" s="1">
        <v>41548</v>
      </c>
      <c r="B5" s="2">
        <v>2.7777777777777801E-2</v>
      </c>
    </row>
    <row r="6" spans="1:2" x14ac:dyDescent="0.3">
      <c r="A6" s="1">
        <v>41548</v>
      </c>
      <c r="B6" s="2">
        <v>3.4722222222222203E-2</v>
      </c>
    </row>
    <row r="7" spans="1:2" x14ac:dyDescent="0.3">
      <c r="A7" s="1" t="s">
        <v>0</v>
      </c>
      <c r="B7" s="2">
        <v>4.1666666666666699E-2</v>
      </c>
    </row>
    <row r="8" spans="1:2" x14ac:dyDescent="0.3">
      <c r="A8" s="1">
        <v>41548</v>
      </c>
      <c r="B8" s="2">
        <v>4.8611111111111098E-2</v>
      </c>
    </row>
    <row r="9" spans="1:2" x14ac:dyDescent="0.3">
      <c r="A9" s="1">
        <v>41548</v>
      </c>
      <c r="B9" s="2">
        <v>5.5555555555555601E-2</v>
      </c>
    </row>
    <row r="10" spans="1:2" x14ac:dyDescent="0.3">
      <c r="A10" s="1">
        <v>41548</v>
      </c>
      <c r="B10" s="2">
        <v>6.25E-2</v>
      </c>
    </row>
    <row r="11" spans="1:2" x14ac:dyDescent="0.3">
      <c r="A11" s="1">
        <v>41548</v>
      </c>
      <c r="B11" s="2">
        <v>6.9444444444444406E-2</v>
      </c>
    </row>
    <row r="12" spans="1:2" x14ac:dyDescent="0.3">
      <c r="A12" s="1">
        <v>41548</v>
      </c>
      <c r="B12" s="2">
        <v>7.6388888888888895E-2</v>
      </c>
    </row>
    <row r="13" spans="1:2" x14ac:dyDescent="0.3">
      <c r="A13" s="1">
        <v>41548</v>
      </c>
      <c r="B13" s="2">
        <v>8.3333333333333301E-2</v>
      </c>
    </row>
    <row r="14" spans="1:2" x14ac:dyDescent="0.3">
      <c r="A14" s="1">
        <v>41548</v>
      </c>
      <c r="B14" s="2">
        <v>9.0277777777777804E-2</v>
      </c>
    </row>
    <row r="15" spans="1:2" x14ac:dyDescent="0.3">
      <c r="A15" s="1">
        <v>41548</v>
      </c>
      <c r="B15" s="2">
        <v>9.7222222222222196E-2</v>
      </c>
    </row>
    <row r="16" spans="1:2" x14ac:dyDescent="0.3">
      <c r="A16" s="1">
        <v>41548</v>
      </c>
      <c r="B16" s="2">
        <v>0.104166666666667</v>
      </c>
    </row>
    <row r="17" spans="1:2" x14ac:dyDescent="0.3">
      <c r="A17" s="1">
        <v>41548</v>
      </c>
      <c r="B17" s="2">
        <v>0.11111111111111099</v>
      </c>
    </row>
    <row r="18" spans="1:2" x14ac:dyDescent="0.3">
      <c r="A18" s="1">
        <v>41548</v>
      </c>
      <c r="B18" s="2">
        <v>0.118055555555556</v>
      </c>
    </row>
    <row r="19" spans="1:2" x14ac:dyDescent="0.3">
      <c r="A19" s="1">
        <v>41548</v>
      </c>
      <c r="B19" s="2">
        <v>0.125</v>
      </c>
    </row>
    <row r="20" spans="1:2" x14ac:dyDescent="0.3">
      <c r="A20" s="1">
        <v>41548</v>
      </c>
      <c r="B20" s="2">
        <v>0.131944444444444</v>
      </c>
    </row>
    <row r="21" spans="1:2" x14ac:dyDescent="0.3">
      <c r="A21" s="1">
        <v>41548</v>
      </c>
      <c r="B21" s="2">
        <v>0.13888888888888901</v>
      </c>
    </row>
    <row r="22" spans="1:2" x14ac:dyDescent="0.3">
      <c r="A22" s="1">
        <v>41548</v>
      </c>
      <c r="B22" s="2">
        <v>0.14583333333333301</v>
      </c>
    </row>
    <row r="23" spans="1:2" x14ac:dyDescent="0.3">
      <c r="A23" s="1">
        <v>41548</v>
      </c>
      <c r="B23" s="2">
        <v>0.15277777777777801</v>
      </c>
    </row>
    <row r="24" spans="1:2" x14ac:dyDescent="0.3">
      <c r="A24" s="1">
        <v>41548</v>
      </c>
      <c r="B24" s="2">
        <v>0.15972222222222199</v>
      </c>
    </row>
    <row r="25" spans="1:2" x14ac:dyDescent="0.3">
      <c r="A25" s="1">
        <v>41548</v>
      </c>
      <c r="B25" s="2">
        <v>0.16666666666666699</v>
      </c>
    </row>
    <row r="26" spans="1:2" x14ac:dyDescent="0.3">
      <c r="A26" s="1">
        <v>41548</v>
      </c>
      <c r="B26" s="2">
        <v>0.17361111111111099</v>
      </c>
    </row>
    <row r="27" spans="1:2" x14ac:dyDescent="0.3">
      <c r="A27" s="1">
        <v>41548</v>
      </c>
      <c r="B27" s="2">
        <v>0.180555555555556</v>
      </c>
    </row>
    <row r="28" spans="1:2" x14ac:dyDescent="0.3">
      <c r="A28" s="1">
        <v>41548</v>
      </c>
      <c r="B28" s="2">
        <v>0.1875</v>
      </c>
    </row>
    <row r="29" spans="1:2" x14ac:dyDescent="0.3">
      <c r="A29" s="1">
        <v>41548</v>
      </c>
      <c r="B29" s="2">
        <v>0.194444444444444</v>
      </c>
    </row>
    <row r="30" spans="1:2" x14ac:dyDescent="0.3">
      <c r="A30" s="1">
        <v>41548</v>
      </c>
      <c r="B30" s="2">
        <v>0.20138888888888901</v>
      </c>
    </row>
    <row r="31" spans="1:2" x14ac:dyDescent="0.3">
      <c r="A31" s="1">
        <v>41548</v>
      </c>
      <c r="B31" s="2">
        <v>0.20833333333333301</v>
      </c>
    </row>
    <row r="32" spans="1:2" x14ac:dyDescent="0.3">
      <c r="A32" s="1">
        <v>41548</v>
      </c>
      <c r="B32" s="2">
        <v>0.21527777777777801</v>
      </c>
    </row>
    <row r="33" spans="1:4" x14ac:dyDescent="0.3">
      <c r="A33" s="1">
        <v>41548</v>
      </c>
      <c r="B33" s="2">
        <v>0.22222222222222199</v>
      </c>
    </row>
    <row r="34" spans="1:4" x14ac:dyDescent="0.3">
      <c r="A34" s="1">
        <v>41548</v>
      </c>
      <c r="B34" s="2">
        <v>0.22916666666666699</v>
      </c>
    </row>
    <row r="35" spans="1:4" x14ac:dyDescent="0.3">
      <c r="A35" s="1">
        <v>41548</v>
      </c>
      <c r="B35" s="2">
        <v>0.23611111111111099</v>
      </c>
    </row>
    <row r="36" spans="1:4" x14ac:dyDescent="0.3">
      <c r="A36" s="1">
        <v>41548</v>
      </c>
      <c r="B36" s="2">
        <v>0.243055555555556</v>
      </c>
    </row>
    <row r="37" spans="1:4" x14ac:dyDescent="0.3">
      <c r="A37" s="1">
        <v>41548</v>
      </c>
      <c r="B37" s="2">
        <v>0.25</v>
      </c>
    </row>
    <row r="38" spans="1:4" x14ac:dyDescent="0.3">
      <c r="A38" s="1">
        <v>41548</v>
      </c>
      <c r="B38" s="2">
        <v>0.25694444444444398</v>
      </c>
    </row>
    <row r="39" spans="1:4" x14ac:dyDescent="0.3">
      <c r="A39" s="1">
        <v>41548</v>
      </c>
      <c r="B39" s="2">
        <v>0.26388888888888901</v>
      </c>
    </row>
    <row r="40" spans="1:4" x14ac:dyDescent="0.3">
      <c r="A40" s="1">
        <v>41548</v>
      </c>
      <c r="B40" s="2">
        <v>0.27083333333333298</v>
      </c>
    </row>
    <row r="41" spans="1:4" x14ac:dyDescent="0.3">
      <c r="A41" s="1">
        <v>41548</v>
      </c>
      <c r="B41" s="2">
        <v>0.27777777777777801</v>
      </c>
    </row>
    <row r="42" spans="1:4" x14ac:dyDescent="0.3">
      <c r="A42" s="1">
        <v>41548</v>
      </c>
      <c r="B42" s="2">
        <v>0.28472222222222199</v>
      </c>
    </row>
    <row r="43" spans="1:4" x14ac:dyDescent="0.3">
      <c r="A43" s="1">
        <v>41548</v>
      </c>
      <c r="B43" s="2">
        <v>0.29166666666666702</v>
      </c>
    </row>
    <row r="44" spans="1:4" x14ac:dyDescent="0.3">
      <c r="A44" s="1">
        <v>41548</v>
      </c>
      <c r="B44" s="2">
        <v>0.29861111111111099</v>
      </c>
      <c r="D44">
        <f>24*6*365</f>
        <v>52560</v>
      </c>
    </row>
    <row r="45" spans="1:4" x14ac:dyDescent="0.3">
      <c r="A45" s="1">
        <v>41548</v>
      </c>
      <c r="B45" s="2">
        <v>0.30555555555555702</v>
      </c>
    </row>
    <row r="46" spans="1:4" x14ac:dyDescent="0.3">
      <c r="A46" s="1">
        <v>41548</v>
      </c>
      <c r="B46" s="2">
        <v>0.312500000000002</v>
      </c>
    </row>
    <row r="47" spans="1:4" x14ac:dyDescent="0.3">
      <c r="A47" s="1">
        <v>41548</v>
      </c>
      <c r="B47" s="2">
        <v>0.31944444444444697</v>
      </c>
    </row>
    <row r="48" spans="1:4" x14ac:dyDescent="0.3">
      <c r="A48" s="1">
        <v>41548</v>
      </c>
      <c r="B48" s="2">
        <v>0.326388888888892</v>
      </c>
    </row>
    <row r="49" spans="1:2" x14ac:dyDescent="0.3">
      <c r="A49" s="1">
        <v>41548</v>
      </c>
      <c r="B49" s="2">
        <v>0.33333333333333698</v>
      </c>
    </row>
    <row r="50" spans="1:2" x14ac:dyDescent="0.3">
      <c r="A50" s="1">
        <v>41548</v>
      </c>
      <c r="B50" s="2">
        <v>0.34027777777778201</v>
      </c>
    </row>
    <row r="51" spans="1:2" x14ac:dyDescent="0.3">
      <c r="A51" s="1">
        <v>41548</v>
      </c>
      <c r="B51" s="2">
        <v>0.34722222222222698</v>
      </c>
    </row>
    <row r="52" spans="1:2" x14ac:dyDescent="0.3">
      <c r="A52" s="1">
        <v>41548</v>
      </c>
      <c r="B52" s="2">
        <v>0.35416666666667201</v>
      </c>
    </row>
    <row r="53" spans="1:2" x14ac:dyDescent="0.3">
      <c r="A53" s="1">
        <v>41548</v>
      </c>
      <c r="B53" s="2">
        <v>0.36111111111111699</v>
      </c>
    </row>
    <row r="54" spans="1:2" x14ac:dyDescent="0.3">
      <c r="A54" s="1">
        <v>41548</v>
      </c>
      <c r="B54" s="2">
        <v>0.36805555555556202</v>
      </c>
    </row>
    <row r="55" spans="1:2" x14ac:dyDescent="0.3">
      <c r="A55" s="1">
        <v>41548</v>
      </c>
      <c r="B55" s="2">
        <v>0.37500000000000699</v>
      </c>
    </row>
    <row r="56" spans="1:2" x14ac:dyDescent="0.3">
      <c r="A56" s="1">
        <v>41548</v>
      </c>
      <c r="B56" s="2">
        <v>0.38194444444445202</v>
      </c>
    </row>
    <row r="57" spans="1:2" x14ac:dyDescent="0.3">
      <c r="A57" s="1">
        <v>41548</v>
      </c>
      <c r="B57" s="2">
        <v>0.388888888888897</v>
      </c>
    </row>
    <row r="58" spans="1:2" x14ac:dyDescent="0.3">
      <c r="A58" s="1">
        <v>41548</v>
      </c>
      <c r="B58" s="2">
        <v>0.39583333333334197</v>
      </c>
    </row>
    <row r="59" spans="1:2" x14ac:dyDescent="0.3">
      <c r="A59" s="1">
        <v>41548</v>
      </c>
      <c r="B59" s="2">
        <v>0.402777777777788</v>
      </c>
    </row>
    <row r="60" spans="1:2" x14ac:dyDescent="0.3">
      <c r="A60" s="1">
        <v>41548</v>
      </c>
      <c r="B60" s="2">
        <v>0.40972222222223298</v>
      </c>
    </row>
    <row r="61" spans="1:2" x14ac:dyDescent="0.3">
      <c r="A61" s="1">
        <v>41548</v>
      </c>
      <c r="B61" s="2">
        <v>0.41666666666667801</v>
      </c>
    </row>
    <row r="62" spans="1:2" x14ac:dyDescent="0.3">
      <c r="A62" s="1">
        <v>41548</v>
      </c>
      <c r="B62" s="2">
        <v>0.42361111111112298</v>
      </c>
    </row>
    <row r="63" spans="1:2" x14ac:dyDescent="0.3">
      <c r="A63" s="1">
        <v>41548</v>
      </c>
      <c r="B63" s="2">
        <v>0.43055555555556801</v>
      </c>
    </row>
    <row r="64" spans="1:2" x14ac:dyDescent="0.3">
      <c r="A64" s="1">
        <v>41548</v>
      </c>
      <c r="B64" s="2">
        <v>0.43750000000001299</v>
      </c>
    </row>
    <row r="65" spans="1:2" x14ac:dyDescent="0.3">
      <c r="A65" s="1">
        <v>41548</v>
      </c>
      <c r="B65" s="2">
        <v>0.44444444444445802</v>
      </c>
    </row>
    <row r="66" spans="1:2" x14ac:dyDescent="0.3">
      <c r="A66" s="1">
        <v>41548</v>
      </c>
      <c r="B66" s="2">
        <v>0.45138888888890299</v>
      </c>
    </row>
    <row r="67" spans="1:2" x14ac:dyDescent="0.3">
      <c r="A67" s="1">
        <v>41548</v>
      </c>
      <c r="B67" s="2">
        <v>0.45833333333334803</v>
      </c>
    </row>
    <row r="68" spans="1:2" x14ac:dyDescent="0.3">
      <c r="A68" s="1">
        <v>41548</v>
      </c>
      <c r="B68" s="2">
        <v>0.465277777777793</v>
      </c>
    </row>
    <row r="69" spans="1:2" x14ac:dyDescent="0.3">
      <c r="A69" s="1">
        <v>41548</v>
      </c>
      <c r="B69" s="2">
        <v>0.47222222222223798</v>
      </c>
    </row>
    <row r="70" spans="1:2" x14ac:dyDescent="0.3">
      <c r="A70" s="1">
        <v>41548</v>
      </c>
      <c r="B70" s="2">
        <v>0.47916666666668301</v>
      </c>
    </row>
    <row r="71" spans="1:2" x14ac:dyDescent="0.3">
      <c r="A71" s="1">
        <v>41548</v>
      </c>
      <c r="B71" s="2">
        <v>0.48611111111112798</v>
      </c>
    </row>
    <row r="72" spans="1:2" x14ac:dyDescent="0.3">
      <c r="A72" s="1">
        <v>41548</v>
      </c>
      <c r="B72" s="2">
        <v>0.49305555555557301</v>
      </c>
    </row>
    <row r="73" spans="1:2" x14ac:dyDescent="0.3">
      <c r="A73" s="1">
        <v>41548</v>
      </c>
      <c r="B73" s="2">
        <v>0.50000000000001799</v>
      </c>
    </row>
    <row r="74" spans="1:2" x14ac:dyDescent="0.3">
      <c r="A74" s="1">
        <v>41548</v>
      </c>
      <c r="B74" s="2">
        <v>0.50694444444446296</v>
      </c>
    </row>
    <row r="75" spans="1:2" x14ac:dyDescent="0.3">
      <c r="A75" s="1">
        <v>41548</v>
      </c>
      <c r="B75" s="2">
        <v>0.51388888888890805</v>
      </c>
    </row>
    <row r="76" spans="1:2" x14ac:dyDescent="0.3">
      <c r="A76" s="1">
        <v>41548</v>
      </c>
      <c r="B76" s="2">
        <v>0.52083333333335302</v>
      </c>
    </row>
    <row r="77" spans="1:2" x14ac:dyDescent="0.3">
      <c r="A77" s="1">
        <v>41548</v>
      </c>
      <c r="B77" s="2">
        <v>0.527777777777798</v>
      </c>
    </row>
    <row r="78" spans="1:2" x14ac:dyDescent="0.3">
      <c r="A78" s="1">
        <v>41548</v>
      </c>
      <c r="B78" s="2">
        <v>0.53472222222224297</v>
      </c>
    </row>
    <row r="79" spans="1:2" x14ac:dyDescent="0.3">
      <c r="A79" s="1">
        <v>41548</v>
      </c>
      <c r="B79" s="2">
        <v>0.54166666666668795</v>
      </c>
    </row>
    <row r="80" spans="1:2" x14ac:dyDescent="0.3">
      <c r="A80" s="1">
        <v>41548</v>
      </c>
      <c r="B80" s="2">
        <v>0.54861111111113303</v>
      </c>
    </row>
    <row r="81" spans="1:2" x14ac:dyDescent="0.3">
      <c r="A81" s="1">
        <v>41548</v>
      </c>
      <c r="B81" s="2">
        <v>0.55555555555557801</v>
      </c>
    </row>
    <row r="82" spans="1:2" x14ac:dyDescent="0.3">
      <c r="A82" s="1">
        <v>41548</v>
      </c>
      <c r="B82" s="2">
        <v>0.56250000000002298</v>
      </c>
    </row>
    <row r="83" spans="1:2" x14ac:dyDescent="0.3">
      <c r="A83" s="1">
        <v>41548</v>
      </c>
      <c r="B83" s="2">
        <v>0.56944444444446796</v>
      </c>
    </row>
    <row r="84" spans="1:2" x14ac:dyDescent="0.3">
      <c r="A84" s="1">
        <v>41548</v>
      </c>
      <c r="B84" s="2">
        <v>0.57638888888891304</v>
      </c>
    </row>
    <row r="85" spans="1:2" x14ac:dyDescent="0.3">
      <c r="A85" s="1">
        <v>41548</v>
      </c>
      <c r="B85" s="2">
        <v>0.58333333333335802</v>
      </c>
    </row>
    <row r="86" spans="1:2" x14ac:dyDescent="0.3">
      <c r="A86" s="1">
        <v>41548</v>
      </c>
      <c r="B86" s="2">
        <v>0.59027777777780299</v>
      </c>
    </row>
    <row r="87" spans="1:2" x14ac:dyDescent="0.3">
      <c r="A87" s="1">
        <v>41548</v>
      </c>
      <c r="B87" s="2">
        <v>0.59722222222224797</v>
      </c>
    </row>
    <row r="88" spans="1:2" x14ac:dyDescent="0.3">
      <c r="A88" s="1">
        <v>41548</v>
      </c>
      <c r="B88" s="2">
        <v>0.60416666666669305</v>
      </c>
    </row>
    <row r="89" spans="1:2" x14ac:dyDescent="0.3">
      <c r="A89" s="1">
        <v>41548</v>
      </c>
      <c r="B89" s="2">
        <v>0.61111111111113803</v>
      </c>
    </row>
    <row r="90" spans="1:2" x14ac:dyDescent="0.3">
      <c r="A90" s="1">
        <v>41548</v>
      </c>
      <c r="B90" s="2">
        <v>0.618055555555583</v>
      </c>
    </row>
    <row r="91" spans="1:2" x14ac:dyDescent="0.3">
      <c r="A91" s="1">
        <v>41548</v>
      </c>
      <c r="B91" s="2">
        <v>0.62500000000002798</v>
      </c>
    </row>
    <row r="92" spans="1:2" x14ac:dyDescent="0.3">
      <c r="A92" s="1">
        <v>41548</v>
      </c>
      <c r="B92" s="2">
        <v>0.63194444444447395</v>
      </c>
    </row>
    <row r="93" spans="1:2" x14ac:dyDescent="0.3">
      <c r="A93" s="1">
        <v>41548</v>
      </c>
      <c r="B93" s="2">
        <v>0.63888888888891904</v>
      </c>
    </row>
    <row r="94" spans="1:2" x14ac:dyDescent="0.3">
      <c r="A94" s="1">
        <v>41548</v>
      </c>
      <c r="B94" s="2">
        <v>0.64583333333336401</v>
      </c>
    </row>
    <row r="95" spans="1:2" x14ac:dyDescent="0.3">
      <c r="A95" s="1">
        <v>41548</v>
      </c>
      <c r="B95" s="2">
        <v>0.65277777777780899</v>
      </c>
    </row>
    <row r="96" spans="1:2" x14ac:dyDescent="0.3">
      <c r="A96" s="1">
        <v>41548</v>
      </c>
      <c r="B96" s="2">
        <v>0.65972222222225396</v>
      </c>
    </row>
    <row r="97" spans="1:2" x14ac:dyDescent="0.3">
      <c r="A97" s="1">
        <v>41548</v>
      </c>
      <c r="B97" s="2">
        <v>0.66666666666669905</v>
      </c>
    </row>
    <row r="98" spans="1:2" x14ac:dyDescent="0.3">
      <c r="A98" s="1">
        <v>41548</v>
      </c>
      <c r="B98" s="2">
        <v>0.67361111111114402</v>
      </c>
    </row>
    <row r="99" spans="1:2" x14ac:dyDescent="0.3">
      <c r="A99" s="1">
        <v>41548</v>
      </c>
      <c r="B99" s="2">
        <v>0.680555555555589</v>
      </c>
    </row>
    <row r="100" spans="1:2" x14ac:dyDescent="0.3">
      <c r="A100" s="1">
        <v>41548</v>
      </c>
      <c r="B100" s="2">
        <v>0.68750000000003397</v>
      </c>
    </row>
    <row r="101" spans="1:2" x14ac:dyDescent="0.3">
      <c r="A101" s="1">
        <v>41548</v>
      </c>
      <c r="B101" s="2">
        <v>0.69444444444447895</v>
      </c>
    </row>
    <row r="102" spans="1:2" x14ac:dyDescent="0.3">
      <c r="A102" s="1">
        <v>41548</v>
      </c>
      <c r="B102" s="2">
        <v>0.70138888888892403</v>
      </c>
    </row>
    <row r="103" spans="1:2" x14ac:dyDescent="0.3">
      <c r="A103" s="1">
        <v>41548</v>
      </c>
      <c r="B103" s="2">
        <v>0.70833333333336901</v>
      </c>
    </row>
    <row r="104" spans="1:2" x14ac:dyDescent="0.3">
      <c r="A104" s="1">
        <v>41548</v>
      </c>
      <c r="B104" s="2">
        <v>0.71527777777781398</v>
      </c>
    </row>
    <row r="105" spans="1:2" x14ac:dyDescent="0.3">
      <c r="A105" s="1">
        <v>41548</v>
      </c>
      <c r="B105" s="2">
        <v>0.72222222222225896</v>
      </c>
    </row>
    <row r="106" spans="1:2" x14ac:dyDescent="0.3">
      <c r="A106" s="1">
        <v>41548</v>
      </c>
      <c r="B106" s="2">
        <v>0.72916666666670404</v>
      </c>
    </row>
    <row r="107" spans="1:2" x14ac:dyDescent="0.3">
      <c r="A107" s="1">
        <v>41548</v>
      </c>
      <c r="B107" s="2">
        <v>0.73611111111114902</v>
      </c>
    </row>
    <row r="108" spans="1:2" x14ac:dyDescent="0.3">
      <c r="A108" s="1">
        <v>41548</v>
      </c>
      <c r="B108" s="2">
        <v>0.74305555555559399</v>
      </c>
    </row>
    <row r="109" spans="1:2" x14ac:dyDescent="0.3">
      <c r="A109" s="1">
        <v>41548</v>
      </c>
      <c r="B109" s="2">
        <v>0.75000000000003897</v>
      </c>
    </row>
    <row r="110" spans="1:2" x14ac:dyDescent="0.3">
      <c r="A110" s="1">
        <v>41548</v>
      </c>
      <c r="B110" s="2">
        <v>0.75694444444448405</v>
      </c>
    </row>
    <row r="111" spans="1:2" x14ac:dyDescent="0.3">
      <c r="A111" s="1">
        <v>41548</v>
      </c>
      <c r="B111" s="2">
        <v>0.76388888888892903</v>
      </c>
    </row>
    <row r="112" spans="1:2" x14ac:dyDescent="0.3">
      <c r="A112" s="1">
        <v>41548</v>
      </c>
      <c r="B112" s="2">
        <v>0.770833333333374</v>
      </c>
    </row>
    <row r="113" spans="1:2" x14ac:dyDescent="0.3">
      <c r="A113" s="1">
        <v>41548</v>
      </c>
      <c r="B113" s="2">
        <v>0.77777777777781898</v>
      </c>
    </row>
    <row r="114" spans="1:2" x14ac:dyDescent="0.3">
      <c r="A114" s="1">
        <v>41548</v>
      </c>
      <c r="B114" s="2">
        <v>0.78472222222226395</v>
      </c>
    </row>
    <row r="115" spans="1:2" x14ac:dyDescent="0.3">
      <c r="A115" s="1">
        <v>41548</v>
      </c>
      <c r="B115" s="2">
        <v>0.79166666666670904</v>
      </c>
    </row>
    <row r="116" spans="1:2" x14ac:dyDescent="0.3">
      <c r="A116" s="1">
        <v>41548</v>
      </c>
      <c r="B116" s="2">
        <v>0.79861111111115402</v>
      </c>
    </row>
    <row r="117" spans="1:2" x14ac:dyDescent="0.3">
      <c r="A117" s="1">
        <v>41548</v>
      </c>
      <c r="B117" s="2">
        <v>0.80555555555559899</v>
      </c>
    </row>
    <row r="118" spans="1:2" x14ac:dyDescent="0.3">
      <c r="A118" s="1">
        <v>41548</v>
      </c>
      <c r="B118" s="2">
        <v>0.81250000000004396</v>
      </c>
    </row>
    <row r="119" spans="1:2" x14ac:dyDescent="0.3">
      <c r="A119" s="1">
        <v>41548</v>
      </c>
      <c r="B119" s="2">
        <v>0.81944444444448905</v>
      </c>
    </row>
    <row r="120" spans="1:2" x14ac:dyDescent="0.3">
      <c r="A120" s="1">
        <v>41548</v>
      </c>
      <c r="B120" s="2">
        <v>0.82638888888893403</v>
      </c>
    </row>
    <row r="121" spans="1:2" x14ac:dyDescent="0.3">
      <c r="A121" s="1">
        <v>41548</v>
      </c>
      <c r="B121" s="2">
        <v>0.833333333333379</v>
      </c>
    </row>
    <row r="122" spans="1:2" x14ac:dyDescent="0.3">
      <c r="A122" s="1">
        <v>41548</v>
      </c>
      <c r="B122" s="2">
        <v>0.84027777777782398</v>
      </c>
    </row>
    <row r="123" spans="1:2" x14ac:dyDescent="0.3">
      <c r="A123" s="1">
        <v>41548</v>
      </c>
      <c r="B123" s="2">
        <v>0.84722222222226995</v>
      </c>
    </row>
    <row r="124" spans="1:2" x14ac:dyDescent="0.3">
      <c r="A124" s="1">
        <v>41548</v>
      </c>
      <c r="B124" s="2">
        <v>0.85416666666671404</v>
      </c>
    </row>
    <row r="125" spans="1:2" x14ac:dyDescent="0.3">
      <c r="A125" s="1">
        <v>41548</v>
      </c>
      <c r="B125" s="2">
        <v>0.86111111111115901</v>
      </c>
    </row>
    <row r="126" spans="1:2" x14ac:dyDescent="0.3">
      <c r="A126" s="1">
        <v>41548</v>
      </c>
      <c r="B126" s="2">
        <v>0.86805555555560499</v>
      </c>
    </row>
    <row r="127" spans="1:2" x14ac:dyDescent="0.3">
      <c r="A127" s="1">
        <v>41548</v>
      </c>
      <c r="B127" s="2">
        <v>0.87500000000004996</v>
      </c>
    </row>
    <row r="128" spans="1:2" x14ac:dyDescent="0.3">
      <c r="A128" s="1">
        <v>41548</v>
      </c>
      <c r="B128" s="2">
        <v>0.88194444444449505</v>
      </c>
    </row>
    <row r="129" spans="1:2" x14ac:dyDescent="0.3">
      <c r="A129" s="1">
        <v>41548</v>
      </c>
      <c r="B129" s="2">
        <v>0.88888888888894002</v>
      </c>
    </row>
    <row r="130" spans="1:2" x14ac:dyDescent="0.3">
      <c r="A130" s="1">
        <v>41548</v>
      </c>
      <c r="B130" s="2">
        <v>0.895833333333385</v>
      </c>
    </row>
    <row r="131" spans="1:2" x14ac:dyDescent="0.3">
      <c r="A131" s="1">
        <v>41548</v>
      </c>
      <c r="B131" s="2">
        <v>0.90277777777782997</v>
      </c>
    </row>
    <row r="132" spans="1:2" x14ac:dyDescent="0.3">
      <c r="A132" s="1">
        <v>41548</v>
      </c>
      <c r="B132" s="2">
        <v>0.90972222222227495</v>
      </c>
    </row>
    <row r="133" spans="1:2" x14ac:dyDescent="0.3">
      <c r="A133" s="1">
        <v>41548</v>
      </c>
      <c r="B133" s="2">
        <v>0.91666666666672003</v>
      </c>
    </row>
    <row r="134" spans="1:2" x14ac:dyDescent="0.3">
      <c r="A134" s="1">
        <v>41548</v>
      </c>
      <c r="B134" s="2">
        <v>0.92361111111116501</v>
      </c>
    </row>
    <row r="135" spans="1:2" x14ac:dyDescent="0.3">
      <c r="A135" s="1">
        <v>41548</v>
      </c>
      <c r="B135" s="2">
        <v>0.93055555555560998</v>
      </c>
    </row>
    <row r="136" spans="1:2" x14ac:dyDescent="0.3">
      <c r="A136" s="1">
        <v>41548</v>
      </c>
      <c r="B136" s="2">
        <v>0.93750000000005496</v>
      </c>
    </row>
    <row r="137" spans="1:2" x14ac:dyDescent="0.3">
      <c r="A137" s="1">
        <v>41548</v>
      </c>
      <c r="B137" s="2">
        <v>0.94444444444450004</v>
      </c>
    </row>
    <row r="138" spans="1:2" x14ac:dyDescent="0.3">
      <c r="A138" s="1">
        <v>41548</v>
      </c>
      <c r="B138" s="2">
        <v>0.95138888888894502</v>
      </c>
    </row>
    <row r="139" spans="1:2" x14ac:dyDescent="0.3">
      <c r="A139" s="1">
        <v>41548</v>
      </c>
      <c r="B139" s="2">
        <v>0.95833333333338999</v>
      </c>
    </row>
    <row r="140" spans="1:2" x14ac:dyDescent="0.3">
      <c r="A140" s="1">
        <v>41548</v>
      </c>
      <c r="B140" s="2">
        <v>0.96527777777783497</v>
      </c>
    </row>
    <row r="141" spans="1:2" x14ac:dyDescent="0.3">
      <c r="A141" s="1">
        <v>41548</v>
      </c>
      <c r="B141" s="2">
        <v>0.97222222222228005</v>
      </c>
    </row>
    <row r="142" spans="1:2" x14ac:dyDescent="0.3">
      <c r="A142" s="1">
        <v>41548</v>
      </c>
      <c r="B142" s="2">
        <v>0.97916666666672503</v>
      </c>
    </row>
    <row r="143" spans="1:2" x14ac:dyDescent="0.3">
      <c r="A143" s="1">
        <v>41548</v>
      </c>
      <c r="B143" s="2">
        <v>0.98611111111117</v>
      </c>
    </row>
    <row r="144" spans="1:2" x14ac:dyDescent="0.3">
      <c r="A144" s="1">
        <v>41548</v>
      </c>
      <c r="B144" s="2">
        <v>0.99305555555561498</v>
      </c>
    </row>
    <row r="145" spans="1:2" x14ac:dyDescent="0.3">
      <c r="A145" s="1">
        <v>41549</v>
      </c>
      <c r="B145" s="2">
        <v>1.00000000000006</v>
      </c>
    </row>
    <row r="146" spans="1:2" x14ac:dyDescent="0.3">
      <c r="A146" s="1">
        <v>41549</v>
      </c>
      <c r="B146" s="2">
        <v>1.0069444444445099</v>
      </c>
    </row>
    <row r="147" spans="1:2" x14ac:dyDescent="0.3">
      <c r="A147" s="1">
        <v>41549</v>
      </c>
      <c r="B147" s="2">
        <v>1.0138888888889499</v>
      </c>
    </row>
    <row r="148" spans="1:2" x14ac:dyDescent="0.3">
      <c r="A148" s="1">
        <v>41549</v>
      </c>
      <c r="B148" s="2">
        <v>1.0208333333333901</v>
      </c>
    </row>
    <row r="149" spans="1:2" x14ac:dyDescent="0.3">
      <c r="A149" s="1">
        <v>41549</v>
      </c>
      <c r="B149" s="2">
        <v>1.0277777777778401</v>
      </c>
    </row>
    <row r="150" spans="1:2" x14ac:dyDescent="0.3">
      <c r="A150" s="1">
        <v>41549</v>
      </c>
      <c r="B150" s="2">
        <v>1.0347222222222801</v>
      </c>
    </row>
    <row r="151" spans="1:2" x14ac:dyDescent="0.3">
      <c r="A151" s="1">
        <v>41549</v>
      </c>
      <c r="B151" s="2">
        <v>1.04166666666673</v>
      </c>
    </row>
    <row r="152" spans="1:2" x14ac:dyDescent="0.3">
      <c r="A152" s="1">
        <v>41549</v>
      </c>
      <c r="B152" s="2">
        <v>1.04861111111118</v>
      </c>
    </row>
    <row r="153" spans="1:2" x14ac:dyDescent="0.3">
      <c r="A153" s="1">
        <v>41549</v>
      </c>
      <c r="B153" s="2">
        <v>1.05555555555562</v>
      </c>
    </row>
    <row r="154" spans="1:2" x14ac:dyDescent="0.3">
      <c r="A154" s="1">
        <v>41549</v>
      </c>
      <c r="B154" s="2">
        <v>1.06250000000006</v>
      </c>
    </row>
    <row r="155" spans="1:2" x14ac:dyDescent="0.3">
      <c r="A155" s="1">
        <v>41549</v>
      </c>
      <c r="B155" s="2">
        <v>1.0694444444445099</v>
      </c>
    </row>
    <row r="156" spans="1:2" x14ac:dyDescent="0.3">
      <c r="A156" s="1">
        <v>41549</v>
      </c>
      <c r="B156" s="2">
        <v>1.0763888888889599</v>
      </c>
    </row>
    <row r="157" spans="1:2" x14ac:dyDescent="0.3">
      <c r="A157" s="1">
        <v>41549</v>
      </c>
      <c r="B157" s="2">
        <v>1.0833333333334001</v>
      </c>
    </row>
    <row r="158" spans="1:2" x14ac:dyDescent="0.3">
      <c r="A158" s="1">
        <v>41549</v>
      </c>
      <c r="B158" s="2">
        <v>1.0902777777778501</v>
      </c>
    </row>
    <row r="159" spans="1:2" x14ac:dyDescent="0.3">
      <c r="A159" s="1">
        <v>41549</v>
      </c>
      <c r="B159" s="2">
        <v>1.09722222222229</v>
      </c>
    </row>
    <row r="160" spans="1:2" x14ac:dyDescent="0.3">
      <c r="A160" s="1">
        <v>41549</v>
      </c>
      <c r="B160" s="2">
        <v>1.10416666666674</v>
      </c>
    </row>
    <row r="161" spans="1:2" x14ac:dyDescent="0.3">
      <c r="A161" s="1">
        <v>41549</v>
      </c>
      <c r="B161" s="2">
        <v>1.11111111111118</v>
      </c>
    </row>
    <row r="162" spans="1:2" x14ac:dyDescent="0.3">
      <c r="A162" s="1">
        <v>41549</v>
      </c>
      <c r="B162" s="2">
        <v>1.11805555555563</v>
      </c>
    </row>
    <row r="163" spans="1:2" x14ac:dyDescent="0.3">
      <c r="A163" s="1">
        <v>41549</v>
      </c>
      <c r="B163" s="2">
        <v>1.1250000000000699</v>
      </c>
    </row>
    <row r="164" spans="1:2" x14ac:dyDescent="0.3">
      <c r="A164" s="1">
        <v>41549</v>
      </c>
      <c r="B164" s="2">
        <v>1.1319444444445199</v>
      </c>
    </row>
    <row r="165" spans="1:2" x14ac:dyDescent="0.3">
      <c r="A165" s="1">
        <v>41549</v>
      </c>
      <c r="B165" s="2">
        <v>1.1388888888889599</v>
      </c>
    </row>
    <row r="166" spans="1:2" x14ac:dyDescent="0.3">
      <c r="A166" s="1">
        <v>41549</v>
      </c>
      <c r="B166" s="2">
        <v>1.1458333333334101</v>
      </c>
    </row>
    <row r="167" spans="1:2" x14ac:dyDescent="0.3">
      <c r="A167" s="1">
        <v>41549</v>
      </c>
      <c r="B167" s="2">
        <v>1.1527777777778501</v>
      </c>
    </row>
    <row r="168" spans="1:2" x14ac:dyDescent="0.3">
      <c r="A168" s="1">
        <v>41549</v>
      </c>
      <c r="B168" s="2">
        <v>1.1597222222223</v>
      </c>
    </row>
    <row r="169" spans="1:2" x14ac:dyDescent="0.3">
      <c r="A169" s="1">
        <v>41549</v>
      </c>
      <c r="B169" s="2">
        <v>1.16666666666674</v>
      </c>
    </row>
    <row r="170" spans="1:2" x14ac:dyDescent="0.3">
      <c r="A170" s="1">
        <v>41549</v>
      </c>
      <c r="B170" s="2">
        <v>1.17361111111119</v>
      </c>
    </row>
    <row r="171" spans="1:2" x14ac:dyDescent="0.3">
      <c r="A171" s="1">
        <v>41549</v>
      </c>
      <c r="B171" s="2">
        <v>1.18055555555563</v>
      </c>
    </row>
    <row r="172" spans="1:2" x14ac:dyDescent="0.3">
      <c r="A172" s="1">
        <v>41549</v>
      </c>
      <c r="B172" s="2">
        <v>1.1875000000000799</v>
      </c>
    </row>
    <row r="173" spans="1:2" x14ac:dyDescent="0.3">
      <c r="A173" s="1">
        <v>41549</v>
      </c>
      <c r="B173" s="2">
        <v>1.1944444444445199</v>
      </c>
    </row>
    <row r="174" spans="1:2" x14ac:dyDescent="0.3">
      <c r="A174" s="1">
        <v>41549</v>
      </c>
      <c r="B174" s="2">
        <v>1.2013888888889701</v>
      </c>
    </row>
    <row r="175" spans="1:2" x14ac:dyDescent="0.3">
      <c r="A175" s="1">
        <v>41549</v>
      </c>
      <c r="B175" s="2">
        <v>1.2083333333334101</v>
      </c>
    </row>
    <row r="176" spans="1:2" x14ac:dyDescent="0.3">
      <c r="A176" s="1">
        <v>41549</v>
      </c>
      <c r="B176" s="2">
        <v>1.2152777777778601</v>
      </c>
    </row>
    <row r="177" spans="1:2" x14ac:dyDescent="0.3">
      <c r="A177" s="1">
        <v>41549</v>
      </c>
      <c r="B177" s="2">
        <v>1.2222222222223</v>
      </c>
    </row>
    <row r="178" spans="1:2" x14ac:dyDescent="0.3">
      <c r="A178" s="1">
        <v>41549</v>
      </c>
      <c r="B178" s="2">
        <v>1.22916666666675</v>
      </c>
    </row>
    <row r="179" spans="1:2" x14ac:dyDescent="0.3">
      <c r="A179" s="1">
        <v>41549</v>
      </c>
      <c r="B179" s="2">
        <v>1.23611111111119</v>
      </c>
    </row>
    <row r="180" spans="1:2" x14ac:dyDescent="0.3">
      <c r="A180" s="1">
        <v>41549</v>
      </c>
      <c r="B180" s="2">
        <v>1.24305555555564</v>
      </c>
    </row>
    <row r="181" spans="1:2" x14ac:dyDescent="0.3">
      <c r="A181" s="1">
        <v>41549</v>
      </c>
      <c r="B181" s="2">
        <v>1.2500000000000799</v>
      </c>
    </row>
    <row r="182" spans="1:2" x14ac:dyDescent="0.3">
      <c r="A182" s="1">
        <v>41549</v>
      </c>
      <c r="B182" s="2">
        <v>1.2569444444445299</v>
      </c>
    </row>
    <row r="183" spans="1:2" x14ac:dyDescent="0.3">
      <c r="A183" s="1">
        <v>41549</v>
      </c>
      <c r="B183" s="2">
        <v>1.2638888888889701</v>
      </c>
    </row>
    <row r="184" spans="1:2" x14ac:dyDescent="0.3">
      <c r="A184" s="1">
        <v>41549</v>
      </c>
      <c r="B184" s="2">
        <v>1.2708333333334201</v>
      </c>
    </row>
    <row r="185" spans="1:2" x14ac:dyDescent="0.3">
      <c r="A185" s="1">
        <v>41549</v>
      </c>
      <c r="B185" s="2">
        <v>1.2777777777778601</v>
      </c>
    </row>
    <row r="186" spans="1:2" x14ac:dyDescent="0.3">
      <c r="A186" s="1">
        <v>41549</v>
      </c>
      <c r="B186" s="2">
        <v>1.2847222222223</v>
      </c>
    </row>
    <row r="187" spans="1:2" x14ac:dyDescent="0.3">
      <c r="A187" s="1">
        <v>41549</v>
      </c>
      <c r="B187" s="2">
        <v>1.29166666666675</v>
      </c>
    </row>
    <row r="188" spans="1:2" x14ac:dyDescent="0.3">
      <c r="A188" s="1">
        <v>41549</v>
      </c>
      <c r="B188" s="2">
        <v>1.29861111111119</v>
      </c>
    </row>
    <row r="189" spans="1:2" x14ac:dyDescent="0.3">
      <c r="A189" s="1">
        <v>41549</v>
      </c>
      <c r="B189" s="2">
        <v>1.30555555555564</v>
      </c>
    </row>
    <row r="190" spans="1:2" x14ac:dyDescent="0.3">
      <c r="A190" s="1">
        <v>41549</v>
      </c>
      <c r="B190" s="2">
        <v>1.3125000000000799</v>
      </c>
    </row>
    <row r="191" spans="1:2" x14ac:dyDescent="0.3">
      <c r="A191" s="1">
        <v>41549</v>
      </c>
      <c r="B191" s="2">
        <v>1.3194444444445299</v>
      </c>
    </row>
    <row r="192" spans="1:2" x14ac:dyDescent="0.3">
      <c r="A192" s="1">
        <v>41549</v>
      </c>
      <c r="B192" s="2">
        <v>1.3263888888889701</v>
      </c>
    </row>
    <row r="193" spans="1:2" x14ac:dyDescent="0.3">
      <c r="A193" s="1">
        <v>41549</v>
      </c>
      <c r="B193" s="2">
        <v>1.3333333333334201</v>
      </c>
    </row>
    <row r="194" spans="1:2" x14ac:dyDescent="0.3">
      <c r="A194" s="1">
        <v>41549</v>
      </c>
      <c r="B194" s="2">
        <v>1.3402777777778601</v>
      </c>
    </row>
    <row r="195" spans="1:2" x14ac:dyDescent="0.3">
      <c r="A195" s="1">
        <v>41549</v>
      </c>
      <c r="B195" s="2">
        <v>1.34722222222231</v>
      </c>
    </row>
    <row r="196" spans="1:2" x14ac:dyDescent="0.3">
      <c r="A196" s="1">
        <v>41549</v>
      </c>
      <c r="B196" s="2">
        <v>1.35416666666675</v>
      </c>
    </row>
    <row r="197" spans="1:2" x14ac:dyDescent="0.3">
      <c r="A197" s="1">
        <v>41549</v>
      </c>
      <c r="B197" s="2">
        <v>1.3611111111112</v>
      </c>
    </row>
    <row r="198" spans="1:2" x14ac:dyDescent="0.3">
      <c r="A198" s="1">
        <v>41549</v>
      </c>
      <c r="B198" s="2">
        <v>1.36805555555564</v>
      </c>
    </row>
    <row r="199" spans="1:2" x14ac:dyDescent="0.3">
      <c r="A199" s="1">
        <v>41549</v>
      </c>
      <c r="B199" s="2">
        <v>1.3750000000000899</v>
      </c>
    </row>
    <row r="200" spans="1:2" x14ac:dyDescent="0.3">
      <c r="A200" s="1">
        <v>41549</v>
      </c>
      <c r="B200" s="2">
        <v>1.3819444444445299</v>
      </c>
    </row>
    <row r="201" spans="1:2" x14ac:dyDescent="0.3">
      <c r="A201" s="1">
        <v>41549</v>
      </c>
      <c r="B201" s="2">
        <v>1.3888888888889801</v>
      </c>
    </row>
    <row r="202" spans="1:2" x14ac:dyDescent="0.3">
      <c r="A202" s="1">
        <v>41549</v>
      </c>
      <c r="B202" s="2">
        <v>1.3958333333334201</v>
      </c>
    </row>
    <row r="203" spans="1:2" x14ac:dyDescent="0.3">
      <c r="A203" s="1">
        <v>41549</v>
      </c>
      <c r="B203" s="2">
        <v>1.40277777777787</v>
      </c>
    </row>
    <row r="204" spans="1:2" x14ac:dyDescent="0.3">
      <c r="A204" s="1">
        <v>41549</v>
      </c>
      <c r="B204" s="2">
        <v>1.40972222222232</v>
      </c>
    </row>
    <row r="205" spans="1:2" x14ac:dyDescent="0.3">
      <c r="A205" s="1">
        <v>41549</v>
      </c>
      <c r="B205" s="2">
        <v>1.41666666666676</v>
      </c>
    </row>
    <row r="206" spans="1:2" x14ac:dyDescent="0.3">
      <c r="A206" s="1">
        <v>41549</v>
      </c>
      <c r="B206" s="2">
        <v>1.4236111111112</v>
      </c>
    </row>
    <row r="207" spans="1:2" x14ac:dyDescent="0.3">
      <c r="A207" s="1">
        <v>41549</v>
      </c>
      <c r="B207" s="2">
        <v>1.4305555555556499</v>
      </c>
    </row>
    <row r="208" spans="1:2" x14ac:dyDescent="0.3">
      <c r="A208" s="1">
        <v>41549</v>
      </c>
      <c r="B208" s="2">
        <v>1.4375000000000899</v>
      </c>
    </row>
    <row r="209" spans="1:2" x14ac:dyDescent="0.3">
      <c r="A209" s="1">
        <v>41549</v>
      </c>
      <c r="B209" s="2">
        <v>1.4444444444445399</v>
      </c>
    </row>
    <row r="210" spans="1:2" x14ac:dyDescent="0.3">
      <c r="A210" s="1">
        <v>41549</v>
      </c>
      <c r="B210" s="2">
        <v>1.4513888888889901</v>
      </c>
    </row>
    <row r="211" spans="1:2" x14ac:dyDescent="0.3">
      <c r="A211" s="1">
        <v>41549</v>
      </c>
      <c r="B211" s="2">
        <v>1.4583333333334301</v>
      </c>
    </row>
    <row r="212" spans="1:2" x14ac:dyDescent="0.3">
      <c r="A212" s="1">
        <v>41549</v>
      </c>
      <c r="B212" s="2">
        <v>1.46527777777788</v>
      </c>
    </row>
    <row r="213" spans="1:2" x14ac:dyDescent="0.3">
      <c r="A213" s="1">
        <v>41549</v>
      </c>
      <c r="B213" s="2">
        <v>1.47222222222232</v>
      </c>
    </row>
    <row r="214" spans="1:2" x14ac:dyDescent="0.3">
      <c r="A214" s="1">
        <v>41549</v>
      </c>
      <c r="B214" s="2">
        <v>1.47916666666677</v>
      </c>
    </row>
    <row r="215" spans="1:2" x14ac:dyDescent="0.3">
      <c r="A215" s="1">
        <v>41549</v>
      </c>
      <c r="B215" s="2">
        <v>1.48611111111121</v>
      </c>
    </row>
    <row r="216" spans="1:2" x14ac:dyDescent="0.3">
      <c r="A216" s="1">
        <v>41549</v>
      </c>
      <c r="B216" s="2">
        <v>1.4930555555556599</v>
      </c>
    </row>
    <row r="217" spans="1:2" x14ac:dyDescent="0.3">
      <c r="A217" s="1">
        <v>41549</v>
      </c>
      <c r="B217" s="2">
        <v>1.5000000000000999</v>
      </c>
    </row>
    <row r="218" spans="1:2" x14ac:dyDescent="0.3">
      <c r="A218" s="1">
        <v>41549</v>
      </c>
      <c r="B218" s="2">
        <v>1.5069444444445499</v>
      </c>
    </row>
    <row r="219" spans="1:2" x14ac:dyDescent="0.3">
      <c r="A219" s="1">
        <v>41549</v>
      </c>
      <c r="B219" s="2">
        <v>1.5138888888889901</v>
      </c>
    </row>
    <row r="220" spans="1:2" x14ac:dyDescent="0.3">
      <c r="A220" s="1">
        <v>41549</v>
      </c>
      <c r="B220" s="2">
        <v>1.5208333333334401</v>
      </c>
    </row>
    <row r="221" spans="1:2" x14ac:dyDescent="0.3">
      <c r="A221" s="1">
        <v>41549</v>
      </c>
      <c r="B221" s="2">
        <v>1.52777777777788</v>
      </c>
    </row>
    <row r="222" spans="1:2" x14ac:dyDescent="0.3">
      <c r="A222" s="1">
        <v>41549</v>
      </c>
      <c r="B222" s="2">
        <v>1.53472222222233</v>
      </c>
    </row>
    <row r="223" spans="1:2" x14ac:dyDescent="0.3">
      <c r="A223" s="1">
        <v>41549</v>
      </c>
      <c r="B223" s="2">
        <v>1.54166666666677</v>
      </c>
    </row>
    <row r="224" spans="1:2" x14ac:dyDescent="0.3">
      <c r="A224" s="1">
        <v>41549</v>
      </c>
      <c r="B224" s="2">
        <v>1.54861111111122</v>
      </c>
    </row>
    <row r="225" spans="1:2" x14ac:dyDescent="0.3">
      <c r="A225" s="1">
        <v>41549</v>
      </c>
      <c r="B225" s="2">
        <v>1.5555555555556599</v>
      </c>
    </row>
    <row r="226" spans="1:2" x14ac:dyDescent="0.3">
      <c r="A226" s="1">
        <v>41549</v>
      </c>
      <c r="B226" s="2">
        <v>1.5625000000001099</v>
      </c>
    </row>
    <row r="227" spans="1:2" x14ac:dyDescent="0.3">
      <c r="A227" s="1">
        <v>41549</v>
      </c>
      <c r="B227" s="2">
        <v>1.5694444444445499</v>
      </c>
    </row>
    <row r="228" spans="1:2" x14ac:dyDescent="0.3">
      <c r="A228" s="1">
        <v>41549</v>
      </c>
      <c r="B228" s="2">
        <v>1.5763888888890001</v>
      </c>
    </row>
    <row r="229" spans="1:2" x14ac:dyDescent="0.3">
      <c r="A229" s="1">
        <v>41549</v>
      </c>
      <c r="B229" s="2">
        <v>1.5833333333334401</v>
      </c>
    </row>
    <row r="230" spans="1:2" x14ac:dyDescent="0.3">
      <c r="A230" s="1">
        <v>41549</v>
      </c>
      <c r="B230" s="2">
        <v>1.59027777777789</v>
      </c>
    </row>
    <row r="231" spans="1:2" x14ac:dyDescent="0.3">
      <c r="A231" s="1">
        <v>41549</v>
      </c>
      <c r="B231" s="2">
        <v>1.59722222222233</v>
      </c>
    </row>
    <row r="232" spans="1:2" x14ac:dyDescent="0.3">
      <c r="A232" s="1">
        <v>41549</v>
      </c>
      <c r="B232" s="2">
        <v>1.60416666666678</v>
      </c>
    </row>
    <row r="233" spans="1:2" x14ac:dyDescent="0.3">
      <c r="A233" s="1">
        <v>41549</v>
      </c>
      <c r="B233" s="2">
        <v>1.61111111111122</v>
      </c>
    </row>
    <row r="234" spans="1:2" x14ac:dyDescent="0.3">
      <c r="A234" s="1">
        <v>41549</v>
      </c>
      <c r="B234" s="2">
        <v>1.6180555555556699</v>
      </c>
    </row>
    <row r="235" spans="1:2" x14ac:dyDescent="0.3">
      <c r="A235" s="1">
        <v>41549</v>
      </c>
      <c r="B235" s="2">
        <v>1.6250000000001099</v>
      </c>
    </row>
    <row r="236" spans="1:2" x14ac:dyDescent="0.3">
      <c r="A236" s="1">
        <v>41549</v>
      </c>
      <c r="B236" s="2">
        <v>1.6319444444445601</v>
      </c>
    </row>
    <row r="237" spans="1:2" x14ac:dyDescent="0.3">
      <c r="A237" s="1">
        <v>41549</v>
      </c>
      <c r="B237" s="2">
        <v>1.6388888888890001</v>
      </c>
    </row>
    <row r="238" spans="1:2" x14ac:dyDescent="0.3">
      <c r="A238" s="1">
        <v>41549</v>
      </c>
      <c r="B238" s="2">
        <v>1.6458333333334501</v>
      </c>
    </row>
    <row r="239" spans="1:2" x14ac:dyDescent="0.3">
      <c r="A239" s="1">
        <v>41549</v>
      </c>
      <c r="B239" s="2">
        <v>1.65277777777789</v>
      </c>
    </row>
    <row r="240" spans="1:2" x14ac:dyDescent="0.3">
      <c r="A240" s="1">
        <v>41549</v>
      </c>
      <c r="B240" s="2">
        <v>1.65972222222234</v>
      </c>
    </row>
    <row r="241" spans="1:2" x14ac:dyDescent="0.3">
      <c r="A241" s="1">
        <v>41549</v>
      </c>
      <c r="B241" s="2">
        <v>1.66666666666678</v>
      </c>
    </row>
    <row r="242" spans="1:2" x14ac:dyDescent="0.3">
      <c r="A242" s="1">
        <v>41549</v>
      </c>
      <c r="B242" s="2">
        <v>1.67361111111123</v>
      </c>
    </row>
    <row r="243" spans="1:2" x14ac:dyDescent="0.3">
      <c r="A243" s="1">
        <v>41549</v>
      </c>
      <c r="B243" s="2">
        <v>1.6805555555556699</v>
      </c>
    </row>
    <row r="244" spans="1:2" x14ac:dyDescent="0.3">
      <c r="A244" s="1">
        <v>41549</v>
      </c>
      <c r="B244" s="2">
        <v>1.6875000000001199</v>
      </c>
    </row>
    <row r="245" spans="1:2" x14ac:dyDescent="0.3">
      <c r="A245" s="1">
        <v>41549</v>
      </c>
      <c r="B245" s="2">
        <v>1.6944444444445601</v>
      </c>
    </row>
    <row r="246" spans="1:2" x14ac:dyDescent="0.3">
      <c r="A246" s="1">
        <v>41549</v>
      </c>
      <c r="B246" s="2">
        <v>1.7013888888890101</v>
      </c>
    </row>
    <row r="247" spans="1:2" x14ac:dyDescent="0.3">
      <c r="A247" s="1">
        <v>41549</v>
      </c>
      <c r="B247" s="2">
        <v>1.7083333333334501</v>
      </c>
    </row>
    <row r="248" spans="1:2" x14ac:dyDescent="0.3">
      <c r="A248" s="1">
        <v>41549</v>
      </c>
      <c r="B248" s="2">
        <v>1.7152777777779</v>
      </c>
    </row>
    <row r="249" spans="1:2" x14ac:dyDescent="0.3">
      <c r="A249" s="1">
        <v>41549</v>
      </c>
      <c r="B249" s="2">
        <v>1.72222222222234</v>
      </c>
    </row>
    <row r="250" spans="1:2" x14ac:dyDescent="0.3">
      <c r="A250" s="1">
        <v>41549</v>
      </c>
      <c r="B250" s="2">
        <v>1.72916666666679</v>
      </c>
    </row>
    <row r="251" spans="1:2" x14ac:dyDescent="0.3">
      <c r="A251" s="1">
        <v>41549</v>
      </c>
      <c r="B251" s="2">
        <v>1.73611111111123</v>
      </c>
    </row>
    <row r="252" spans="1:2" x14ac:dyDescent="0.3">
      <c r="A252" s="1">
        <v>41549</v>
      </c>
      <c r="B252" s="2">
        <v>1.7430555555556799</v>
      </c>
    </row>
    <row r="253" spans="1:2" x14ac:dyDescent="0.3">
      <c r="A253" s="1">
        <v>41549</v>
      </c>
      <c r="B253" s="2">
        <v>1.7500000000001199</v>
      </c>
    </row>
    <row r="254" spans="1:2" x14ac:dyDescent="0.3">
      <c r="A254" s="1">
        <v>41549</v>
      </c>
      <c r="B254" s="2">
        <v>1.7569444444445701</v>
      </c>
    </row>
    <row r="255" spans="1:2" x14ac:dyDescent="0.3">
      <c r="A255" s="1">
        <v>41549</v>
      </c>
      <c r="B255" s="2">
        <v>1.7638888888890101</v>
      </c>
    </row>
    <row r="256" spans="1:2" x14ac:dyDescent="0.3">
      <c r="A256" s="1">
        <v>41549</v>
      </c>
      <c r="B256" s="2">
        <v>1.77083333333346</v>
      </c>
    </row>
    <row r="257" spans="1:2" x14ac:dyDescent="0.3">
      <c r="A257" s="1">
        <v>41549</v>
      </c>
      <c r="B257" s="2">
        <v>1.7777777777779</v>
      </c>
    </row>
    <row r="258" spans="1:2" x14ac:dyDescent="0.3">
      <c r="A258" s="1">
        <v>41549</v>
      </c>
      <c r="B258" s="2">
        <v>1.78472222222235</v>
      </c>
    </row>
    <row r="259" spans="1:2" x14ac:dyDescent="0.3">
      <c r="A259" s="1">
        <v>41549</v>
      </c>
      <c r="B259" s="2">
        <v>1.79166666666679</v>
      </c>
    </row>
    <row r="260" spans="1:2" x14ac:dyDescent="0.3">
      <c r="A260" s="1">
        <v>41549</v>
      </c>
      <c r="B260" s="2">
        <v>1.7986111111112399</v>
      </c>
    </row>
    <row r="261" spans="1:2" x14ac:dyDescent="0.3">
      <c r="A261" s="1">
        <v>41549</v>
      </c>
      <c r="B261" s="2">
        <v>1.8055555555556799</v>
      </c>
    </row>
    <row r="262" spans="1:2" x14ac:dyDescent="0.3">
      <c r="A262" s="1">
        <v>41549</v>
      </c>
      <c r="B262" s="2">
        <v>1.8125000000001299</v>
      </c>
    </row>
    <row r="263" spans="1:2" x14ac:dyDescent="0.3">
      <c r="A263" s="1">
        <v>41549</v>
      </c>
      <c r="B263" s="2">
        <v>1.8194444444445701</v>
      </c>
    </row>
    <row r="264" spans="1:2" x14ac:dyDescent="0.3">
      <c r="A264" s="1">
        <v>41549</v>
      </c>
      <c r="B264" s="2">
        <v>1.8263888888890201</v>
      </c>
    </row>
    <row r="265" spans="1:2" x14ac:dyDescent="0.3">
      <c r="A265" s="1">
        <v>41549</v>
      </c>
      <c r="B265" s="2">
        <v>1.83333333333346</v>
      </c>
    </row>
    <row r="266" spans="1:2" x14ac:dyDescent="0.3">
      <c r="A266" s="1">
        <v>41549</v>
      </c>
      <c r="B266" s="2">
        <v>1.84027777777791</v>
      </c>
    </row>
    <row r="267" spans="1:2" x14ac:dyDescent="0.3">
      <c r="A267" s="1">
        <v>41549</v>
      </c>
      <c r="B267" s="2">
        <v>1.84722222222235</v>
      </c>
    </row>
    <row r="268" spans="1:2" x14ac:dyDescent="0.3">
      <c r="A268" s="1">
        <v>41549</v>
      </c>
      <c r="B268" s="2">
        <v>1.8541666666668</v>
      </c>
    </row>
    <row r="269" spans="1:2" x14ac:dyDescent="0.3">
      <c r="A269" s="1">
        <v>41549</v>
      </c>
      <c r="B269" s="2">
        <v>1.8611111111112399</v>
      </c>
    </row>
    <row r="270" spans="1:2" x14ac:dyDescent="0.3">
      <c r="A270" s="1">
        <v>41549</v>
      </c>
      <c r="B270" s="2">
        <v>1.8680555555556899</v>
      </c>
    </row>
    <row r="271" spans="1:2" x14ac:dyDescent="0.3">
      <c r="A271" s="1">
        <v>41549</v>
      </c>
      <c r="B271" s="2">
        <v>1.8750000000001299</v>
      </c>
    </row>
    <row r="272" spans="1:2" x14ac:dyDescent="0.3">
      <c r="A272" s="1">
        <v>41549</v>
      </c>
      <c r="B272" s="2">
        <v>1.8819444444445801</v>
      </c>
    </row>
    <row r="273" spans="1:2" x14ac:dyDescent="0.3">
      <c r="A273" s="1">
        <v>41549</v>
      </c>
      <c r="B273" s="2">
        <v>1.8888888888890201</v>
      </c>
    </row>
    <row r="274" spans="1:2" x14ac:dyDescent="0.3">
      <c r="A274" s="1">
        <v>41549</v>
      </c>
      <c r="B274" s="2">
        <v>1.89583333333347</v>
      </c>
    </row>
    <row r="275" spans="1:2" x14ac:dyDescent="0.3">
      <c r="A275" s="1">
        <v>41549</v>
      </c>
      <c r="B275" s="2">
        <v>1.90277777777791</v>
      </c>
    </row>
    <row r="276" spans="1:2" x14ac:dyDescent="0.3">
      <c r="A276" s="1">
        <v>41549</v>
      </c>
      <c r="B276" s="2">
        <v>1.90972222222236</v>
      </c>
    </row>
    <row r="277" spans="1:2" x14ac:dyDescent="0.3">
      <c r="A277" s="1">
        <v>41549</v>
      </c>
      <c r="B277" s="2">
        <v>1.9166666666668</v>
      </c>
    </row>
    <row r="278" spans="1:2" x14ac:dyDescent="0.3">
      <c r="A278" s="1">
        <v>41549</v>
      </c>
      <c r="B278" s="2">
        <v>1.9236111111112499</v>
      </c>
    </row>
    <row r="279" spans="1:2" x14ac:dyDescent="0.3">
      <c r="A279" s="1">
        <v>41549</v>
      </c>
      <c r="B279" s="2">
        <v>1.9305555555556899</v>
      </c>
    </row>
    <row r="280" spans="1:2" x14ac:dyDescent="0.3">
      <c r="A280" s="1">
        <v>41549</v>
      </c>
      <c r="B280" s="2">
        <v>1.9375000000001401</v>
      </c>
    </row>
    <row r="281" spans="1:2" x14ac:dyDescent="0.3">
      <c r="A281" s="1">
        <v>41549</v>
      </c>
      <c r="B281" s="2">
        <v>1.9444444444445801</v>
      </c>
    </row>
    <row r="282" spans="1:2" x14ac:dyDescent="0.3">
      <c r="A282" s="1">
        <v>41549</v>
      </c>
      <c r="B282" s="2">
        <v>1.9513888888890301</v>
      </c>
    </row>
    <row r="283" spans="1:2" x14ac:dyDescent="0.3">
      <c r="A283" s="1">
        <v>41549</v>
      </c>
      <c r="B283" s="2">
        <v>1.95833333333347</v>
      </c>
    </row>
    <row r="284" spans="1:2" x14ac:dyDescent="0.3">
      <c r="A284" s="1">
        <v>41549</v>
      </c>
      <c r="B284" s="2">
        <v>1.96527777777792</v>
      </c>
    </row>
    <row r="285" spans="1:2" x14ac:dyDescent="0.3">
      <c r="A285" s="1">
        <v>41549</v>
      </c>
      <c r="B285" s="2">
        <v>1.97222222222236</v>
      </c>
    </row>
    <row r="286" spans="1:2" x14ac:dyDescent="0.3">
      <c r="A286" s="1">
        <v>41549</v>
      </c>
      <c r="B286" s="2">
        <v>1.97916666666681</v>
      </c>
    </row>
    <row r="287" spans="1:2" x14ac:dyDescent="0.3">
      <c r="A287" s="1">
        <v>41549</v>
      </c>
      <c r="B287" s="2">
        <v>1.9861111111112499</v>
      </c>
    </row>
    <row r="288" spans="1:2" x14ac:dyDescent="0.3">
      <c r="A288" s="1">
        <v>41549</v>
      </c>
      <c r="B288" s="2">
        <v>1.9930555555556999</v>
      </c>
    </row>
    <row r="289" spans="1:2" x14ac:dyDescent="0.3">
      <c r="A289" s="1">
        <v>41550</v>
      </c>
      <c r="B289" s="2">
        <v>2.0000000000001399</v>
      </c>
    </row>
    <row r="290" spans="1:2" x14ac:dyDescent="0.3">
      <c r="A290" s="1">
        <v>41550</v>
      </c>
      <c r="B290" s="2">
        <v>2.0069444444445899</v>
      </c>
    </row>
    <row r="291" spans="1:2" x14ac:dyDescent="0.3">
      <c r="A291" s="1">
        <v>41550</v>
      </c>
      <c r="B291" s="2">
        <v>2.0138888888890301</v>
      </c>
    </row>
    <row r="292" spans="1:2" x14ac:dyDescent="0.3">
      <c r="A292" s="1">
        <v>41550</v>
      </c>
      <c r="B292" s="2">
        <v>2.02083333333348</v>
      </c>
    </row>
    <row r="293" spans="1:2" x14ac:dyDescent="0.3">
      <c r="A293" s="1">
        <v>41550</v>
      </c>
      <c r="B293" s="2">
        <v>2.0277777777779198</v>
      </c>
    </row>
    <row r="294" spans="1:2" x14ac:dyDescent="0.3">
      <c r="A294" s="1">
        <v>41550</v>
      </c>
      <c r="B294" s="2">
        <v>2.0347222222223702</v>
      </c>
    </row>
    <row r="295" spans="1:2" x14ac:dyDescent="0.3">
      <c r="A295" s="1">
        <v>41550</v>
      </c>
      <c r="B295" s="2">
        <v>2.04166666666681</v>
      </c>
    </row>
    <row r="296" spans="1:2" x14ac:dyDescent="0.3">
      <c r="A296" s="1">
        <v>41550</v>
      </c>
      <c r="B296" s="2">
        <v>2.0486111111112599</v>
      </c>
    </row>
    <row r="297" spans="1:2" x14ac:dyDescent="0.3">
      <c r="A297" s="1">
        <v>41550</v>
      </c>
      <c r="B297" s="2">
        <v>2.0555555555557001</v>
      </c>
    </row>
    <row r="298" spans="1:2" x14ac:dyDescent="0.3">
      <c r="A298" s="1">
        <v>41550</v>
      </c>
      <c r="B298" s="2">
        <v>2.0625000000001501</v>
      </c>
    </row>
    <row r="299" spans="1:2" x14ac:dyDescent="0.3">
      <c r="A299" s="1">
        <v>41550</v>
      </c>
      <c r="B299" s="2">
        <v>2.0694444444445899</v>
      </c>
    </row>
    <row r="300" spans="1:2" x14ac:dyDescent="0.3">
      <c r="A300" s="1">
        <v>41550</v>
      </c>
      <c r="B300" s="2">
        <v>2.0763888888890398</v>
      </c>
    </row>
    <row r="301" spans="1:2" x14ac:dyDescent="0.3">
      <c r="A301" s="1">
        <v>41550</v>
      </c>
      <c r="B301" s="2">
        <v>2.08333333333348</v>
      </c>
    </row>
    <row r="302" spans="1:2" x14ac:dyDescent="0.3">
      <c r="A302" s="1">
        <v>41550</v>
      </c>
      <c r="B302" s="2">
        <v>2.09027777777793</v>
      </c>
    </row>
    <row r="303" spans="1:2" x14ac:dyDescent="0.3">
      <c r="A303" s="1">
        <v>41550</v>
      </c>
      <c r="B303" s="2">
        <v>2.0972222222223702</v>
      </c>
    </row>
    <row r="304" spans="1:2" x14ac:dyDescent="0.3">
      <c r="A304" s="1">
        <v>41550</v>
      </c>
      <c r="B304" s="2">
        <v>2.1041666666668202</v>
      </c>
    </row>
    <row r="305" spans="1:2" x14ac:dyDescent="0.3">
      <c r="A305" s="1">
        <v>41550</v>
      </c>
      <c r="B305" s="2">
        <v>2.1111111111112599</v>
      </c>
    </row>
    <row r="306" spans="1:2" x14ac:dyDescent="0.3">
      <c r="A306" s="1">
        <v>41550</v>
      </c>
      <c r="B306" s="2">
        <v>2.1180555555557099</v>
      </c>
    </row>
    <row r="307" spans="1:2" x14ac:dyDescent="0.3">
      <c r="A307" s="1">
        <v>41550</v>
      </c>
      <c r="B307" s="2">
        <v>2.1250000000001501</v>
      </c>
    </row>
    <row r="308" spans="1:2" x14ac:dyDescent="0.3">
      <c r="A308" s="1">
        <v>41550</v>
      </c>
      <c r="B308" s="2">
        <v>2.1319444444446001</v>
      </c>
    </row>
    <row r="309" spans="1:2" x14ac:dyDescent="0.3">
      <c r="A309" s="1">
        <v>41550</v>
      </c>
      <c r="B309" s="2">
        <v>2.1388888888890398</v>
      </c>
    </row>
    <row r="310" spans="1:2" x14ac:dyDescent="0.3">
      <c r="A310" s="1">
        <v>41550</v>
      </c>
      <c r="B310" s="2">
        <v>2.1458333333334898</v>
      </c>
    </row>
    <row r="311" spans="1:2" x14ac:dyDescent="0.3">
      <c r="A311" s="1">
        <v>41550</v>
      </c>
      <c r="B311" s="2">
        <v>2.15277777777793</v>
      </c>
    </row>
    <row r="312" spans="1:2" x14ac:dyDescent="0.3">
      <c r="A312" s="1">
        <v>41550</v>
      </c>
      <c r="B312" s="2">
        <v>2.15972222222238</v>
      </c>
    </row>
    <row r="313" spans="1:2" x14ac:dyDescent="0.3">
      <c r="A313" s="1">
        <v>41550</v>
      </c>
      <c r="B313" s="2">
        <v>2.1666666666668202</v>
      </c>
    </row>
    <row r="314" spans="1:2" x14ac:dyDescent="0.3">
      <c r="A314" s="1">
        <v>41550</v>
      </c>
      <c r="B314" s="2">
        <v>2.1736111111112701</v>
      </c>
    </row>
    <row r="315" spans="1:2" x14ac:dyDescent="0.3">
      <c r="A315" s="1">
        <v>41550</v>
      </c>
      <c r="B315" s="2">
        <v>2.1805555555557099</v>
      </c>
    </row>
    <row r="316" spans="1:2" x14ac:dyDescent="0.3">
      <c r="A316" s="1">
        <v>41550</v>
      </c>
      <c r="B316" s="2">
        <v>2.1875000000001599</v>
      </c>
    </row>
    <row r="317" spans="1:2" x14ac:dyDescent="0.3">
      <c r="A317" s="1">
        <v>41550</v>
      </c>
      <c r="B317" s="2">
        <v>2.1944444444446001</v>
      </c>
    </row>
    <row r="318" spans="1:2" x14ac:dyDescent="0.3">
      <c r="A318" s="1">
        <v>41550</v>
      </c>
      <c r="B318" s="2">
        <v>2.20138888888905</v>
      </c>
    </row>
    <row r="319" spans="1:2" x14ac:dyDescent="0.3">
      <c r="A319" s="1">
        <v>41550</v>
      </c>
      <c r="B319" s="2">
        <v>2.2083333333334898</v>
      </c>
    </row>
    <row r="320" spans="1:2" x14ac:dyDescent="0.3">
      <c r="A320" s="1">
        <v>41550</v>
      </c>
      <c r="B320" s="2">
        <v>2.2152777777779402</v>
      </c>
    </row>
    <row r="321" spans="1:2" x14ac:dyDescent="0.3">
      <c r="A321" s="1">
        <v>41550</v>
      </c>
      <c r="B321" s="2">
        <v>2.22222222222238</v>
      </c>
    </row>
    <row r="322" spans="1:2" x14ac:dyDescent="0.3">
      <c r="A322" s="1">
        <v>41550</v>
      </c>
      <c r="B322" s="2">
        <v>2.2291666666668299</v>
      </c>
    </row>
    <row r="323" spans="1:2" x14ac:dyDescent="0.3">
      <c r="A323" s="1">
        <v>41550</v>
      </c>
      <c r="B323" s="2">
        <v>2.2361111111112701</v>
      </c>
    </row>
    <row r="324" spans="1:2" x14ac:dyDescent="0.3">
      <c r="A324" s="1">
        <v>41550</v>
      </c>
      <c r="B324" s="2">
        <v>2.2430555555557201</v>
      </c>
    </row>
    <row r="325" spans="1:2" x14ac:dyDescent="0.3">
      <c r="A325" s="1">
        <v>41550</v>
      </c>
      <c r="B325" s="2">
        <v>2.2500000000001599</v>
      </c>
    </row>
    <row r="326" spans="1:2" x14ac:dyDescent="0.3">
      <c r="A326" s="1">
        <v>41550</v>
      </c>
      <c r="B326" s="2">
        <v>2.2569444444446098</v>
      </c>
    </row>
    <row r="327" spans="1:2" x14ac:dyDescent="0.3">
      <c r="A327" s="1">
        <v>41550</v>
      </c>
      <c r="B327" s="2">
        <v>2.26388888888905</v>
      </c>
    </row>
    <row r="328" spans="1:2" x14ac:dyDescent="0.3">
      <c r="A328" s="1">
        <v>41550</v>
      </c>
      <c r="B328" s="2">
        <v>2.2708333333335</v>
      </c>
    </row>
    <row r="329" spans="1:2" x14ac:dyDescent="0.3">
      <c r="A329" s="1">
        <v>41550</v>
      </c>
      <c r="B329" s="2">
        <v>2.2777777777779402</v>
      </c>
    </row>
    <row r="330" spans="1:2" x14ac:dyDescent="0.3">
      <c r="A330" s="1">
        <v>41550</v>
      </c>
      <c r="B330" s="2">
        <v>2.2847222222223902</v>
      </c>
    </row>
    <row r="331" spans="1:2" x14ac:dyDescent="0.3">
      <c r="A331" s="1">
        <v>41550</v>
      </c>
      <c r="B331" s="2">
        <v>2.2916666666668299</v>
      </c>
    </row>
    <row r="332" spans="1:2" x14ac:dyDescent="0.3">
      <c r="A332" s="1">
        <v>41550</v>
      </c>
      <c r="B332" s="2">
        <v>2.2986111111112799</v>
      </c>
    </row>
    <row r="333" spans="1:2" x14ac:dyDescent="0.3">
      <c r="A333" s="1">
        <v>41550</v>
      </c>
      <c r="B333" s="2">
        <v>2.3055555555557201</v>
      </c>
    </row>
    <row r="334" spans="1:2" x14ac:dyDescent="0.3">
      <c r="A334" s="1">
        <v>41550</v>
      </c>
      <c r="B334" s="2">
        <v>2.3125000000001701</v>
      </c>
    </row>
    <row r="335" spans="1:2" x14ac:dyDescent="0.3">
      <c r="A335" s="1">
        <v>41550</v>
      </c>
      <c r="B335" s="2">
        <v>2.3194444444446098</v>
      </c>
    </row>
    <row r="336" spans="1:2" x14ac:dyDescent="0.3">
      <c r="A336" s="1">
        <v>41550</v>
      </c>
      <c r="B336" s="2">
        <v>2.3263888888890598</v>
      </c>
    </row>
    <row r="337" spans="1:2" x14ac:dyDescent="0.3">
      <c r="A337" s="1">
        <v>41550</v>
      </c>
      <c r="B337" s="2">
        <v>2.3333333333335</v>
      </c>
    </row>
    <row r="338" spans="1:2" x14ac:dyDescent="0.3">
      <c r="A338" s="1">
        <v>41550</v>
      </c>
      <c r="B338" s="2">
        <v>2.34027777777795</v>
      </c>
    </row>
    <row r="339" spans="1:2" x14ac:dyDescent="0.3">
      <c r="A339" s="1">
        <v>41550</v>
      </c>
      <c r="B339" s="2">
        <v>2.3472222222223902</v>
      </c>
    </row>
    <row r="340" spans="1:2" x14ac:dyDescent="0.3">
      <c r="A340" s="1">
        <v>41550</v>
      </c>
      <c r="B340" s="2">
        <v>2.3541666666668402</v>
      </c>
    </row>
    <row r="341" spans="1:2" x14ac:dyDescent="0.3">
      <c r="A341" s="1">
        <v>41550</v>
      </c>
      <c r="B341" s="2">
        <v>2.3611111111112799</v>
      </c>
    </row>
    <row r="342" spans="1:2" x14ac:dyDescent="0.3">
      <c r="A342" s="1">
        <v>41550</v>
      </c>
      <c r="B342" s="2">
        <v>2.3680555555557299</v>
      </c>
    </row>
    <row r="343" spans="1:2" x14ac:dyDescent="0.3">
      <c r="A343" s="1">
        <v>41550</v>
      </c>
      <c r="B343" s="2">
        <v>2.3750000000001701</v>
      </c>
    </row>
    <row r="344" spans="1:2" x14ac:dyDescent="0.3">
      <c r="A344" s="1">
        <v>41550</v>
      </c>
      <c r="B344" s="2">
        <v>2.3819444444446201</v>
      </c>
    </row>
    <row r="345" spans="1:2" x14ac:dyDescent="0.3">
      <c r="A345" s="1">
        <v>41550</v>
      </c>
      <c r="B345" s="2">
        <v>2.3888888888890598</v>
      </c>
    </row>
    <row r="346" spans="1:2" x14ac:dyDescent="0.3">
      <c r="A346" s="1">
        <v>41550</v>
      </c>
      <c r="B346" s="2">
        <v>2.3958333333335098</v>
      </c>
    </row>
    <row r="347" spans="1:2" x14ac:dyDescent="0.3">
      <c r="A347" s="1">
        <v>41550</v>
      </c>
      <c r="B347" s="2">
        <v>2.40277777777795</v>
      </c>
    </row>
    <row r="348" spans="1:2" x14ac:dyDescent="0.3">
      <c r="A348" s="1">
        <v>41550</v>
      </c>
      <c r="B348" s="2">
        <v>2.4097222222224</v>
      </c>
    </row>
    <row r="349" spans="1:2" x14ac:dyDescent="0.3">
      <c r="A349" s="1">
        <v>41550</v>
      </c>
      <c r="B349" s="2">
        <v>2.4166666666668402</v>
      </c>
    </row>
    <row r="350" spans="1:2" x14ac:dyDescent="0.3">
      <c r="A350" s="1">
        <v>41550</v>
      </c>
      <c r="B350" s="2">
        <v>2.4236111111112901</v>
      </c>
    </row>
    <row r="351" spans="1:2" x14ac:dyDescent="0.3">
      <c r="A351" s="1">
        <v>41550</v>
      </c>
      <c r="B351" s="2">
        <v>2.4305555555557299</v>
      </c>
    </row>
    <row r="352" spans="1:2" x14ac:dyDescent="0.3">
      <c r="A352" s="1">
        <v>41550</v>
      </c>
      <c r="B352" s="2">
        <v>2.4375000000001799</v>
      </c>
    </row>
    <row r="353" spans="1:2" x14ac:dyDescent="0.3">
      <c r="A353" s="1">
        <v>41550</v>
      </c>
      <c r="B353" s="2">
        <v>2.4444444444446201</v>
      </c>
    </row>
    <row r="354" spans="1:2" x14ac:dyDescent="0.3">
      <c r="A354" s="1">
        <v>41550</v>
      </c>
      <c r="B354" s="2">
        <v>2.45138888888907</v>
      </c>
    </row>
    <row r="355" spans="1:2" x14ac:dyDescent="0.3">
      <c r="A355" s="1">
        <v>41550</v>
      </c>
      <c r="B355" s="2">
        <v>2.4583333333335098</v>
      </c>
    </row>
    <row r="356" spans="1:2" x14ac:dyDescent="0.3">
      <c r="A356" s="1">
        <v>41550</v>
      </c>
      <c r="B356" s="2">
        <v>2.4652777777779602</v>
      </c>
    </row>
    <row r="357" spans="1:2" x14ac:dyDescent="0.3">
      <c r="A357" s="1">
        <v>41550</v>
      </c>
      <c r="B357" s="2">
        <v>2.4722222222224</v>
      </c>
    </row>
    <row r="358" spans="1:2" x14ac:dyDescent="0.3">
      <c r="A358" s="1">
        <v>41550</v>
      </c>
      <c r="B358" s="2">
        <v>2.4791666666668499</v>
      </c>
    </row>
    <row r="359" spans="1:2" x14ac:dyDescent="0.3">
      <c r="A359" s="1">
        <v>41550</v>
      </c>
      <c r="B359" s="2">
        <v>2.4861111111112901</v>
      </c>
    </row>
    <row r="360" spans="1:2" x14ac:dyDescent="0.3">
      <c r="A360" s="1">
        <v>41550</v>
      </c>
      <c r="B360" s="2">
        <v>2.4930555555557401</v>
      </c>
    </row>
    <row r="361" spans="1:2" x14ac:dyDescent="0.3">
      <c r="A361" s="1">
        <v>41550</v>
      </c>
      <c r="B361" s="2">
        <v>2.5000000000001799</v>
      </c>
    </row>
    <row r="362" spans="1:2" x14ac:dyDescent="0.3">
      <c r="A362" s="1">
        <v>41550</v>
      </c>
      <c r="B362" s="2">
        <v>2.5069444444446298</v>
      </c>
    </row>
    <row r="363" spans="1:2" x14ac:dyDescent="0.3">
      <c r="A363" s="1">
        <v>41550</v>
      </c>
      <c r="B363" s="2">
        <v>2.51388888888907</v>
      </c>
    </row>
    <row r="364" spans="1:2" x14ac:dyDescent="0.3">
      <c r="A364" s="1">
        <v>41550</v>
      </c>
      <c r="B364" s="2">
        <v>2.52083333333352</v>
      </c>
    </row>
    <row r="365" spans="1:2" x14ac:dyDescent="0.3">
      <c r="A365" s="1">
        <v>41550</v>
      </c>
      <c r="B365" s="2">
        <v>2.5277777777779602</v>
      </c>
    </row>
    <row r="366" spans="1:2" x14ac:dyDescent="0.3">
      <c r="A366" s="1">
        <v>41550</v>
      </c>
      <c r="B366" s="2">
        <v>2.5347222222224102</v>
      </c>
    </row>
    <row r="367" spans="1:2" x14ac:dyDescent="0.3">
      <c r="A367" s="1">
        <v>41550</v>
      </c>
      <c r="B367" s="2">
        <v>2.5416666666668499</v>
      </c>
    </row>
    <row r="368" spans="1:2" x14ac:dyDescent="0.3">
      <c r="A368" s="1">
        <v>41550</v>
      </c>
      <c r="B368" s="2">
        <v>2.5486111111112999</v>
      </c>
    </row>
    <row r="369" spans="1:2" x14ac:dyDescent="0.3">
      <c r="A369" s="1">
        <v>41550</v>
      </c>
      <c r="B369" s="2">
        <v>2.5555555555557401</v>
      </c>
    </row>
    <row r="370" spans="1:2" x14ac:dyDescent="0.3">
      <c r="A370" s="1">
        <v>41550</v>
      </c>
      <c r="B370" s="2">
        <v>2.5625000000001901</v>
      </c>
    </row>
    <row r="371" spans="1:2" x14ac:dyDescent="0.3">
      <c r="A371" s="1">
        <v>41550</v>
      </c>
      <c r="B371" s="2">
        <v>2.56944444444464</v>
      </c>
    </row>
    <row r="372" spans="1:2" x14ac:dyDescent="0.3">
      <c r="A372" s="1">
        <v>41550</v>
      </c>
      <c r="B372" s="2">
        <v>2.5763888888890798</v>
      </c>
    </row>
    <row r="373" spans="1:2" x14ac:dyDescent="0.3">
      <c r="A373" s="1">
        <v>41550</v>
      </c>
      <c r="B373" s="2">
        <v>2.5833333333335302</v>
      </c>
    </row>
    <row r="374" spans="1:2" x14ac:dyDescent="0.3">
      <c r="A374" s="1">
        <v>41550</v>
      </c>
      <c r="B374" s="2">
        <v>2.59027777777797</v>
      </c>
    </row>
    <row r="375" spans="1:2" x14ac:dyDescent="0.3">
      <c r="A375" s="1">
        <v>41550</v>
      </c>
      <c r="B375" s="2">
        <v>2.5972222222224102</v>
      </c>
    </row>
    <row r="376" spans="1:2" x14ac:dyDescent="0.3">
      <c r="A376" s="1">
        <v>41550</v>
      </c>
      <c r="B376" s="2">
        <v>2.6041666666668601</v>
      </c>
    </row>
    <row r="377" spans="1:2" x14ac:dyDescent="0.3">
      <c r="A377" s="1">
        <v>41550</v>
      </c>
      <c r="B377" s="2">
        <v>2.6111111111113101</v>
      </c>
    </row>
    <row r="378" spans="1:2" x14ac:dyDescent="0.3">
      <c r="A378" s="1">
        <v>41550</v>
      </c>
      <c r="B378" s="2">
        <v>2.6180555555557499</v>
      </c>
    </row>
    <row r="379" spans="1:2" x14ac:dyDescent="0.3">
      <c r="A379" s="1">
        <v>41550</v>
      </c>
      <c r="B379" s="2">
        <v>2.6250000000001998</v>
      </c>
    </row>
    <row r="380" spans="1:2" x14ac:dyDescent="0.3">
      <c r="A380" s="1">
        <v>41550</v>
      </c>
      <c r="B380" s="2">
        <v>2.63194444444464</v>
      </c>
    </row>
    <row r="381" spans="1:2" x14ac:dyDescent="0.3">
      <c r="A381" s="1">
        <v>41550</v>
      </c>
      <c r="B381" s="2">
        <v>2.63888888888909</v>
      </c>
    </row>
    <row r="382" spans="1:2" x14ac:dyDescent="0.3">
      <c r="A382" s="1">
        <v>41550</v>
      </c>
      <c r="B382" s="2">
        <v>2.6458333333335302</v>
      </c>
    </row>
    <row r="383" spans="1:2" x14ac:dyDescent="0.3">
      <c r="A383" s="1">
        <v>41550</v>
      </c>
      <c r="B383" s="2">
        <v>2.6527777777779802</v>
      </c>
    </row>
    <row r="384" spans="1:2" x14ac:dyDescent="0.3">
      <c r="A384" s="1">
        <v>41550</v>
      </c>
      <c r="B384" s="2">
        <v>2.6597222222224199</v>
      </c>
    </row>
    <row r="385" spans="1:2" x14ac:dyDescent="0.3">
      <c r="A385" s="1">
        <v>41550</v>
      </c>
      <c r="B385" s="2">
        <v>2.6666666666668699</v>
      </c>
    </row>
    <row r="386" spans="1:2" x14ac:dyDescent="0.3">
      <c r="A386" s="1">
        <v>41550</v>
      </c>
      <c r="B386" s="2">
        <v>2.6736111111113101</v>
      </c>
    </row>
    <row r="387" spans="1:2" x14ac:dyDescent="0.3">
      <c r="A387" s="1">
        <v>41550</v>
      </c>
      <c r="B387" s="2">
        <v>2.6805555555557601</v>
      </c>
    </row>
    <row r="388" spans="1:2" x14ac:dyDescent="0.3">
      <c r="A388" s="1">
        <v>41550</v>
      </c>
      <c r="B388" s="2">
        <v>2.6875000000001998</v>
      </c>
    </row>
    <row r="389" spans="1:2" x14ac:dyDescent="0.3">
      <c r="A389" s="1">
        <v>41550</v>
      </c>
      <c r="B389" s="2">
        <v>2.6944444444446498</v>
      </c>
    </row>
    <row r="390" spans="1:2" x14ac:dyDescent="0.3">
      <c r="A390" s="1">
        <v>41550</v>
      </c>
      <c r="B390" s="2">
        <v>2.70138888888909</v>
      </c>
    </row>
    <row r="391" spans="1:2" x14ac:dyDescent="0.3">
      <c r="A391" s="1">
        <v>41550</v>
      </c>
      <c r="B391" s="2">
        <v>2.70833333333354</v>
      </c>
    </row>
    <row r="392" spans="1:2" x14ac:dyDescent="0.3">
      <c r="A392" s="1">
        <v>41550</v>
      </c>
      <c r="B392" s="2">
        <v>2.7152777777779802</v>
      </c>
    </row>
    <row r="393" spans="1:2" x14ac:dyDescent="0.3">
      <c r="A393" s="1">
        <v>41550</v>
      </c>
      <c r="B393" s="2">
        <v>2.7222222222224302</v>
      </c>
    </row>
    <row r="394" spans="1:2" x14ac:dyDescent="0.3">
      <c r="A394" s="1">
        <v>41550</v>
      </c>
      <c r="B394" s="2">
        <v>2.7291666666668699</v>
      </c>
    </row>
    <row r="395" spans="1:2" x14ac:dyDescent="0.3">
      <c r="A395" s="1">
        <v>41550</v>
      </c>
      <c r="B395" s="2">
        <v>2.7361111111113199</v>
      </c>
    </row>
    <row r="396" spans="1:2" x14ac:dyDescent="0.3">
      <c r="A396" s="1">
        <v>41550</v>
      </c>
      <c r="B396" s="2">
        <v>2.7430555555557601</v>
      </c>
    </row>
    <row r="397" spans="1:2" x14ac:dyDescent="0.3">
      <c r="A397" s="1">
        <v>41550</v>
      </c>
      <c r="B397" s="2">
        <v>2.7500000000002101</v>
      </c>
    </row>
    <row r="398" spans="1:2" x14ac:dyDescent="0.3">
      <c r="A398" s="1">
        <v>41550</v>
      </c>
      <c r="B398" s="2">
        <v>2.7569444444446498</v>
      </c>
    </row>
    <row r="399" spans="1:2" x14ac:dyDescent="0.3">
      <c r="A399" s="1">
        <v>41550</v>
      </c>
      <c r="B399" s="2">
        <v>2.7638888888890998</v>
      </c>
    </row>
    <row r="400" spans="1:2" x14ac:dyDescent="0.3">
      <c r="A400" s="1">
        <v>41550</v>
      </c>
      <c r="B400" s="2">
        <v>2.77083333333354</v>
      </c>
    </row>
    <row r="401" spans="1:2" x14ac:dyDescent="0.3">
      <c r="A401" s="1">
        <v>41550</v>
      </c>
      <c r="B401" s="2">
        <v>2.77777777777799</v>
      </c>
    </row>
    <row r="402" spans="1:2" x14ac:dyDescent="0.3">
      <c r="A402" s="1">
        <v>41550</v>
      </c>
      <c r="B402" s="2">
        <v>2.7847222222224302</v>
      </c>
    </row>
    <row r="403" spans="1:2" x14ac:dyDescent="0.3">
      <c r="A403" s="1">
        <v>41550</v>
      </c>
      <c r="B403" s="2">
        <v>2.7916666666668801</v>
      </c>
    </row>
    <row r="404" spans="1:2" x14ac:dyDescent="0.3">
      <c r="A404" s="1">
        <v>41550</v>
      </c>
      <c r="B404" s="2">
        <v>2.7986111111113199</v>
      </c>
    </row>
    <row r="405" spans="1:2" x14ac:dyDescent="0.3">
      <c r="A405" s="1">
        <v>41550</v>
      </c>
      <c r="B405" s="2">
        <v>2.8055555555557699</v>
      </c>
    </row>
    <row r="406" spans="1:2" x14ac:dyDescent="0.3">
      <c r="A406" s="1">
        <v>41550</v>
      </c>
      <c r="B406" s="2">
        <v>2.8125000000002101</v>
      </c>
    </row>
    <row r="407" spans="1:2" x14ac:dyDescent="0.3">
      <c r="A407" s="1">
        <v>41550</v>
      </c>
      <c r="B407" s="2">
        <v>2.81944444444466</v>
      </c>
    </row>
    <row r="408" spans="1:2" x14ac:dyDescent="0.3">
      <c r="A408" s="1">
        <v>41550</v>
      </c>
      <c r="B408" s="2">
        <v>2.8263888888890998</v>
      </c>
    </row>
    <row r="409" spans="1:2" x14ac:dyDescent="0.3">
      <c r="A409" s="1">
        <v>41550</v>
      </c>
      <c r="B409" s="2">
        <v>2.8333333333335502</v>
      </c>
    </row>
    <row r="410" spans="1:2" x14ac:dyDescent="0.3">
      <c r="A410" s="1">
        <v>41550</v>
      </c>
      <c r="B410" s="2">
        <v>2.84027777777799</v>
      </c>
    </row>
    <row r="411" spans="1:2" x14ac:dyDescent="0.3">
      <c r="A411" s="1">
        <v>41550</v>
      </c>
      <c r="B411" s="2">
        <v>2.8472222222224399</v>
      </c>
    </row>
    <row r="412" spans="1:2" x14ac:dyDescent="0.3">
      <c r="A412" s="1">
        <v>41550</v>
      </c>
      <c r="B412" s="2">
        <v>2.8541666666668801</v>
      </c>
    </row>
    <row r="413" spans="1:2" x14ac:dyDescent="0.3">
      <c r="A413" s="1">
        <v>41550</v>
      </c>
      <c r="B413" s="2">
        <v>2.8611111111113301</v>
      </c>
    </row>
    <row r="414" spans="1:2" x14ac:dyDescent="0.3">
      <c r="A414" s="1">
        <v>41550</v>
      </c>
      <c r="B414" s="2">
        <v>2.8680555555557699</v>
      </c>
    </row>
    <row r="415" spans="1:2" x14ac:dyDescent="0.3">
      <c r="A415" s="1">
        <v>41550</v>
      </c>
      <c r="B415" s="2">
        <v>2.8750000000002198</v>
      </c>
    </row>
    <row r="416" spans="1:2" x14ac:dyDescent="0.3">
      <c r="A416" s="1">
        <v>41550</v>
      </c>
      <c r="B416" s="2">
        <v>2.88194444444466</v>
      </c>
    </row>
    <row r="417" spans="1:2" x14ac:dyDescent="0.3">
      <c r="A417" s="1">
        <v>41550</v>
      </c>
      <c r="B417" s="2">
        <v>2.88888888888911</v>
      </c>
    </row>
    <row r="418" spans="1:2" x14ac:dyDescent="0.3">
      <c r="A418" s="1">
        <v>41550</v>
      </c>
      <c r="B418" s="2">
        <v>2.8958333333335502</v>
      </c>
    </row>
    <row r="419" spans="1:2" x14ac:dyDescent="0.3">
      <c r="A419" s="1">
        <v>41550</v>
      </c>
      <c r="B419" s="2">
        <v>2.9027777777780002</v>
      </c>
    </row>
    <row r="420" spans="1:2" x14ac:dyDescent="0.3">
      <c r="A420" s="1">
        <v>41550</v>
      </c>
      <c r="B420" s="2">
        <v>2.9097222222224399</v>
      </c>
    </row>
    <row r="421" spans="1:2" x14ac:dyDescent="0.3">
      <c r="A421" s="1">
        <v>41550</v>
      </c>
      <c r="B421" s="2">
        <v>2.9166666666668899</v>
      </c>
    </row>
    <row r="422" spans="1:2" x14ac:dyDescent="0.3">
      <c r="A422" s="1">
        <v>41550</v>
      </c>
      <c r="B422" s="2">
        <v>2.9236111111113301</v>
      </c>
    </row>
    <row r="423" spans="1:2" x14ac:dyDescent="0.3">
      <c r="A423" s="1">
        <v>41550</v>
      </c>
      <c r="B423" s="2">
        <v>2.9305555555557801</v>
      </c>
    </row>
    <row r="424" spans="1:2" x14ac:dyDescent="0.3">
      <c r="A424" s="1">
        <v>41550</v>
      </c>
      <c r="B424" s="2">
        <v>2.9375000000002198</v>
      </c>
    </row>
    <row r="425" spans="1:2" x14ac:dyDescent="0.3">
      <c r="A425" s="1">
        <v>41550</v>
      </c>
      <c r="B425" s="2">
        <v>2.9444444444446698</v>
      </c>
    </row>
    <row r="426" spans="1:2" x14ac:dyDescent="0.3">
      <c r="A426" s="1">
        <v>41550</v>
      </c>
      <c r="B426" s="2">
        <v>2.95138888888911</v>
      </c>
    </row>
    <row r="427" spans="1:2" x14ac:dyDescent="0.3">
      <c r="A427" s="1">
        <v>41550</v>
      </c>
      <c r="B427" s="2">
        <v>2.95833333333356</v>
      </c>
    </row>
    <row r="428" spans="1:2" x14ac:dyDescent="0.3">
      <c r="A428" s="1">
        <v>41550</v>
      </c>
      <c r="B428" s="2">
        <v>2.9652777777780002</v>
      </c>
    </row>
    <row r="429" spans="1:2" x14ac:dyDescent="0.3">
      <c r="A429" s="1">
        <v>41550</v>
      </c>
      <c r="B429" s="2">
        <v>2.9722222222224501</v>
      </c>
    </row>
    <row r="430" spans="1:2" x14ac:dyDescent="0.3">
      <c r="A430" s="1">
        <v>41550</v>
      </c>
      <c r="B430" s="2">
        <v>2.9791666666668899</v>
      </c>
    </row>
    <row r="431" spans="1:2" x14ac:dyDescent="0.3">
      <c r="A431" s="1">
        <v>41550</v>
      </c>
      <c r="B431" s="2">
        <v>2.9861111111113399</v>
      </c>
    </row>
    <row r="432" spans="1:2" x14ac:dyDescent="0.3">
      <c r="A432" s="1">
        <v>41550</v>
      </c>
      <c r="B432" s="2">
        <v>2.9930555555557801</v>
      </c>
    </row>
    <row r="433" spans="1:2" x14ac:dyDescent="0.3">
      <c r="A433" s="1">
        <v>41551</v>
      </c>
      <c r="B433" s="2">
        <v>3.00000000000023</v>
      </c>
    </row>
    <row r="434" spans="1:2" x14ac:dyDescent="0.3">
      <c r="A434" s="1">
        <v>41551</v>
      </c>
      <c r="B434" s="2">
        <v>3.0069444444446698</v>
      </c>
    </row>
    <row r="435" spans="1:2" x14ac:dyDescent="0.3">
      <c r="A435" s="1">
        <v>41551</v>
      </c>
      <c r="B435" s="2">
        <v>3.0138888888891202</v>
      </c>
    </row>
    <row r="436" spans="1:2" x14ac:dyDescent="0.3">
      <c r="A436" s="1">
        <v>41551</v>
      </c>
      <c r="B436" s="2">
        <v>3.02083333333356</v>
      </c>
    </row>
    <row r="437" spans="1:2" x14ac:dyDescent="0.3">
      <c r="A437" s="1">
        <v>41551</v>
      </c>
      <c r="B437" s="2">
        <v>3.0277777777780099</v>
      </c>
    </row>
    <row r="438" spans="1:2" x14ac:dyDescent="0.3">
      <c r="A438" s="1">
        <v>41551</v>
      </c>
      <c r="B438" s="2">
        <v>3.0347222222224501</v>
      </c>
    </row>
    <row r="439" spans="1:2" x14ac:dyDescent="0.3">
      <c r="A439" s="1">
        <v>41551</v>
      </c>
      <c r="B439" s="2">
        <v>3.0416666666669001</v>
      </c>
    </row>
    <row r="440" spans="1:2" x14ac:dyDescent="0.3">
      <c r="A440" s="1">
        <v>41551</v>
      </c>
      <c r="B440" s="2">
        <v>3.0486111111113399</v>
      </c>
    </row>
    <row r="441" spans="1:2" x14ac:dyDescent="0.3">
      <c r="A441" s="1">
        <v>41551</v>
      </c>
      <c r="B441" s="2">
        <v>3.0555555555557898</v>
      </c>
    </row>
    <row r="442" spans="1:2" x14ac:dyDescent="0.3">
      <c r="A442" s="1">
        <v>41551</v>
      </c>
      <c r="B442" s="2">
        <v>3.06250000000023</v>
      </c>
    </row>
    <row r="443" spans="1:2" x14ac:dyDescent="0.3">
      <c r="A443" s="1">
        <v>41551</v>
      </c>
      <c r="B443" s="2">
        <v>3.06944444444468</v>
      </c>
    </row>
    <row r="444" spans="1:2" x14ac:dyDescent="0.3">
      <c r="A444" s="1">
        <v>41551</v>
      </c>
      <c r="B444" s="2">
        <v>3.0763888888891202</v>
      </c>
    </row>
    <row r="445" spans="1:2" x14ac:dyDescent="0.3">
      <c r="A445" s="1">
        <v>41551</v>
      </c>
      <c r="B445" s="2">
        <v>3.0833333333335702</v>
      </c>
    </row>
    <row r="446" spans="1:2" x14ac:dyDescent="0.3">
      <c r="A446" s="1">
        <v>41551</v>
      </c>
      <c r="B446" s="2">
        <v>3.0902777777780099</v>
      </c>
    </row>
    <row r="447" spans="1:2" x14ac:dyDescent="0.3">
      <c r="A447" s="1">
        <v>41551</v>
      </c>
      <c r="B447" s="2">
        <v>3.0972222222224599</v>
      </c>
    </row>
    <row r="448" spans="1:2" x14ac:dyDescent="0.3">
      <c r="A448" s="1">
        <v>41551</v>
      </c>
      <c r="B448" s="2">
        <v>3.1041666666669001</v>
      </c>
    </row>
    <row r="449" spans="1:2" x14ac:dyDescent="0.3">
      <c r="A449" s="1">
        <v>41551</v>
      </c>
      <c r="B449" s="2">
        <v>3.1111111111113501</v>
      </c>
    </row>
    <row r="450" spans="1:2" x14ac:dyDescent="0.3">
      <c r="A450" s="1">
        <v>41551</v>
      </c>
      <c r="B450" s="2">
        <v>3.1180555555557898</v>
      </c>
    </row>
    <row r="451" spans="1:2" x14ac:dyDescent="0.3">
      <c r="A451" s="1">
        <v>41551</v>
      </c>
      <c r="B451" s="2">
        <v>3.1250000000002398</v>
      </c>
    </row>
    <row r="452" spans="1:2" x14ac:dyDescent="0.3">
      <c r="A452" s="1">
        <v>41551</v>
      </c>
      <c r="B452" s="2">
        <v>3.13194444444468</v>
      </c>
    </row>
    <row r="453" spans="1:2" x14ac:dyDescent="0.3">
      <c r="A453" s="1">
        <v>41551</v>
      </c>
      <c r="B453" s="2">
        <v>3.13888888888913</v>
      </c>
    </row>
    <row r="454" spans="1:2" x14ac:dyDescent="0.3">
      <c r="A454" s="1">
        <v>41551</v>
      </c>
      <c r="B454" s="2">
        <v>3.1458333333335702</v>
      </c>
    </row>
    <row r="455" spans="1:2" x14ac:dyDescent="0.3">
      <c r="A455" s="1">
        <v>41551</v>
      </c>
      <c r="B455" s="2">
        <v>3.1527777777780202</v>
      </c>
    </row>
    <row r="456" spans="1:2" x14ac:dyDescent="0.3">
      <c r="A456" s="1">
        <v>41551</v>
      </c>
      <c r="B456" s="2">
        <v>3.1597222222224599</v>
      </c>
    </row>
    <row r="457" spans="1:2" x14ac:dyDescent="0.3">
      <c r="A457" s="1">
        <v>41551</v>
      </c>
      <c r="B457" s="2">
        <v>3.1666666666669099</v>
      </c>
    </row>
    <row r="458" spans="1:2" x14ac:dyDescent="0.3">
      <c r="A458" s="1">
        <v>41551</v>
      </c>
      <c r="B458" s="2">
        <v>3.1736111111113501</v>
      </c>
    </row>
    <row r="459" spans="1:2" x14ac:dyDescent="0.3">
      <c r="A459" s="1">
        <v>41551</v>
      </c>
      <c r="B459" s="2">
        <v>3.1805555555558001</v>
      </c>
    </row>
    <row r="460" spans="1:2" x14ac:dyDescent="0.3">
      <c r="A460" s="1">
        <v>41551</v>
      </c>
      <c r="B460" s="2">
        <v>3.1875000000002398</v>
      </c>
    </row>
    <row r="461" spans="1:2" x14ac:dyDescent="0.3">
      <c r="A461" s="1">
        <v>41551</v>
      </c>
      <c r="B461" s="2">
        <v>3.1944444444446898</v>
      </c>
    </row>
    <row r="462" spans="1:2" x14ac:dyDescent="0.3">
      <c r="A462" s="1">
        <v>41551</v>
      </c>
      <c r="B462" s="2">
        <v>3.20138888888913</v>
      </c>
    </row>
    <row r="463" spans="1:2" x14ac:dyDescent="0.3">
      <c r="A463" s="1">
        <v>41551</v>
      </c>
      <c r="B463" s="2">
        <v>3.20833333333358</v>
      </c>
    </row>
    <row r="464" spans="1:2" x14ac:dyDescent="0.3">
      <c r="A464" s="1">
        <v>41551</v>
      </c>
      <c r="B464" s="2">
        <v>3.2152777777780202</v>
      </c>
    </row>
    <row r="465" spans="1:2" x14ac:dyDescent="0.3">
      <c r="A465" s="1">
        <v>41551</v>
      </c>
      <c r="B465" s="2">
        <v>3.2222222222224799</v>
      </c>
    </row>
    <row r="466" spans="1:2" x14ac:dyDescent="0.3">
      <c r="A466" s="1">
        <v>41551</v>
      </c>
      <c r="B466" s="2">
        <v>3.2291666666669299</v>
      </c>
    </row>
    <row r="467" spans="1:2" x14ac:dyDescent="0.3">
      <c r="A467" s="1">
        <v>41551</v>
      </c>
      <c r="B467" s="2">
        <v>3.2361111111113798</v>
      </c>
    </row>
    <row r="468" spans="1:2" x14ac:dyDescent="0.3">
      <c r="A468" s="1">
        <v>41551</v>
      </c>
      <c r="B468" s="2">
        <v>3.2430555555558298</v>
      </c>
    </row>
    <row r="469" spans="1:2" x14ac:dyDescent="0.3">
      <c r="A469" s="1">
        <v>41551</v>
      </c>
      <c r="B469" s="2">
        <v>3.2500000000002802</v>
      </c>
    </row>
    <row r="470" spans="1:2" x14ac:dyDescent="0.3">
      <c r="A470" s="1">
        <v>41551</v>
      </c>
      <c r="B470" s="2">
        <v>3.2569444444447302</v>
      </c>
    </row>
    <row r="471" spans="1:2" x14ac:dyDescent="0.3">
      <c r="A471" s="1">
        <v>41551</v>
      </c>
      <c r="B471" s="2">
        <v>3.2638888888891802</v>
      </c>
    </row>
    <row r="472" spans="1:2" x14ac:dyDescent="0.3">
      <c r="A472" s="1">
        <v>41551</v>
      </c>
      <c r="B472" s="2">
        <v>3.2708333333336301</v>
      </c>
    </row>
    <row r="473" spans="1:2" x14ac:dyDescent="0.3">
      <c r="A473" s="1">
        <v>41551</v>
      </c>
      <c r="B473" s="2">
        <v>3.2777777777780801</v>
      </c>
    </row>
    <row r="474" spans="1:2" x14ac:dyDescent="0.3">
      <c r="A474" s="1">
        <v>41551</v>
      </c>
      <c r="B474" s="2">
        <v>3.2847222222225301</v>
      </c>
    </row>
    <row r="475" spans="1:2" x14ac:dyDescent="0.3">
      <c r="A475" s="1">
        <v>41551</v>
      </c>
      <c r="B475" s="2">
        <v>3.29166666666698</v>
      </c>
    </row>
    <row r="476" spans="1:2" x14ac:dyDescent="0.3">
      <c r="A476" s="1">
        <v>41551</v>
      </c>
      <c r="B476" s="2">
        <v>3.29861111111143</v>
      </c>
    </row>
    <row r="477" spans="1:2" x14ac:dyDescent="0.3">
      <c r="A477" s="1">
        <v>41551</v>
      </c>
      <c r="B477" s="2">
        <v>3.30555555555588</v>
      </c>
    </row>
    <row r="478" spans="1:2" x14ac:dyDescent="0.3">
      <c r="A478" s="1">
        <v>41551</v>
      </c>
      <c r="B478" s="2">
        <v>3.31250000000033</v>
      </c>
    </row>
    <row r="479" spans="1:2" x14ac:dyDescent="0.3">
      <c r="A479" s="1">
        <v>41551</v>
      </c>
      <c r="B479" s="2">
        <v>3.3194444444447799</v>
      </c>
    </row>
    <row r="480" spans="1:2" x14ac:dyDescent="0.3">
      <c r="A480" s="1">
        <v>41551</v>
      </c>
      <c r="B480" s="2">
        <v>3.3263888888892299</v>
      </c>
    </row>
    <row r="481" spans="1:2" x14ac:dyDescent="0.3">
      <c r="A481" s="1">
        <v>41551</v>
      </c>
      <c r="B481" s="2">
        <v>3.3333333333336799</v>
      </c>
    </row>
    <row r="482" spans="1:2" x14ac:dyDescent="0.3">
      <c r="A482" s="1">
        <v>41551</v>
      </c>
      <c r="B482" s="2">
        <v>3.3402777777781298</v>
      </c>
    </row>
    <row r="483" spans="1:2" x14ac:dyDescent="0.3">
      <c r="A483" s="1">
        <v>41551</v>
      </c>
      <c r="B483" s="2">
        <v>3.3472222222225798</v>
      </c>
    </row>
    <row r="484" spans="1:2" x14ac:dyDescent="0.3">
      <c r="A484" s="1">
        <v>41551</v>
      </c>
      <c r="B484" s="2">
        <v>3.3541666666670298</v>
      </c>
    </row>
    <row r="485" spans="1:2" x14ac:dyDescent="0.3">
      <c r="A485" s="1">
        <v>41551</v>
      </c>
      <c r="B485" s="2">
        <v>3.3611111111114802</v>
      </c>
    </row>
    <row r="486" spans="1:2" x14ac:dyDescent="0.3">
      <c r="A486" s="1">
        <v>41551</v>
      </c>
      <c r="B486" s="2">
        <v>3.3680555555559302</v>
      </c>
    </row>
    <row r="487" spans="1:2" x14ac:dyDescent="0.3">
      <c r="A487" s="1">
        <v>41551</v>
      </c>
      <c r="B487" s="2">
        <v>3.3750000000003801</v>
      </c>
    </row>
    <row r="488" spans="1:2" x14ac:dyDescent="0.3">
      <c r="A488" s="1">
        <v>41551</v>
      </c>
      <c r="B488" s="2">
        <v>3.3819444444448301</v>
      </c>
    </row>
    <row r="489" spans="1:2" x14ac:dyDescent="0.3">
      <c r="A489" s="1">
        <v>41551</v>
      </c>
      <c r="B489" s="2">
        <v>3.3888888888892801</v>
      </c>
    </row>
    <row r="490" spans="1:2" x14ac:dyDescent="0.3">
      <c r="A490" s="1">
        <v>41551</v>
      </c>
      <c r="B490" s="2">
        <v>3.3958333333337301</v>
      </c>
    </row>
    <row r="491" spans="1:2" x14ac:dyDescent="0.3">
      <c r="A491" s="1">
        <v>41551</v>
      </c>
      <c r="B491" s="2">
        <v>3.40277777777818</v>
      </c>
    </row>
    <row r="492" spans="1:2" x14ac:dyDescent="0.3">
      <c r="A492" s="1">
        <v>41551</v>
      </c>
      <c r="B492" s="2">
        <v>3.40972222222263</v>
      </c>
    </row>
    <row r="493" spans="1:2" x14ac:dyDescent="0.3">
      <c r="A493" s="1">
        <v>41551</v>
      </c>
      <c r="B493" s="2">
        <v>3.41666666666708</v>
      </c>
    </row>
    <row r="494" spans="1:2" x14ac:dyDescent="0.3">
      <c r="A494" s="1">
        <v>41551</v>
      </c>
      <c r="B494" s="2">
        <v>3.4236111111115299</v>
      </c>
    </row>
    <row r="495" spans="1:2" x14ac:dyDescent="0.3">
      <c r="A495" s="1">
        <v>41551</v>
      </c>
      <c r="B495" s="2">
        <v>3.4305555555559799</v>
      </c>
    </row>
    <row r="496" spans="1:2" x14ac:dyDescent="0.3">
      <c r="A496" s="1">
        <v>41551</v>
      </c>
      <c r="B496" s="2">
        <v>3.4375000000004299</v>
      </c>
    </row>
    <row r="497" spans="1:2" x14ac:dyDescent="0.3">
      <c r="A497" s="1">
        <v>41551</v>
      </c>
      <c r="B497" s="2">
        <v>3.4444444444448798</v>
      </c>
    </row>
    <row r="498" spans="1:2" x14ac:dyDescent="0.3">
      <c r="A498" s="1">
        <v>41551</v>
      </c>
      <c r="B498" s="2">
        <v>3.4513888888893298</v>
      </c>
    </row>
    <row r="499" spans="1:2" x14ac:dyDescent="0.3">
      <c r="A499" s="1">
        <v>41551</v>
      </c>
      <c r="B499" s="2">
        <v>3.4583333333337798</v>
      </c>
    </row>
    <row r="500" spans="1:2" x14ac:dyDescent="0.3">
      <c r="A500" s="1">
        <v>41551</v>
      </c>
      <c r="B500" s="2">
        <v>3.4652777777782302</v>
      </c>
    </row>
    <row r="501" spans="1:2" x14ac:dyDescent="0.3">
      <c r="A501" s="1">
        <v>41551</v>
      </c>
      <c r="B501" s="2">
        <v>3.4722222222226802</v>
      </c>
    </row>
    <row r="502" spans="1:2" x14ac:dyDescent="0.3">
      <c r="A502" s="1">
        <v>41551</v>
      </c>
      <c r="B502" s="2">
        <v>3.4791666666671301</v>
      </c>
    </row>
    <row r="503" spans="1:2" x14ac:dyDescent="0.3">
      <c r="A503" s="1">
        <v>41551</v>
      </c>
      <c r="B503" s="2">
        <v>3.4861111111115801</v>
      </c>
    </row>
    <row r="504" spans="1:2" x14ac:dyDescent="0.3">
      <c r="A504" s="1">
        <v>41551</v>
      </c>
      <c r="B504" s="2">
        <v>3.4930555555560301</v>
      </c>
    </row>
    <row r="505" spans="1:2" x14ac:dyDescent="0.3">
      <c r="A505" s="1">
        <v>41551</v>
      </c>
      <c r="B505" s="2">
        <v>3.5000000000004801</v>
      </c>
    </row>
    <row r="506" spans="1:2" x14ac:dyDescent="0.3">
      <c r="A506" s="1">
        <v>41551</v>
      </c>
      <c r="B506" s="2">
        <v>3.50694444444493</v>
      </c>
    </row>
    <row r="507" spans="1:2" x14ac:dyDescent="0.3">
      <c r="A507" s="1">
        <v>41551</v>
      </c>
      <c r="B507" s="2">
        <v>3.51388888888938</v>
      </c>
    </row>
    <row r="508" spans="1:2" x14ac:dyDescent="0.3">
      <c r="A508" s="1">
        <v>41551</v>
      </c>
      <c r="B508" s="2">
        <v>3.52083333333383</v>
      </c>
    </row>
    <row r="509" spans="1:2" x14ac:dyDescent="0.3">
      <c r="A509" s="1">
        <v>41551</v>
      </c>
      <c r="B509" s="2">
        <v>3.5277777777782799</v>
      </c>
    </row>
    <row r="510" spans="1:2" x14ac:dyDescent="0.3">
      <c r="A510" s="1">
        <v>41551</v>
      </c>
      <c r="B510" s="2">
        <v>3.5347222222227299</v>
      </c>
    </row>
    <row r="511" spans="1:2" x14ac:dyDescent="0.3">
      <c r="A511" s="1">
        <v>41551</v>
      </c>
      <c r="B511" s="2">
        <v>3.5416666666671799</v>
      </c>
    </row>
    <row r="512" spans="1:2" x14ac:dyDescent="0.3">
      <c r="A512" s="1">
        <v>41551</v>
      </c>
      <c r="B512" s="2">
        <v>3.5486111111116299</v>
      </c>
    </row>
    <row r="513" spans="1:2" x14ac:dyDescent="0.3">
      <c r="A513" s="1">
        <v>41551</v>
      </c>
      <c r="B513" s="2">
        <v>3.5555555555560798</v>
      </c>
    </row>
    <row r="514" spans="1:2" x14ac:dyDescent="0.3">
      <c r="A514" s="1">
        <v>41551</v>
      </c>
      <c r="B514" s="2">
        <v>3.5625000000005298</v>
      </c>
    </row>
    <row r="515" spans="1:2" x14ac:dyDescent="0.3">
      <c r="A515" s="1">
        <v>41551</v>
      </c>
      <c r="B515" s="2">
        <v>3.5694444444449802</v>
      </c>
    </row>
    <row r="516" spans="1:2" x14ac:dyDescent="0.3">
      <c r="A516" s="1">
        <v>41551</v>
      </c>
      <c r="B516" s="2">
        <v>3.5763888888894302</v>
      </c>
    </row>
    <row r="517" spans="1:2" x14ac:dyDescent="0.3">
      <c r="A517" s="1">
        <v>41551</v>
      </c>
      <c r="B517" s="2">
        <v>3.5833333333338802</v>
      </c>
    </row>
    <row r="518" spans="1:2" x14ac:dyDescent="0.3">
      <c r="A518" s="1">
        <v>41551</v>
      </c>
      <c r="B518" s="2">
        <v>3.5902777777783301</v>
      </c>
    </row>
    <row r="519" spans="1:2" x14ac:dyDescent="0.3">
      <c r="A519" s="1">
        <v>41551</v>
      </c>
      <c r="B519" s="2">
        <v>3.5972222222227801</v>
      </c>
    </row>
    <row r="520" spans="1:2" x14ac:dyDescent="0.3">
      <c r="A520" s="1">
        <v>41551</v>
      </c>
      <c r="B520" s="2">
        <v>3.6041666666672301</v>
      </c>
    </row>
    <row r="521" spans="1:2" x14ac:dyDescent="0.3">
      <c r="A521" s="1">
        <v>41551</v>
      </c>
      <c r="B521" s="2">
        <v>3.61111111111168</v>
      </c>
    </row>
    <row r="522" spans="1:2" x14ac:dyDescent="0.3">
      <c r="A522" s="1">
        <v>41551</v>
      </c>
      <c r="B522" s="2">
        <v>3.61805555555613</v>
      </c>
    </row>
    <row r="523" spans="1:2" x14ac:dyDescent="0.3">
      <c r="A523" s="1">
        <v>41551</v>
      </c>
      <c r="B523" s="2">
        <v>3.62500000000058</v>
      </c>
    </row>
    <row r="524" spans="1:2" x14ac:dyDescent="0.3">
      <c r="A524" s="1">
        <v>41551</v>
      </c>
      <c r="B524" s="2">
        <v>3.63194444444503</v>
      </c>
    </row>
    <row r="525" spans="1:2" x14ac:dyDescent="0.3">
      <c r="A525" s="1">
        <v>41551</v>
      </c>
      <c r="B525" s="2">
        <v>3.6388888888894799</v>
      </c>
    </row>
    <row r="526" spans="1:2" x14ac:dyDescent="0.3">
      <c r="A526" s="1">
        <v>41551</v>
      </c>
      <c r="B526" s="2">
        <v>3.6458333333339299</v>
      </c>
    </row>
    <row r="527" spans="1:2" x14ac:dyDescent="0.3">
      <c r="A527" s="1">
        <v>41551</v>
      </c>
      <c r="B527" s="2">
        <v>3.6527777777783799</v>
      </c>
    </row>
    <row r="528" spans="1:2" x14ac:dyDescent="0.3">
      <c r="A528" s="1">
        <v>41551</v>
      </c>
      <c r="B528" s="2">
        <v>3.6597222222228298</v>
      </c>
    </row>
    <row r="529" spans="1:2" x14ac:dyDescent="0.3">
      <c r="A529" s="1">
        <v>41551</v>
      </c>
      <c r="B529" s="2">
        <v>3.6666666666672798</v>
      </c>
    </row>
    <row r="530" spans="1:2" x14ac:dyDescent="0.3">
      <c r="A530" s="1">
        <v>41551</v>
      </c>
      <c r="B530" s="2">
        <v>3.6736111111117302</v>
      </c>
    </row>
    <row r="531" spans="1:2" x14ac:dyDescent="0.3">
      <c r="A531" s="1">
        <v>41551</v>
      </c>
      <c r="B531" s="2">
        <v>3.6805555555561802</v>
      </c>
    </row>
    <row r="532" spans="1:2" x14ac:dyDescent="0.3">
      <c r="A532" s="1">
        <v>41551</v>
      </c>
      <c r="B532" s="2">
        <v>3.6875000000006302</v>
      </c>
    </row>
    <row r="533" spans="1:2" x14ac:dyDescent="0.3">
      <c r="A533" s="1">
        <v>41551</v>
      </c>
      <c r="B533" s="2">
        <v>3.6944444444450801</v>
      </c>
    </row>
    <row r="534" spans="1:2" x14ac:dyDescent="0.3">
      <c r="A534" s="1">
        <v>41551</v>
      </c>
      <c r="B534" s="2">
        <v>3.7013888888895301</v>
      </c>
    </row>
    <row r="535" spans="1:2" x14ac:dyDescent="0.3">
      <c r="A535" s="1">
        <v>41551</v>
      </c>
      <c r="B535" s="2">
        <v>3.7083333333339801</v>
      </c>
    </row>
    <row r="536" spans="1:2" x14ac:dyDescent="0.3">
      <c r="A536" s="1">
        <v>41551</v>
      </c>
      <c r="B536" s="2">
        <v>3.71527777777843</v>
      </c>
    </row>
    <row r="537" spans="1:2" x14ac:dyDescent="0.3">
      <c r="A537" s="1">
        <v>41551</v>
      </c>
      <c r="B537" s="2">
        <v>3.72222222222288</v>
      </c>
    </row>
    <row r="538" spans="1:2" x14ac:dyDescent="0.3">
      <c r="A538" s="1">
        <v>41551</v>
      </c>
      <c r="B538" s="2">
        <v>3.72916666666733</v>
      </c>
    </row>
    <row r="539" spans="1:2" x14ac:dyDescent="0.3">
      <c r="A539" s="1">
        <v>41551</v>
      </c>
      <c r="B539" s="2">
        <v>3.73611111111178</v>
      </c>
    </row>
    <row r="540" spans="1:2" x14ac:dyDescent="0.3">
      <c r="A540" s="1">
        <v>41551</v>
      </c>
      <c r="B540" s="2">
        <v>3.7430555555562299</v>
      </c>
    </row>
    <row r="541" spans="1:2" x14ac:dyDescent="0.3">
      <c r="A541" s="1">
        <v>41551</v>
      </c>
      <c r="B541" s="2">
        <v>3.7500000000006799</v>
      </c>
    </row>
    <row r="542" spans="1:2" x14ac:dyDescent="0.3">
      <c r="A542" s="1">
        <v>41551</v>
      </c>
      <c r="B542" s="2">
        <v>3.7569444444451299</v>
      </c>
    </row>
    <row r="543" spans="1:2" x14ac:dyDescent="0.3">
      <c r="A543" s="1">
        <v>41551</v>
      </c>
      <c r="B543" s="2">
        <v>3.7638888888895798</v>
      </c>
    </row>
    <row r="544" spans="1:2" x14ac:dyDescent="0.3">
      <c r="A544" s="1">
        <v>41551</v>
      </c>
      <c r="B544" s="2">
        <v>3.7708333333340298</v>
      </c>
    </row>
    <row r="545" spans="1:2" x14ac:dyDescent="0.3">
      <c r="A545" s="1">
        <v>41551</v>
      </c>
      <c r="B545" s="2">
        <v>3.7777777777784798</v>
      </c>
    </row>
    <row r="546" spans="1:2" x14ac:dyDescent="0.3">
      <c r="A546" s="1">
        <v>41551</v>
      </c>
      <c r="B546" s="2">
        <v>3.7847222222229302</v>
      </c>
    </row>
    <row r="547" spans="1:2" x14ac:dyDescent="0.3">
      <c r="A547" s="1">
        <v>41551</v>
      </c>
      <c r="B547" s="2">
        <v>3.7916666666673802</v>
      </c>
    </row>
    <row r="548" spans="1:2" x14ac:dyDescent="0.3">
      <c r="A548" s="1">
        <v>41551</v>
      </c>
      <c r="B548" s="2">
        <v>3.7986111111118301</v>
      </c>
    </row>
    <row r="549" spans="1:2" x14ac:dyDescent="0.3">
      <c r="A549" s="1">
        <v>41551</v>
      </c>
      <c r="B549" s="2">
        <v>3.8055555555562801</v>
      </c>
    </row>
    <row r="550" spans="1:2" x14ac:dyDescent="0.3">
      <c r="A550" s="1">
        <v>41551</v>
      </c>
      <c r="B550" s="2">
        <v>3.8125000000007301</v>
      </c>
    </row>
    <row r="551" spans="1:2" x14ac:dyDescent="0.3">
      <c r="A551" s="1">
        <v>41551</v>
      </c>
      <c r="B551" s="2">
        <v>3.8194444444451801</v>
      </c>
    </row>
    <row r="552" spans="1:2" x14ac:dyDescent="0.3">
      <c r="A552" s="1">
        <v>41551</v>
      </c>
      <c r="B552" s="2">
        <v>3.82638888888963</v>
      </c>
    </row>
    <row r="553" spans="1:2" x14ac:dyDescent="0.3">
      <c r="A553" s="1">
        <v>41551</v>
      </c>
      <c r="B553" s="2">
        <v>3.83333333333408</v>
      </c>
    </row>
    <row r="554" spans="1:2" x14ac:dyDescent="0.3">
      <c r="A554" s="1">
        <v>41551</v>
      </c>
      <c r="B554" s="2">
        <v>3.84027777777853</v>
      </c>
    </row>
    <row r="555" spans="1:2" x14ac:dyDescent="0.3">
      <c r="A555" s="1">
        <v>41551</v>
      </c>
      <c r="B555" s="2">
        <v>3.8472222222229799</v>
      </c>
    </row>
    <row r="556" spans="1:2" x14ac:dyDescent="0.3">
      <c r="A556" s="1">
        <v>41551</v>
      </c>
      <c r="B556" s="2">
        <v>3.8541666666674299</v>
      </c>
    </row>
    <row r="557" spans="1:2" x14ac:dyDescent="0.3">
      <c r="A557" s="1">
        <v>41551</v>
      </c>
      <c r="B557" s="2">
        <v>3.8611111111118799</v>
      </c>
    </row>
    <row r="558" spans="1:2" x14ac:dyDescent="0.3">
      <c r="A558" s="1">
        <v>41551</v>
      </c>
      <c r="B558" s="2">
        <v>3.8680555555563298</v>
      </c>
    </row>
    <row r="559" spans="1:2" x14ac:dyDescent="0.3">
      <c r="A559" s="1">
        <v>41551</v>
      </c>
      <c r="B559" s="2">
        <v>3.8750000000007798</v>
      </c>
    </row>
    <row r="560" spans="1:2" x14ac:dyDescent="0.3">
      <c r="A560" s="1">
        <v>41551</v>
      </c>
      <c r="B560" s="2">
        <v>3.8819444444452298</v>
      </c>
    </row>
    <row r="561" spans="1:2" x14ac:dyDescent="0.3">
      <c r="A561" s="1">
        <v>41551</v>
      </c>
      <c r="B561" s="2">
        <v>3.8888888888896802</v>
      </c>
    </row>
    <row r="562" spans="1:2" x14ac:dyDescent="0.3">
      <c r="A562" s="1">
        <v>41551</v>
      </c>
      <c r="B562" s="2">
        <v>3.8958333333341302</v>
      </c>
    </row>
    <row r="563" spans="1:2" x14ac:dyDescent="0.3">
      <c r="A563" s="1">
        <v>41551</v>
      </c>
      <c r="B563" s="2">
        <v>3.9027777777785801</v>
      </c>
    </row>
    <row r="564" spans="1:2" x14ac:dyDescent="0.3">
      <c r="A564" s="1">
        <v>41551</v>
      </c>
      <c r="B564" s="2">
        <v>3.9097222222230301</v>
      </c>
    </row>
    <row r="565" spans="1:2" x14ac:dyDescent="0.3">
      <c r="A565" s="1">
        <v>41551</v>
      </c>
      <c r="B565" s="2">
        <v>3.9166666666674801</v>
      </c>
    </row>
    <row r="566" spans="1:2" x14ac:dyDescent="0.3">
      <c r="A566" s="1">
        <v>41551</v>
      </c>
      <c r="B566" s="2">
        <v>3.9236111111119301</v>
      </c>
    </row>
    <row r="567" spans="1:2" x14ac:dyDescent="0.3">
      <c r="A567" s="1">
        <v>41551</v>
      </c>
      <c r="B567" s="2">
        <v>3.93055555555638</v>
      </c>
    </row>
    <row r="568" spans="1:2" x14ac:dyDescent="0.3">
      <c r="A568" s="1">
        <v>41551</v>
      </c>
      <c r="B568" s="2">
        <v>3.93750000000083</v>
      </c>
    </row>
    <row r="569" spans="1:2" x14ac:dyDescent="0.3">
      <c r="A569" s="1">
        <v>41551</v>
      </c>
      <c r="B569" s="2">
        <v>3.94444444444528</v>
      </c>
    </row>
    <row r="570" spans="1:2" x14ac:dyDescent="0.3">
      <c r="A570" s="1">
        <v>41551</v>
      </c>
      <c r="B570" s="2">
        <v>3.9513888888897299</v>
      </c>
    </row>
    <row r="571" spans="1:2" x14ac:dyDescent="0.3">
      <c r="A571" s="1">
        <v>41551</v>
      </c>
      <c r="B571" s="2">
        <v>3.9583333333341799</v>
      </c>
    </row>
    <row r="572" spans="1:2" x14ac:dyDescent="0.3">
      <c r="A572" s="1">
        <v>41551</v>
      </c>
      <c r="B572" s="2">
        <v>3.9652777777786299</v>
      </c>
    </row>
    <row r="573" spans="1:2" x14ac:dyDescent="0.3">
      <c r="A573" s="1">
        <v>41551</v>
      </c>
      <c r="B573" s="2">
        <v>3.9722222222230799</v>
      </c>
    </row>
    <row r="574" spans="1:2" x14ac:dyDescent="0.3">
      <c r="A574" s="1">
        <v>41551</v>
      </c>
      <c r="B574" s="2">
        <v>3.9791666666675298</v>
      </c>
    </row>
    <row r="575" spans="1:2" x14ac:dyDescent="0.3">
      <c r="A575" s="1">
        <v>41551</v>
      </c>
      <c r="B575" s="2">
        <v>3.9861111111119798</v>
      </c>
    </row>
    <row r="576" spans="1:2" x14ac:dyDescent="0.3">
      <c r="A576" s="1">
        <v>41551</v>
      </c>
      <c r="B576" s="2">
        <v>3.9930555555564302</v>
      </c>
    </row>
    <row r="577" spans="1:2" x14ac:dyDescent="0.3">
      <c r="A577" s="1">
        <v>41552</v>
      </c>
      <c r="B577" s="2">
        <v>4.0000000000008802</v>
      </c>
    </row>
    <row r="578" spans="1:2" x14ac:dyDescent="0.3">
      <c r="A578" s="1">
        <v>41552</v>
      </c>
      <c r="B578" s="2">
        <v>4.0069444444453302</v>
      </c>
    </row>
    <row r="579" spans="1:2" x14ac:dyDescent="0.3">
      <c r="A579" s="1">
        <v>41552</v>
      </c>
      <c r="B579" s="2">
        <v>4.0138888888897801</v>
      </c>
    </row>
    <row r="580" spans="1:2" x14ac:dyDescent="0.3">
      <c r="A580" s="1">
        <v>41552</v>
      </c>
      <c r="B580" s="2">
        <v>4.0208333333342301</v>
      </c>
    </row>
    <row r="581" spans="1:2" x14ac:dyDescent="0.3">
      <c r="A581" s="1">
        <v>41552</v>
      </c>
      <c r="B581" s="2">
        <v>4.0277777777786801</v>
      </c>
    </row>
    <row r="582" spans="1:2" x14ac:dyDescent="0.3">
      <c r="A582" s="1">
        <v>41552</v>
      </c>
      <c r="B582" s="2">
        <v>4.03472222222313</v>
      </c>
    </row>
    <row r="583" spans="1:2" x14ac:dyDescent="0.3">
      <c r="A583" s="1">
        <v>41552</v>
      </c>
      <c r="B583" s="2">
        <v>4.04166666666758</v>
      </c>
    </row>
    <row r="584" spans="1:2" x14ac:dyDescent="0.3">
      <c r="A584" s="1">
        <v>41552</v>
      </c>
      <c r="B584" s="2">
        <v>4.04861111111203</v>
      </c>
    </row>
    <row r="585" spans="1:2" x14ac:dyDescent="0.3">
      <c r="A585" s="1">
        <v>41552</v>
      </c>
      <c r="B585" s="2">
        <v>4.05555555555648</v>
      </c>
    </row>
    <row r="586" spans="1:2" x14ac:dyDescent="0.3">
      <c r="A586" s="1">
        <v>41552</v>
      </c>
      <c r="B586" s="2">
        <v>4.0625000000009299</v>
      </c>
    </row>
    <row r="587" spans="1:2" x14ac:dyDescent="0.3">
      <c r="A587" s="1">
        <v>41552</v>
      </c>
      <c r="B587" s="2">
        <v>4.0694444444453799</v>
      </c>
    </row>
    <row r="588" spans="1:2" x14ac:dyDescent="0.3">
      <c r="A588" s="1">
        <v>41552</v>
      </c>
      <c r="B588" s="2">
        <v>4.0763888888898299</v>
      </c>
    </row>
    <row r="589" spans="1:2" x14ac:dyDescent="0.3">
      <c r="A589" s="1">
        <v>41552</v>
      </c>
      <c r="B589" s="2">
        <v>4.0833333333342798</v>
      </c>
    </row>
    <row r="590" spans="1:2" x14ac:dyDescent="0.3">
      <c r="A590" s="1">
        <v>41552</v>
      </c>
      <c r="B590" s="2">
        <v>4.0902777777787298</v>
      </c>
    </row>
    <row r="591" spans="1:2" x14ac:dyDescent="0.3">
      <c r="A591" s="1">
        <v>41552</v>
      </c>
      <c r="B591" s="2">
        <v>4.0972222222231798</v>
      </c>
    </row>
    <row r="592" spans="1:2" x14ac:dyDescent="0.3">
      <c r="A592" s="1">
        <v>41552</v>
      </c>
      <c r="B592" s="2">
        <v>4.1041666666676297</v>
      </c>
    </row>
    <row r="593" spans="1:2" x14ac:dyDescent="0.3">
      <c r="A593" s="1">
        <v>41552</v>
      </c>
      <c r="B593" s="2">
        <v>4.1111111111120797</v>
      </c>
    </row>
    <row r="594" spans="1:2" x14ac:dyDescent="0.3">
      <c r="A594" s="1">
        <v>41552</v>
      </c>
      <c r="B594" s="2">
        <v>4.1180555555565297</v>
      </c>
    </row>
    <row r="595" spans="1:2" x14ac:dyDescent="0.3">
      <c r="A595" s="1">
        <v>41552</v>
      </c>
      <c r="B595" s="2">
        <v>4.1250000000009797</v>
      </c>
    </row>
    <row r="596" spans="1:2" x14ac:dyDescent="0.3">
      <c r="A596" s="1">
        <v>41552</v>
      </c>
      <c r="B596" s="2">
        <v>4.1319444444454296</v>
      </c>
    </row>
    <row r="597" spans="1:2" x14ac:dyDescent="0.3">
      <c r="A597" s="1">
        <v>41552</v>
      </c>
      <c r="B597" s="2">
        <v>4.1388888888898796</v>
      </c>
    </row>
    <row r="598" spans="1:2" x14ac:dyDescent="0.3">
      <c r="A598" s="1">
        <v>41552</v>
      </c>
      <c r="B598" s="2">
        <v>4.1458333333343296</v>
      </c>
    </row>
    <row r="599" spans="1:2" x14ac:dyDescent="0.3">
      <c r="A599" s="1">
        <v>41552</v>
      </c>
      <c r="B599" s="2">
        <v>4.1527777777787804</v>
      </c>
    </row>
    <row r="600" spans="1:2" x14ac:dyDescent="0.3">
      <c r="A600" s="1">
        <v>41552</v>
      </c>
      <c r="B600" s="2">
        <v>4.1597222222232304</v>
      </c>
    </row>
    <row r="601" spans="1:2" x14ac:dyDescent="0.3">
      <c r="A601" s="1">
        <v>41552</v>
      </c>
      <c r="B601" s="2">
        <v>4.1666666666676804</v>
      </c>
    </row>
    <row r="602" spans="1:2" x14ac:dyDescent="0.3">
      <c r="A602" s="1">
        <v>41552</v>
      </c>
      <c r="B602" s="2">
        <v>4.1736111111121303</v>
      </c>
    </row>
    <row r="603" spans="1:2" x14ac:dyDescent="0.3">
      <c r="A603" s="1">
        <v>41552</v>
      </c>
      <c r="B603" s="2">
        <v>4.1805555555565803</v>
      </c>
    </row>
    <row r="604" spans="1:2" x14ac:dyDescent="0.3">
      <c r="A604" s="1">
        <v>41552</v>
      </c>
      <c r="B604" s="2">
        <v>4.1875000000010303</v>
      </c>
    </row>
    <row r="605" spans="1:2" x14ac:dyDescent="0.3">
      <c r="A605" s="1">
        <v>41552</v>
      </c>
      <c r="B605" s="2">
        <v>4.1944444444454803</v>
      </c>
    </row>
    <row r="606" spans="1:2" x14ac:dyDescent="0.3">
      <c r="A606" s="1">
        <v>41552</v>
      </c>
      <c r="B606" s="2">
        <v>4.2013888888899302</v>
      </c>
    </row>
    <row r="607" spans="1:2" x14ac:dyDescent="0.3">
      <c r="A607" s="1">
        <v>41552</v>
      </c>
      <c r="B607" s="2">
        <v>4.2083333333343802</v>
      </c>
    </row>
    <row r="608" spans="1:2" x14ac:dyDescent="0.3">
      <c r="A608" s="1">
        <v>41552</v>
      </c>
      <c r="B608" s="2">
        <v>4.2152777777788302</v>
      </c>
    </row>
    <row r="609" spans="1:2" x14ac:dyDescent="0.3">
      <c r="A609" s="1">
        <v>41552</v>
      </c>
      <c r="B609" s="2">
        <v>4.2222222222232801</v>
      </c>
    </row>
    <row r="610" spans="1:2" x14ac:dyDescent="0.3">
      <c r="A610" s="1">
        <v>41552</v>
      </c>
      <c r="B610" s="2">
        <v>4.2291666666677301</v>
      </c>
    </row>
    <row r="611" spans="1:2" x14ac:dyDescent="0.3">
      <c r="A611" s="1">
        <v>41552</v>
      </c>
      <c r="B611" s="2">
        <v>4.2361111111121801</v>
      </c>
    </row>
    <row r="612" spans="1:2" x14ac:dyDescent="0.3">
      <c r="A612" s="1">
        <v>41552</v>
      </c>
      <c r="B612" s="2">
        <v>4.2430555555566301</v>
      </c>
    </row>
    <row r="613" spans="1:2" x14ac:dyDescent="0.3">
      <c r="A613" s="1">
        <v>41552</v>
      </c>
      <c r="B613" s="2">
        <v>4.25000000000108</v>
      </c>
    </row>
    <row r="614" spans="1:2" x14ac:dyDescent="0.3">
      <c r="A614" s="1">
        <v>41552</v>
      </c>
      <c r="B614" s="2">
        <v>4.25694444444553</v>
      </c>
    </row>
    <row r="615" spans="1:2" x14ac:dyDescent="0.3">
      <c r="A615" s="1">
        <v>41552</v>
      </c>
      <c r="B615" s="2">
        <v>4.26388888888998</v>
      </c>
    </row>
    <row r="616" spans="1:2" x14ac:dyDescent="0.3">
      <c r="A616" s="1">
        <v>41552</v>
      </c>
      <c r="B616" s="2">
        <v>4.2708333333344299</v>
      </c>
    </row>
    <row r="617" spans="1:2" x14ac:dyDescent="0.3">
      <c r="A617" s="1">
        <v>41552</v>
      </c>
      <c r="B617" s="2">
        <v>4.2777777777788799</v>
      </c>
    </row>
    <row r="618" spans="1:2" x14ac:dyDescent="0.3">
      <c r="A618" s="1">
        <v>41552</v>
      </c>
      <c r="B618" s="2">
        <v>4.2847222222233299</v>
      </c>
    </row>
    <row r="619" spans="1:2" x14ac:dyDescent="0.3">
      <c r="A619" s="1">
        <v>41552</v>
      </c>
      <c r="B619" s="2">
        <v>4.2916666666677799</v>
      </c>
    </row>
    <row r="620" spans="1:2" x14ac:dyDescent="0.3">
      <c r="A620" s="1">
        <v>41552</v>
      </c>
      <c r="B620" s="2">
        <v>4.2986111111122298</v>
      </c>
    </row>
    <row r="621" spans="1:2" x14ac:dyDescent="0.3">
      <c r="A621" s="1">
        <v>41552</v>
      </c>
      <c r="B621" s="2">
        <v>4.3055555555566798</v>
      </c>
    </row>
    <row r="622" spans="1:2" x14ac:dyDescent="0.3">
      <c r="A622" s="1">
        <v>41552</v>
      </c>
      <c r="B622" s="2">
        <v>4.3125000000011298</v>
      </c>
    </row>
    <row r="623" spans="1:2" x14ac:dyDescent="0.3">
      <c r="A623" s="1">
        <v>41552</v>
      </c>
      <c r="B623" s="2">
        <v>4.3194444444455797</v>
      </c>
    </row>
    <row r="624" spans="1:2" x14ac:dyDescent="0.3">
      <c r="A624" s="1">
        <v>41552</v>
      </c>
      <c r="B624" s="2">
        <v>4.3263888888900297</v>
      </c>
    </row>
    <row r="625" spans="1:2" x14ac:dyDescent="0.3">
      <c r="A625" s="1">
        <v>41552</v>
      </c>
      <c r="B625" s="2">
        <v>4.3333333333344797</v>
      </c>
    </row>
    <row r="626" spans="1:2" x14ac:dyDescent="0.3">
      <c r="A626" s="1">
        <v>41552</v>
      </c>
      <c r="B626" s="2">
        <v>4.3402777777789296</v>
      </c>
    </row>
    <row r="627" spans="1:2" x14ac:dyDescent="0.3">
      <c r="A627" s="1">
        <v>41552</v>
      </c>
      <c r="B627" s="2">
        <v>4.3472222222233796</v>
      </c>
    </row>
    <row r="628" spans="1:2" x14ac:dyDescent="0.3">
      <c r="A628" s="1">
        <v>41552</v>
      </c>
      <c r="B628" s="2">
        <v>4.3541666666678296</v>
      </c>
    </row>
    <row r="629" spans="1:2" x14ac:dyDescent="0.3">
      <c r="A629" s="1">
        <v>41552</v>
      </c>
      <c r="B629" s="2">
        <v>4.3611111111122796</v>
      </c>
    </row>
    <row r="630" spans="1:2" x14ac:dyDescent="0.3">
      <c r="A630" s="1">
        <v>41552</v>
      </c>
      <c r="B630" s="2">
        <v>4.3680555555567304</v>
      </c>
    </row>
    <row r="631" spans="1:2" x14ac:dyDescent="0.3">
      <c r="A631" s="1">
        <v>41552</v>
      </c>
      <c r="B631" s="2">
        <v>4.3750000000011804</v>
      </c>
    </row>
    <row r="632" spans="1:2" x14ac:dyDescent="0.3">
      <c r="A632" s="1">
        <v>41552</v>
      </c>
      <c r="B632" s="2">
        <v>4.3819444444456304</v>
      </c>
    </row>
    <row r="633" spans="1:2" x14ac:dyDescent="0.3">
      <c r="A633" s="1">
        <v>41552</v>
      </c>
      <c r="B633" s="2">
        <v>4.3888888888900803</v>
      </c>
    </row>
    <row r="634" spans="1:2" x14ac:dyDescent="0.3">
      <c r="A634" s="1">
        <v>41552</v>
      </c>
      <c r="B634" s="2">
        <v>4.3958333333345196</v>
      </c>
    </row>
    <row r="635" spans="1:2" x14ac:dyDescent="0.3">
      <c r="A635" s="1">
        <v>41552</v>
      </c>
      <c r="B635" s="2">
        <v>4.4027777777789696</v>
      </c>
    </row>
    <row r="636" spans="1:2" x14ac:dyDescent="0.3">
      <c r="A636" s="1">
        <v>41552</v>
      </c>
      <c r="B636" s="2">
        <v>4.4097222222234196</v>
      </c>
    </row>
    <row r="637" spans="1:2" x14ac:dyDescent="0.3">
      <c r="A637" s="1">
        <v>41552</v>
      </c>
      <c r="B637" s="2">
        <v>4.4166666666678696</v>
      </c>
    </row>
    <row r="638" spans="1:2" x14ac:dyDescent="0.3">
      <c r="A638" s="1">
        <v>41552</v>
      </c>
      <c r="B638" s="2">
        <v>4.4236111111123204</v>
      </c>
    </row>
    <row r="639" spans="1:2" x14ac:dyDescent="0.3">
      <c r="A639" s="1">
        <v>41552</v>
      </c>
      <c r="B639" s="2">
        <v>4.4305555555567704</v>
      </c>
    </row>
    <row r="640" spans="1:2" x14ac:dyDescent="0.3">
      <c r="A640" s="1">
        <v>41552</v>
      </c>
      <c r="B640" s="2">
        <v>4.4375000000012204</v>
      </c>
    </row>
    <row r="641" spans="1:2" x14ac:dyDescent="0.3">
      <c r="A641" s="1">
        <v>41552</v>
      </c>
      <c r="B641" s="2">
        <v>4.4444444444456703</v>
      </c>
    </row>
    <row r="642" spans="1:2" x14ac:dyDescent="0.3">
      <c r="A642" s="1">
        <v>41552</v>
      </c>
      <c r="B642" s="2">
        <v>4.4513888888901203</v>
      </c>
    </row>
    <row r="643" spans="1:2" x14ac:dyDescent="0.3">
      <c r="A643" s="1">
        <v>41552</v>
      </c>
      <c r="B643" s="2">
        <v>4.4583333333345703</v>
      </c>
    </row>
    <row r="644" spans="1:2" x14ac:dyDescent="0.3">
      <c r="A644" s="1">
        <v>41552</v>
      </c>
      <c r="B644" s="2">
        <v>4.4652777777790202</v>
      </c>
    </row>
    <row r="645" spans="1:2" x14ac:dyDescent="0.3">
      <c r="A645" s="1">
        <v>41552</v>
      </c>
      <c r="B645" s="2">
        <v>4.4722222222234702</v>
      </c>
    </row>
    <row r="646" spans="1:2" x14ac:dyDescent="0.3">
      <c r="A646" s="1">
        <v>41552</v>
      </c>
      <c r="B646" s="2">
        <v>4.4791666666679202</v>
      </c>
    </row>
    <row r="647" spans="1:2" x14ac:dyDescent="0.3">
      <c r="A647" s="1">
        <v>41552</v>
      </c>
      <c r="B647" s="2">
        <v>4.4861111111123702</v>
      </c>
    </row>
    <row r="648" spans="1:2" x14ac:dyDescent="0.3">
      <c r="A648" s="1">
        <v>41552</v>
      </c>
      <c r="B648" s="2">
        <v>4.4930555555568201</v>
      </c>
    </row>
    <row r="649" spans="1:2" x14ac:dyDescent="0.3">
      <c r="A649" s="1">
        <v>41552</v>
      </c>
      <c r="B649" s="2">
        <v>4.5000000000012701</v>
      </c>
    </row>
    <row r="650" spans="1:2" x14ac:dyDescent="0.3">
      <c r="A650" s="1">
        <v>41552</v>
      </c>
      <c r="B650" s="2">
        <v>4.5069444444457201</v>
      </c>
    </row>
    <row r="651" spans="1:2" x14ac:dyDescent="0.3">
      <c r="A651" s="1">
        <v>41552</v>
      </c>
      <c r="B651" s="2">
        <v>4.51388888889017</v>
      </c>
    </row>
    <row r="652" spans="1:2" x14ac:dyDescent="0.3">
      <c r="A652" s="1">
        <v>41552</v>
      </c>
      <c r="B652" s="2">
        <v>4.52083333333462</v>
      </c>
    </row>
    <row r="653" spans="1:2" x14ac:dyDescent="0.3">
      <c r="A653" s="1">
        <v>41552</v>
      </c>
      <c r="B653" s="2">
        <v>4.52777777777907</v>
      </c>
    </row>
    <row r="654" spans="1:2" x14ac:dyDescent="0.3">
      <c r="A654" s="1">
        <v>41552</v>
      </c>
      <c r="B654" s="2">
        <v>4.5347222222235199</v>
      </c>
    </row>
    <row r="655" spans="1:2" x14ac:dyDescent="0.3">
      <c r="A655" s="1">
        <v>41552</v>
      </c>
      <c r="B655" s="2">
        <v>4.5416666666679699</v>
      </c>
    </row>
    <row r="656" spans="1:2" x14ac:dyDescent="0.3">
      <c r="A656" s="1">
        <v>41552</v>
      </c>
      <c r="B656" s="2">
        <v>4.5486111111124199</v>
      </c>
    </row>
    <row r="657" spans="1:2" x14ac:dyDescent="0.3">
      <c r="A657" s="1">
        <v>41552</v>
      </c>
      <c r="B657" s="2">
        <v>4.5555555555568699</v>
      </c>
    </row>
    <row r="658" spans="1:2" x14ac:dyDescent="0.3">
      <c r="A658" s="1">
        <v>41552</v>
      </c>
      <c r="B658" s="2">
        <v>4.5625000000013198</v>
      </c>
    </row>
    <row r="659" spans="1:2" x14ac:dyDescent="0.3">
      <c r="A659" s="1">
        <v>41552</v>
      </c>
      <c r="B659" s="2">
        <v>4.5694444444457698</v>
      </c>
    </row>
    <row r="660" spans="1:2" x14ac:dyDescent="0.3">
      <c r="A660" s="1">
        <v>41552</v>
      </c>
      <c r="B660" s="2">
        <v>4.5763888888902198</v>
      </c>
    </row>
    <row r="661" spans="1:2" x14ac:dyDescent="0.3">
      <c r="A661" s="1">
        <v>41552</v>
      </c>
      <c r="B661" s="2">
        <v>4.5833333333346697</v>
      </c>
    </row>
    <row r="662" spans="1:2" x14ac:dyDescent="0.3">
      <c r="A662" s="1">
        <v>41552</v>
      </c>
      <c r="B662" s="2">
        <v>4.5902777777791197</v>
      </c>
    </row>
    <row r="663" spans="1:2" x14ac:dyDescent="0.3">
      <c r="A663" s="1">
        <v>41552</v>
      </c>
      <c r="B663" s="2">
        <v>4.5972222222235697</v>
      </c>
    </row>
    <row r="664" spans="1:2" x14ac:dyDescent="0.3">
      <c r="A664" s="1">
        <v>41552</v>
      </c>
      <c r="B664" s="2">
        <v>4.6041666666680197</v>
      </c>
    </row>
    <row r="665" spans="1:2" x14ac:dyDescent="0.3">
      <c r="A665" s="1">
        <v>41552</v>
      </c>
      <c r="B665" s="2">
        <v>4.6111111111124696</v>
      </c>
    </row>
    <row r="666" spans="1:2" x14ac:dyDescent="0.3">
      <c r="A666" s="1">
        <v>41552</v>
      </c>
      <c r="B666" s="2">
        <v>4.6180555555569196</v>
      </c>
    </row>
    <row r="667" spans="1:2" x14ac:dyDescent="0.3">
      <c r="A667" s="1">
        <v>41552</v>
      </c>
      <c r="B667" s="2">
        <v>4.6250000000013696</v>
      </c>
    </row>
    <row r="668" spans="1:2" x14ac:dyDescent="0.3">
      <c r="A668" s="1">
        <v>41552</v>
      </c>
      <c r="B668" s="2">
        <v>4.6319444444458204</v>
      </c>
    </row>
    <row r="669" spans="1:2" x14ac:dyDescent="0.3">
      <c r="A669" s="1">
        <v>41552</v>
      </c>
      <c r="B669" s="2">
        <v>4.6388888888902704</v>
      </c>
    </row>
    <row r="670" spans="1:2" x14ac:dyDescent="0.3">
      <c r="A670" s="1">
        <v>41552</v>
      </c>
      <c r="B670" s="2">
        <v>4.6458333333347204</v>
      </c>
    </row>
    <row r="671" spans="1:2" x14ac:dyDescent="0.3">
      <c r="A671" s="1">
        <v>41552</v>
      </c>
      <c r="B671" s="2">
        <v>4.6527777777791703</v>
      </c>
    </row>
    <row r="672" spans="1:2" x14ac:dyDescent="0.3">
      <c r="A672" s="1">
        <v>41552</v>
      </c>
      <c r="B672" s="2">
        <v>4.6597222222236203</v>
      </c>
    </row>
    <row r="673" spans="1:2" x14ac:dyDescent="0.3">
      <c r="A673" s="1">
        <v>41552</v>
      </c>
      <c r="B673" s="2">
        <v>4.6666666666680703</v>
      </c>
    </row>
    <row r="674" spans="1:2" x14ac:dyDescent="0.3">
      <c r="A674" s="1">
        <v>41552</v>
      </c>
      <c r="B674" s="2">
        <v>4.6736111111125203</v>
      </c>
    </row>
    <row r="675" spans="1:2" x14ac:dyDescent="0.3">
      <c r="A675" s="1">
        <v>41552</v>
      </c>
      <c r="B675" s="2">
        <v>4.6805555555569702</v>
      </c>
    </row>
    <row r="676" spans="1:2" x14ac:dyDescent="0.3">
      <c r="A676" s="1">
        <v>41552</v>
      </c>
      <c r="B676" s="2">
        <v>4.6875000000014202</v>
      </c>
    </row>
    <row r="677" spans="1:2" x14ac:dyDescent="0.3">
      <c r="A677" s="1">
        <v>41552</v>
      </c>
      <c r="B677" s="2">
        <v>4.6944444444458702</v>
      </c>
    </row>
    <row r="678" spans="1:2" x14ac:dyDescent="0.3">
      <c r="A678" s="1">
        <v>41552</v>
      </c>
      <c r="B678" s="2">
        <v>4.7013888888903201</v>
      </c>
    </row>
    <row r="679" spans="1:2" x14ac:dyDescent="0.3">
      <c r="A679" s="1">
        <v>41552</v>
      </c>
      <c r="B679" s="2">
        <v>4.7083333333347701</v>
      </c>
    </row>
    <row r="680" spans="1:2" x14ac:dyDescent="0.3">
      <c r="A680" s="1">
        <v>41552</v>
      </c>
      <c r="B680" s="2">
        <v>4.7152777777792201</v>
      </c>
    </row>
    <row r="681" spans="1:2" x14ac:dyDescent="0.3">
      <c r="A681" s="1">
        <v>41552</v>
      </c>
      <c r="B681" s="2">
        <v>4.7222222222236701</v>
      </c>
    </row>
    <row r="682" spans="1:2" x14ac:dyDescent="0.3">
      <c r="A682" s="1">
        <v>41552</v>
      </c>
      <c r="B682" s="2">
        <v>4.72916666666812</v>
      </c>
    </row>
    <row r="683" spans="1:2" x14ac:dyDescent="0.3">
      <c r="A683" s="1">
        <v>41552</v>
      </c>
      <c r="B683" s="2">
        <v>4.73611111111257</v>
      </c>
    </row>
    <row r="684" spans="1:2" x14ac:dyDescent="0.3">
      <c r="A684" s="1">
        <v>41552</v>
      </c>
      <c r="B684" s="2">
        <v>4.74305555555702</v>
      </c>
    </row>
    <row r="685" spans="1:2" x14ac:dyDescent="0.3">
      <c r="A685" s="1">
        <v>41552</v>
      </c>
      <c r="B685" s="2">
        <v>4.7500000000014699</v>
      </c>
    </row>
    <row r="686" spans="1:2" x14ac:dyDescent="0.3">
      <c r="A686" s="1">
        <v>41552</v>
      </c>
      <c r="B686" s="2">
        <v>4.7569444444459199</v>
      </c>
    </row>
    <row r="687" spans="1:2" x14ac:dyDescent="0.3">
      <c r="A687" s="1">
        <v>41552</v>
      </c>
      <c r="B687" s="2">
        <v>4.7638888888903699</v>
      </c>
    </row>
    <row r="688" spans="1:2" x14ac:dyDescent="0.3">
      <c r="A688" s="1">
        <v>41552</v>
      </c>
      <c r="B688" s="2">
        <v>4.7708333333348198</v>
      </c>
    </row>
    <row r="689" spans="1:2" x14ac:dyDescent="0.3">
      <c r="A689" s="1">
        <v>41552</v>
      </c>
      <c r="B689" s="2">
        <v>4.7777777777792698</v>
      </c>
    </row>
    <row r="690" spans="1:2" x14ac:dyDescent="0.3">
      <c r="A690" s="1">
        <v>41552</v>
      </c>
      <c r="B690" s="2">
        <v>4.7847222222237198</v>
      </c>
    </row>
    <row r="691" spans="1:2" x14ac:dyDescent="0.3">
      <c r="A691" s="1">
        <v>41552</v>
      </c>
      <c r="B691" s="2">
        <v>4.7916666666681698</v>
      </c>
    </row>
    <row r="692" spans="1:2" x14ac:dyDescent="0.3">
      <c r="A692" s="1">
        <v>41552</v>
      </c>
      <c r="B692" s="2">
        <v>4.7986111111126197</v>
      </c>
    </row>
    <row r="693" spans="1:2" x14ac:dyDescent="0.3">
      <c r="A693" s="1">
        <v>41552</v>
      </c>
      <c r="B693" s="2">
        <v>4.8055555555570697</v>
      </c>
    </row>
    <row r="694" spans="1:2" x14ac:dyDescent="0.3">
      <c r="A694" s="1">
        <v>41552</v>
      </c>
      <c r="B694" s="2">
        <v>4.8125000000015197</v>
      </c>
    </row>
    <row r="695" spans="1:2" x14ac:dyDescent="0.3">
      <c r="A695" s="1">
        <v>41552</v>
      </c>
      <c r="B695" s="2">
        <v>4.8194444444459696</v>
      </c>
    </row>
    <row r="696" spans="1:2" x14ac:dyDescent="0.3">
      <c r="A696" s="1">
        <v>41552</v>
      </c>
      <c r="B696" s="2">
        <v>4.8263888888904196</v>
      </c>
    </row>
    <row r="697" spans="1:2" x14ac:dyDescent="0.3">
      <c r="A697" s="1">
        <v>41552</v>
      </c>
      <c r="B697" s="2">
        <v>4.8333333333348696</v>
      </c>
    </row>
    <row r="698" spans="1:2" x14ac:dyDescent="0.3">
      <c r="A698" s="1">
        <v>41552</v>
      </c>
      <c r="B698" s="2">
        <v>4.8402777777793196</v>
      </c>
    </row>
    <row r="699" spans="1:2" x14ac:dyDescent="0.3">
      <c r="A699" s="1">
        <v>41552</v>
      </c>
      <c r="B699" s="2">
        <v>4.8472222222237704</v>
      </c>
    </row>
    <row r="700" spans="1:2" x14ac:dyDescent="0.3">
      <c r="A700" s="1">
        <v>41552</v>
      </c>
      <c r="B700" s="2">
        <v>4.8541666666682204</v>
      </c>
    </row>
    <row r="701" spans="1:2" x14ac:dyDescent="0.3">
      <c r="A701" s="1">
        <v>41552</v>
      </c>
      <c r="B701" s="2">
        <v>4.8611111111126704</v>
      </c>
    </row>
    <row r="702" spans="1:2" x14ac:dyDescent="0.3">
      <c r="A702" s="1">
        <v>41552</v>
      </c>
      <c r="B702" s="2">
        <v>4.8680555555571203</v>
      </c>
    </row>
    <row r="703" spans="1:2" x14ac:dyDescent="0.3">
      <c r="A703" s="1">
        <v>41552</v>
      </c>
      <c r="B703" s="2">
        <v>4.8750000000015703</v>
      </c>
    </row>
    <row r="704" spans="1:2" x14ac:dyDescent="0.3">
      <c r="A704" s="1">
        <v>41552</v>
      </c>
      <c r="B704" s="2">
        <v>4.8819444444460203</v>
      </c>
    </row>
    <row r="705" spans="1:2" x14ac:dyDescent="0.3">
      <c r="A705" s="1">
        <v>41552</v>
      </c>
      <c r="B705" s="2">
        <v>4.8888888888904702</v>
      </c>
    </row>
    <row r="706" spans="1:2" x14ac:dyDescent="0.3">
      <c r="A706" s="1">
        <v>41552</v>
      </c>
      <c r="B706" s="2">
        <v>4.8958333333349202</v>
      </c>
    </row>
    <row r="707" spans="1:2" x14ac:dyDescent="0.3">
      <c r="A707" s="1">
        <v>41552</v>
      </c>
      <c r="B707" s="2">
        <v>4.9027777777793702</v>
      </c>
    </row>
    <row r="708" spans="1:2" x14ac:dyDescent="0.3">
      <c r="A708" s="1">
        <v>41552</v>
      </c>
      <c r="B708" s="2">
        <v>4.9097222222238202</v>
      </c>
    </row>
    <row r="709" spans="1:2" x14ac:dyDescent="0.3">
      <c r="A709" s="1">
        <v>41552</v>
      </c>
      <c r="B709" s="2">
        <v>4.9166666666682701</v>
      </c>
    </row>
    <row r="710" spans="1:2" x14ac:dyDescent="0.3">
      <c r="A710" s="1">
        <v>41552</v>
      </c>
      <c r="B710" s="2">
        <v>4.9236111111127201</v>
      </c>
    </row>
    <row r="711" spans="1:2" x14ac:dyDescent="0.3">
      <c r="A711" s="1">
        <v>41552</v>
      </c>
      <c r="B711" s="2">
        <v>4.9305555555571701</v>
      </c>
    </row>
    <row r="712" spans="1:2" x14ac:dyDescent="0.3">
      <c r="A712" s="1">
        <v>41552</v>
      </c>
      <c r="B712" s="2">
        <v>4.93750000000162</v>
      </c>
    </row>
    <row r="713" spans="1:2" x14ac:dyDescent="0.3">
      <c r="A713" s="1">
        <v>41552</v>
      </c>
      <c r="B713" s="2">
        <v>4.94444444444607</v>
      </c>
    </row>
    <row r="714" spans="1:2" x14ac:dyDescent="0.3">
      <c r="A714" s="1">
        <v>41552</v>
      </c>
      <c r="B714" s="2">
        <v>4.95138888889052</v>
      </c>
    </row>
    <row r="715" spans="1:2" x14ac:dyDescent="0.3">
      <c r="A715" s="1">
        <v>41552</v>
      </c>
      <c r="B715" s="2">
        <v>4.95833333333497</v>
      </c>
    </row>
    <row r="716" spans="1:2" x14ac:dyDescent="0.3">
      <c r="A716" s="1">
        <v>41552</v>
      </c>
      <c r="B716" s="2">
        <v>4.9652777777794199</v>
      </c>
    </row>
    <row r="717" spans="1:2" x14ac:dyDescent="0.3">
      <c r="A717" s="1">
        <v>41552</v>
      </c>
      <c r="B717" s="2">
        <v>4.9722222222238699</v>
      </c>
    </row>
    <row r="718" spans="1:2" x14ac:dyDescent="0.3">
      <c r="A718" s="1">
        <v>41552</v>
      </c>
      <c r="B718" s="2">
        <v>4.9791666666683199</v>
      </c>
    </row>
    <row r="719" spans="1:2" x14ac:dyDescent="0.3">
      <c r="A719" s="1">
        <v>41552</v>
      </c>
      <c r="B719" s="2">
        <v>4.9861111111127698</v>
      </c>
    </row>
    <row r="720" spans="1:2" x14ac:dyDescent="0.3">
      <c r="A720" s="1">
        <v>41552</v>
      </c>
      <c r="B720" s="2">
        <v>4.9930555555572198</v>
      </c>
    </row>
    <row r="721" spans="1:2" x14ac:dyDescent="0.3">
      <c r="A721" s="1">
        <v>41553</v>
      </c>
      <c r="B721" s="2">
        <v>5.0000000000016698</v>
      </c>
    </row>
    <row r="722" spans="1:2" x14ac:dyDescent="0.3">
      <c r="A722" s="1">
        <v>41553</v>
      </c>
      <c r="B722" s="2">
        <v>5.0069444444461197</v>
      </c>
    </row>
    <row r="723" spans="1:2" x14ac:dyDescent="0.3">
      <c r="A723" s="1">
        <v>41553</v>
      </c>
      <c r="B723" s="2">
        <v>5.0138888888905697</v>
      </c>
    </row>
    <row r="724" spans="1:2" x14ac:dyDescent="0.3">
      <c r="A724" s="1">
        <v>41553</v>
      </c>
      <c r="B724" s="2">
        <v>5.0208333333350197</v>
      </c>
    </row>
    <row r="725" spans="1:2" x14ac:dyDescent="0.3">
      <c r="A725" s="1">
        <v>41553</v>
      </c>
      <c r="B725" s="2">
        <v>5.0277777777794697</v>
      </c>
    </row>
    <row r="726" spans="1:2" x14ac:dyDescent="0.3">
      <c r="A726" s="1">
        <v>41553</v>
      </c>
      <c r="B726" s="2">
        <v>5.0347222222239196</v>
      </c>
    </row>
    <row r="727" spans="1:2" x14ac:dyDescent="0.3">
      <c r="A727" s="1">
        <v>41553</v>
      </c>
      <c r="B727" s="2">
        <v>5.0416666666683696</v>
      </c>
    </row>
    <row r="728" spans="1:2" x14ac:dyDescent="0.3">
      <c r="A728" s="1">
        <v>41553</v>
      </c>
      <c r="B728" s="2">
        <v>5.0486111111128196</v>
      </c>
    </row>
    <row r="729" spans="1:2" x14ac:dyDescent="0.3">
      <c r="A729" s="1">
        <v>41553</v>
      </c>
      <c r="B729" s="2">
        <v>5.0555555555572704</v>
      </c>
    </row>
    <row r="730" spans="1:2" x14ac:dyDescent="0.3">
      <c r="A730" s="1">
        <v>41553</v>
      </c>
      <c r="B730" s="2">
        <v>5.0625000000017204</v>
      </c>
    </row>
    <row r="731" spans="1:2" x14ac:dyDescent="0.3">
      <c r="A731" s="1">
        <v>41553</v>
      </c>
      <c r="B731" s="2">
        <v>5.0694444444461704</v>
      </c>
    </row>
    <row r="732" spans="1:2" x14ac:dyDescent="0.3">
      <c r="A732" s="1">
        <v>41553</v>
      </c>
      <c r="B732" s="2">
        <v>5.0763888888906203</v>
      </c>
    </row>
    <row r="733" spans="1:2" x14ac:dyDescent="0.3">
      <c r="A733" s="1">
        <v>41553</v>
      </c>
      <c r="B733" s="2">
        <v>5.0833333333350703</v>
      </c>
    </row>
    <row r="734" spans="1:2" x14ac:dyDescent="0.3">
      <c r="A734" s="1">
        <v>41553</v>
      </c>
      <c r="B734" s="2">
        <v>5.0902777777795203</v>
      </c>
    </row>
    <row r="735" spans="1:2" x14ac:dyDescent="0.3">
      <c r="A735" s="1">
        <v>41553</v>
      </c>
      <c r="B735" s="2">
        <v>5.0972222222239703</v>
      </c>
    </row>
    <row r="736" spans="1:2" x14ac:dyDescent="0.3">
      <c r="A736" s="1">
        <v>41553</v>
      </c>
      <c r="B736" s="2">
        <v>5.1041666666684202</v>
      </c>
    </row>
    <row r="737" spans="1:2" x14ac:dyDescent="0.3">
      <c r="A737" s="1">
        <v>41553</v>
      </c>
      <c r="B737" s="2">
        <v>5.1111111111128702</v>
      </c>
    </row>
    <row r="738" spans="1:2" x14ac:dyDescent="0.3">
      <c r="A738" s="1">
        <v>41553</v>
      </c>
      <c r="B738" s="2">
        <v>5.1180555555573202</v>
      </c>
    </row>
    <row r="739" spans="1:2" x14ac:dyDescent="0.3">
      <c r="A739" s="1">
        <v>41553</v>
      </c>
      <c r="B739" s="2">
        <v>5.1250000000017701</v>
      </c>
    </row>
    <row r="740" spans="1:2" x14ac:dyDescent="0.3">
      <c r="A740" s="1">
        <v>41553</v>
      </c>
      <c r="B740" s="2">
        <v>5.1319444444462201</v>
      </c>
    </row>
    <row r="741" spans="1:2" x14ac:dyDescent="0.3">
      <c r="A741" s="1">
        <v>41553</v>
      </c>
      <c r="B741" s="2">
        <v>5.1388888888906701</v>
      </c>
    </row>
    <row r="742" spans="1:2" x14ac:dyDescent="0.3">
      <c r="A742" s="1">
        <v>41553</v>
      </c>
      <c r="B742" s="2">
        <v>5.1458333333351201</v>
      </c>
    </row>
    <row r="743" spans="1:2" x14ac:dyDescent="0.3">
      <c r="A743" s="1">
        <v>41553</v>
      </c>
      <c r="B743" s="2">
        <v>5.15277777777957</v>
      </c>
    </row>
    <row r="744" spans="1:2" x14ac:dyDescent="0.3">
      <c r="A744" s="1">
        <v>41553</v>
      </c>
      <c r="B744" s="2">
        <v>5.15972222222402</v>
      </c>
    </row>
    <row r="745" spans="1:2" x14ac:dyDescent="0.3">
      <c r="A745" s="1">
        <v>41553</v>
      </c>
      <c r="B745" s="2">
        <v>5.16666666666847</v>
      </c>
    </row>
    <row r="746" spans="1:2" x14ac:dyDescent="0.3">
      <c r="A746" s="1">
        <v>41553</v>
      </c>
      <c r="B746" s="2">
        <v>5.1736111111129199</v>
      </c>
    </row>
    <row r="747" spans="1:2" x14ac:dyDescent="0.3">
      <c r="A747" s="1">
        <v>41553</v>
      </c>
      <c r="B747" s="2">
        <v>5.1805555555573699</v>
      </c>
    </row>
    <row r="748" spans="1:2" x14ac:dyDescent="0.3">
      <c r="A748" s="1">
        <v>41553</v>
      </c>
      <c r="B748" s="2">
        <v>5.1875000000018199</v>
      </c>
    </row>
    <row r="749" spans="1:2" x14ac:dyDescent="0.3">
      <c r="A749" s="1">
        <v>41553</v>
      </c>
      <c r="B749" s="2">
        <v>5.1944444444462698</v>
      </c>
    </row>
    <row r="750" spans="1:2" x14ac:dyDescent="0.3">
      <c r="A750" s="1">
        <v>41553</v>
      </c>
      <c r="B750" s="2">
        <v>5.2013888888907198</v>
      </c>
    </row>
    <row r="751" spans="1:2" x14ac:dyDescent="0.3">
      <c r="A751" s="1">
        <v>41553</v>
      </c>
      <c r="B751" s="2">
        <v>5.2083333333351698</v>
      </c>
    </row>
    <row r="752" spans="1:2" x14ac:dyDescent="0.3">
      <c r="A752" s="1">
        <v>41553</v>
      </c>
      <c r="B752" s="2">
        <v>5.2152777777796198</v>
      </c>
    </row>
    <row r="753" spans="1:2" x14ac:dyDescent="0.3">
      <c r="A753" s="1">
        <v>41553</v>
      </c>
      <c r="B753" s="2">
        <v>5.2222222222240697</v>
      </c>
    </row>
    <row r="754" spans="1:2" x14ac:dyDescent="0.3">
      <c r="A754" s="1">
        <v>41553</v>
      </c>
      <c r="B754" s="2">
        <v>5.2291666666685197</v>
      </c>
    </row>
    <row r="755" spans="1:2" x14ac:dyDescent="0.3">
      <c r="A755" s="1">
        <v>41553</v>
      </c>
      <c r="B755" s="2">
        <v>5.2361111111129697</v>
      </c>
    </row>
    <row r="756" spans="1:2" x14ac:dyDescent="0.3">
      <c r="A756" s="1">
        <v>41553</v>
      </c>
      <c r="B756" s="2">
        <v>5.2430555555574196</v>
      </c>
    </row>
    <row r="757" spans="1:2" x14ac:dyDescent="0.3">
      <c r="A757" s="1">
        <v>41553</v>
      </c>
      <c r="B757" s="2">
        <v>5.2500000000018696</v>
      </c>
    </row>
    <row r="758" spans="1:2" x14ac:dyDescent="0.3">
      <c r="A758" s="1">
        <v>41553</v>
      </c>
      <c r="B758" s="2">
        <v>5.2569444444463196</v>
      </c>
    </row>
    <row r="759" spans="1:2" x14ac:dyDescent="0.3">
      <c r="A759" s="1">
        <v>41553</v>
      </c>
      <c r="B759" s="2">
        <v>5.2638888888907696</v>
      </c>
    </row>
    <row r="760" spans="1:2" x14ac:dyDescent="0.3">
      <c r="A760" s="1">
        <v>41553</v>
      </c>
      <c r="B760" s="2">
        <v>5.2708333333352204</v>
      </c>
    </row>
    <row r="761" spans="1:2" x14ac:dyDescent="0.3">
      <c r="A761" s="1">
        <v>41553</v>
      </c>
      <c r="B761" s="2">
        <v>5.2777777777796704</v>
      </c>
    </row>
    <row r="762" spans="1:2" x14ac:dyDescent="0.3">
      <c r="A762" s="1">
        <v>41553</v>
      </c>
      <c r="B762" s="2">
        <v>5.2847222222241204</v>
      </c>
    </row>
    <row r="763" spans="1:2" x14ac:dyDescent="0.3">
      <c r="A763" s="1">
        <v>41553</v>
      </c>
      <c r="B763" s="2">
        <v>5.2916666666685703</v>
      </c>
    </row>
    <row r="764" spans="1:2" x14ac:dyDescent="0.3">
      <c r="A764" s="1">
        <v>41553</v>
      </c>
      <c r="B764" s="2">
        <v>5.2986111111130203</v>
      </c>
    </row>
    <row r="765" spans="1:2" x14ac:dyDescent="0.3">
      <c r="A765" s="1">
        <v>41553</v>
      </c>
      <c r="B765" s="2">
        <v>5.3055555555574703</v>
      </c>
    </row>
    <row r="766" spans="1:2" x14ac:dyDescent="0.3">
      <c r="A766" s="1">
        <v>41553</v>
      </c>
      <c r="B766" s="2">
        <v>5.3125000000019202</v>
      </c>
    </row>
    <row r="767" spans="1:2" x14ac:dyDescent="0.3">
      <c r="A767" s="1">
        <v>41553</v>
      </c>
      <c r="B767" s="2">
        <v>5.3194444444463702</v>
      </c>
    </row>
    <row r="768" spans="1:2" x14ac:dyDescent="0.3">
      <c r="A768" s="1">
        <v>41553</v>
      </c>
      <c r="B768" s="2">
        <v>5.3263888888908202</v>
      </c>
    </row>
    <row r="769" spans="1:2" x14ac:dyDescent="0.3">
      <c r="A769" s="1">
        <v>41553</v>
      </c>
      <c r="B769" s="2">
        <v>5.3333333333352702</v>
      </c>
    </row>
    <row r="770" spans="1:2" x14ac:dyDescent="0.3">
      <c r="A770" s="1">
        <v>41553</v>
      </c>
      <c r="B770" s="2">
        <v>5.3402777777797201</v>
      </c>
    </row>
    <row r="771" spans="1:2" x14ac:dyDescent="0.3">
      <c r="A771" s="1">
        <v>41553</v>
      </c>
      <c r="B771" s="2">
        <v>5.3472222222241701</v>
      </c>
    </row>
    <row r="772" spans="1:2" x14ac:dyDescent="0.3">
      <c r="A772" s="1">
        <v>41553</v>
      </c>
      <c r="B772" s="2">
        <v>5.3541666666686201</v>
      </c>
    </row>
    <row r="773" spans="1:2" x14ac:dyDescent="0.3">
      <c r="A773" s="1">
        <v>41553</v>
      </c>
      <c r="B773" s="2">
        <v>5.36111111111307</v>
      </c>
    </row>
    <row r="774" spans="1:2" x14ac:dyDescent="0.3">
      <c r="A774" s="1">
        <v>41553</v>
      </c>
      <c r="B774" s="2">
        <v>5.36805555555752</v>
      </c>
    </row>
    <row r="775" spans="1:2" x14ac:dyDescent="0.3">
      <c r="A775" s="1">
        <v>41553</v>
      </c>
      <c r="B775" s="2">
        <v>5.37500000000197</v>
      </c>
    </row>
    <row r="776" spans="1:2" x14ac:dyDescent="0.3">
      <c r="A776" s="1">
        <v>41553</v>
      </c>
      <c r="B776" s="2">
        <v>5.38194444444642</v>
      </c>
    </row>
    <row r="777" spans="1:2" x14ac:dyDescent="0.3">
      <c r="A777" s="1">
        <v>41553</v>
      </c>
      <c r="B777" s="2">
        <v>5.3888888888908699</v>
      </c>
    </row>
    <row r="778" spans="1:2" x14ac:dyDescent="0.3">
      <c r="A778" s="1">
        <v>41553</v>
      </c>
      <c r="B778" s="2">
        <v>5.3958333333353199</v>
      </c>
    </row>
    <row r="779" spans="1:2" x14ac:dyDescent="0.3">
      <c r="A779" s="1">
        <v>41553</v>
      </c>
      <c r="B779" s="2">
        <v>5.4027777777797699</v>
      </c>
    </row>
    <row r="780" spans="1:2" x14ac:dyDescent="0.3">
      <c r="A780" s="1">
        <v>41553</v>
      </c>
      <c r="B780" s="2">
        <v>5.4097222222242198</v>
      </c>
    </row>
    <row r="781" spans="1:2" x14ac:dyDescent="0.3">
      <c r="A781" s="1">
        <v>41553</v>
      </c>
      <c r="B781" s="2">
        <v>5.4166666666686698</v>
      </c>
    </row>
    <row r="782" spans="1:2" x14ac:dyDescent="0.3">
      <c r="A782" s="1">
        <v>41553</v>
      </c>
      <c r="B782" s="2">
        <v>5.4236111111131198</v>
      </c>
    </row>
    <row r="783" spans="1:2" x14ac:dyDescent="0.3">
      <c r="A783" s="1">
        <v>41553</v>
      </c>
      <c r="B783" s="2">
        <v>5.4305555555575697</v>
      </c>
    </row>
    <row r="784" spans="1:2" x14ac:dyDescent="0.3">
      <c r="A784" s="1">
        <v>41553</v>
      </c>
      <c r="B784" s="2">
        <v>5.4375000000020197</v>
      </c>
    </row>
    <row r="785" spans="1:2" x14ac:dyDescent="0.3">
      <c r="A785" s="1">
        <v>41553</v>
      </c>
      <c r="B785" s="2">
        <v>5.4444444444464697</v>
      </c>
    </row>
    <row r="786" spans="1:2" x14ac:dyDescent="0.3">
      <c r="A786" s="1">
        <v>41553</v>
      </c>
      <c r="B786" s="2">
        <v>5.4513888888909197</v>
      </c>
    </row>
    <row r="787" spans="1:2" x14ac:dyDescent="0.3">
      <c r="A787" s="1">
        <v>41553</v>
      </c>
      <c r="B787" s="2">
        <v>5.4583333333353696</v>
      </c>
    </row>
    <row r="788" spans="1:2" x14ac:dyDescent="0.3">
      <c r="A788" s="1">
        <v>41553</v>
      </c>
      <c r="B788" s="2">
        <v>5.4652777777798196</v>
      </c>
    </row>
    <row r="789" spans="1:2" x14ac:dyDescent="0.3">
      <c r="A789" s="1">
        <v>41553</v>
      </c>
      <c r="B789" s="2">
        <v>5.4722222222242696</v>
      </c>
    </row>
    <row r="790" spans="1:2" x14ac:dyDescent="0.3">
      <c r="A790" s="1">
        <v>41553</v>
      </c>
      <c r="B790" s="2">
        <v>5.4791666666687204</v>
      </c>
    </row>
    <row r="791" spans="1:2" x14ac:dyDescent="0.3">
      <c r="A791" s="1">
        <v>41553</v>
      </c>
      <c r="B791" s="2">
        <v>5.4861111111131704</v>
      </c>
    </row>
    <row r="792" spans="1:2" x14ac:dyDescent="0.3">
      <c r="A792" s="1">
        <v>41553</v>
      </c>
      <c r="B792" s="2">
        <v>5.4930555555576204</v>
      </c>
    </row>
    <row r="793" spans="1:2" x14ac:dyDescent="0.3">
      <c r="A793" s="1">
        <v>41553</v>
      </c>
      <c r="B793" s="2">
        <v>5.5000000000020703</v>
      </c>
    </row>
    <row r="794" spans="1:2" x14ac:dyDescent="0.3">
      <c r="A794" s="1">
        <v>41553</v>
      </c>
      <c r="B794" s="2">
        <v>5.5069444444465203</v>
      </c>
    </row>
    <row r="795" spans="1:2" x14ac:dyDescent="0.3">
      <c r="A795" s="1">
        <v>41553</v>
      </c>
      <c r="B795" s="2">
        <v>5.5138888888909703</v>
      </c>
    </row>
    <row r="796" spans="1:2" x14ac:dyDescent="0.3">
      <c r="A796" s="1">
        <v>41553</v>
      </c>
      <c r="B796" s="2">
        <v>5.5208333333354203</v>
      </c>
    </row>
    <row r="797" spans="1:2" x14ac:dyDescent="0.3">
      <c r="A797" s="1">
        <v>41553</v>
      </c>
      <c r="B797" s="2">
        <v>5.5277777777798702</v>
      </c>
    </row>
    <row r="798" spans="1:2" x14ac:dyDescent="0.3">
      <c r="A798" s="1">
        <v>41553</v>
      </c>
      <c r="B798" s="2">
        <v>5.5347222222243202</v>
      </c>
    </row>
    <row r="799" spans="1:2" x14ac:dyDescent="0.3">
      <c r="A799" s="1">
        <v>41553</v>
      </c>
      <c r="B799" s="2">
        <v>5.5416666666687702</v>
      </c>
    </row>
    <row r="800" spans="1:2" x14ac:dyDescent="0.3">
      <c r="A800" s="1">
        <v>41553</v>
      </c>
      <c r="B800" s="2">
        <v>5.5486111111132201</v>
      </c>
    </row>
    <row r="801" spans="1:2" x14ac:dyDescent="0.3">
      <c r="A801" s="1">
        <v>41553</v>
      </c>
      <c r="B801" s="2">
        <v>5.5555555555576701</v>
      </c>
    </row>
    <row r="802" spans="1:2" x14ac:dyDescent="0.3">
      <c r="A802" s="1">
        <v>41553</v>
      </c>
      <c r="B802" s="2">
        <v>5.5625000000021201</v>
      </c>
    </row>
    <row r="803" spans="1:2" x14ac:dyDescent="0.3">
      <c r="A803" s="1">
        <v>41553</v>
      </c>
      <c r="B803" s="2">
        <v>5.5694444444465701</v>
      </c>
    </row>
    <row r="804" spans="1:2" x14ac:dyDescent="0.3">
      <c r="A804" s="1">
        <v>41553</v>
      </c>
      <c r="B804" s="2">
        <v>5.57638888889102</v>
      </c>
    </row>
    <row r="805" spans="1:2" x14ac:dyDescent="0.3">
      <c r="A805" s="1">
        <v>41553</v>
      </c>
      <c r="B805" s="2">
        <v>5.58333333333547</v>
      </c>
    </row>
    <row r="806" spans="1:2" x14ac:dyDescent="0.3">
      <c r="A806" s="1">
        <v>41553</v>
      </c>
      <c r="B806" s="2">
        <v>5.59027777777992</v>
      </c>
    </row>
    <row r="807" spans="1:2" x14ac:dyDescent="0.3">
      <c r="A807" s="1">
        <v>41553</v>
      </c>
      <c r="B807" s="2">
        <v>5.5972222222243699</v>
      </c>
    </row>
    <row r="808" spans="1:2" x14ac:dyDescent="0.3">
      <c r="A808" s="1">
        <v>41553</v>
      </c>
      <c r="B808" s="2">
        <v>5.6041666666688199</v>
      </c>
    </row>
    <row r="809" spans="1:2" x14ac:dyDescent="0.3">
      <c r="A809" s="1">
        <v>41553</v>
      </c>
      <c r="B809" s="2">
        <v>5.6111111111132699</v>
      </c>
    </row>
    <row r="810" spans="1:2" x14ac:dyDescent="0.3">
      <c r="A810" s="1">
        <v>41553</v>
      </c>
      <c r="B810" s="2">
        <v>5.6180555555577198</v>
      </c>
    </row>
    <row r="811" spans="1:2" x14ac:dyDescent="0.3">
      <c r="A811" s="1">
        <v>41553</v>
      </c>
      <c r="B811" s="2">
        <v>5.6250000000021698</v>
      </c>
    </row>
    <row r="812" spans="1:2" x14ac:dyDescent="0.3">
      <c r="A812" s="1">
        <v>41553</v>
      </c>
      <c r="B812" s="2">
        <v>5.6319444444466198</v>
      </c>
    </row>
    <row r="813" spans="1:2" x14ac:dyDescent="0.3">
      <c r="A813" s="1">
        <v>41553</v>
      </c>
      <c r="B813" s="2">
        <v>5.6388888888910698</v>
      </c>
    </row>
    <row r="814" spans="1:2" x14ac:dyDescent="0.3">
      <c r="A814" s="1">
        <v>41553</v>
      </c>
      <c r="B814" s="2">
        <v>5.6458333333355197</v>
      </c>
    </row>
    <row r="815" spans="1:2" x14ac:dyDescent="0.3">
      <c r="A815" s="1">
        <v>41553</v>
      </c>
      <c r="B815" s="2">
        <v>5.6527777777799697</v>
      </c>
    </row>
    <row r="816" spans="1:2" x14ac:dyDescent="0.3">
      <c r="A816" s="1">
        <v>41553</v>
      </c>
      <c r="B816" s="2">
        <v>5.6597222222244197</v>
      </c>
    </row>
    <row r="817" spans="1:2" x14ac:dyDescent="0.3">
      <c r="A817" s="1">
        <v>41553</v>
      </c>
      <c r="B817" s="2">
        <v>5.6666666666688696</v>
      </c>
    </row>
    <row r="818" spans="1:2" x14ac:dyDescent="0.3">
      <c r="A818" s="1">
        <v>41553</v>
      </c>
      <c r="B818" s="2">
        <v>5.6736111111133196</v>
      </c>
    </row>
    <row r="819" spans="1:2" x14ac:dyDescent="0.3">
      <c r="A819" s="1">
        <v>41553</v>
      </c>
      <c r="B819" s="2">
        <v>5.6805555555577696</v>
      </c>
    </row>
    <row r="820" spans="1:2" x14ac:dyDescent="0.3">
      <c r="A820" s="1">
        <v>41553</v>
      </c>
      <c r="B820" s="2">
        <v>5.6875000000022196</v>
      </c>
    </row>
    <row r="821" spans="1:2" x14ac:dyDescent="0.3">
      <c r="A821" s="1">
        <v>41553</v>
      </c>
      <c r="B821" s="2">
        <v>5.6944444444466704</v>
      </c>
    </row>
    <row r="822" spans="1:2" x14ac:dyDescent="0.3">
      <c r="A822" s="1">
        <v>41553</v>
      </c>
      <c r="B822" s="2">
        <v>5.7013888888911204</v>
      </c>
    </row>
    <row r="823" spans="1:2" x14ac:dyDescent="0.3">
      <c r="A823" s="1">
        <v>41553</v>
      </c>
      <c r="B823" s="2">
        <v>5.7083333333355704</v>
      </c>
    </row>
    <row r="824" spans="1:2" x14ac:dyDescent="0.3">
      <c r="A824" s="1">
        <v>41553</v>
      </c>
      <c r="B824" s="2">
        <v>5.7152777777800203</v>
      </c>
    </row>
    <row r="825" spans="1:2" x14ac:dyDescent="0.3">
      <c r="A825" s="1">
        <v>41553</v>
      </c>
      <c r="B825" s="2">
        <v>5.7222222222244703</v>
      </c>
    </row>
    <row r="826" spans="1:2" x14ac:dyDescent="0.3">
      <c r="A826" s="1">
        <v>41553</v>
      </c>
      <c r="B826" s="2">
        <v>5.7291666666689203</v>
      </c>
    </row>
    <row r="827" spans="1:2" x14ac:dyDescent="0.3">
      <c r="A827" s="1">
        <v>41553</v>
      </c>
      <c r="B827" s="2">
        <v>5.7361111111133702</v>
      </c>
    </row>
    <row r="828" spans="1:2" x14ac:dyDescent="0.3">
      <c r="A828" s="1">
        <v>41553</v>
      </c>
      <c r="B828" s="2">
        <v>5.7430555555578202</v>
      </c>
    </row>
    <row r="829" spans="1:2" x14ac:dyDescent="0.3">
      <c r="A829" s="1">
        <v>41553</v>
      </c>
      <c r="B829" s="2">
        <v>5.7500000000022702</v>
      </c>
    </row>
    <row r="830" spans="1:2" x14ac:dyDescent="0.3">
      <c r="A830" s="1">
        <v>41553</v>
      </c>
      <c r="B830" s="2">
        <v>5.7569444444467202</v>
      </c>
    </row>
    <row r="831" spans="1:2" x14ac:dyDescent="0.3">
      <c r="A831" s="1">
        <v>41553</v>
      </c>
      <c r="B831" s="2">
        <v>5.7638888888911701</v>
      </c>
    </row>
    <row r="832" spans="1:2" x14ac:dyDescent="0.3">
      <c r="A832" s="1">
        <v>41553</v>
      </c>
      <c r="B832" s="2">
        <v>5.7708333333356201</v>
      </c>
    </row>
    <row r="833" spans="1:2" x14ac:dyDescent="0.3">
      <c r="A833" s="1">
        <v>41553</v>
      </c>
      <c r="B833" s="2">
        <v>5.7777777777800701</v>
      </c>
    </row>
    <row r="834" spans="1:2" x14ac:dyDescent="0.3">
      <c r="A834" s="1">
        <v>41553</v>
      </c>
      <c r="B834" s="2">
        <v>5.78472222222452</v>
      </c>
    </row>
    <row r="835" spans="1:2" x14ac:dyDescent="0.3">
      <c r="A835" s="1">
        <v>41553</v>
      </c>
      <c r="B835" s="2">
        <v>5.79166666666897</v>
      </c>
    </row>
    <row r="836" spans="1:2" x14ac:dyDescent="0.3">
      <c r="A836" s="1">
        <v>41553</v>
      </c>
      <c r="B836" s="2">
        <v>5.79861111111342</v>
      </c>
    </row>
    <row r="837" spans="1:2" x14ac:dyDescent="0.3">
      <c r="A837" s="1">
        <v>41553</v>
      </c>
      <c r="B837" s="2">
        <v>5.80555555555787</v>
      </c>
    </row>
    <row r="838" spans="1:2" x14ac:dyDescent="0.3">
      <c r="A838" s="1">
        <v>41553</v>
      </c>
      <c r="B838" s="2">
        <v>5.8125000000023199</v>
      </c>
    </row>
    <row r="839" spans="1:2" x14ac:dyDescent="0.3">
      <c r="A839" s="1">
        <v>41553</v>
      </c>
      <c r="B839" s="2">
        <v>5.8194444444467699</v>
      </c>
    </row>
    <row r="840" spans="1:2" x14ac:dyDescent="0.3">
      <c r="A840" s="1">
        <v>41553</v>
      </c>
      <c r="B840" s="2">
        <v>5.8263888888912199</v>
      </c>
    </row>
    <row r="841" spans="1:2" x14ac:dyDescent="0.3">
      <c r="A841" s="1">
        <v>41553</v>
      </c>
      <c r="B841" s="2">
        <v>5.8333333333356698</v>
      </c>
    </row>
    <row r="842" spans="1:2" x14ac:dyDescent="0.3">
      <c r="A842" s="1">
        <v>41553</v>
      </c>
      <c r="B842" s="2">
        <v>5.8402777777801198</v>
      </c>
    </row>
    <row r="843" spans="1:2" x14ac:dyDescent="0.3">
      <c r="A843" s="1">
        <v>41553</v>
      </c>
      <c r="B843" s="2">
        <v>5.8472222222245698</v>
      </c>
    </row>
    <row r="844" spans="1:2" x14ac:dyDescent="0.3">
      <c r="A844" s="1">
        <v>41553</v>
      </c>
      <c r="B844" s="2">
        <v>5.8541666666690197</v>
      </c>
    </row>
    <row r="845" spans="1:2" x14ac:dyDescent="0.3">
      <c r="A845" s="1">
        <v>41553</v>
      </c>
      <c r="B845" s="2">
        <v>5.8611111111134697</v>
      </c>
    </row>
    <row r="846" spans="1:2" x14ac:dyDescent="0.3">
      <c r="A846" s="1">
        <v>41553</v>
      </c>
      <c r="B846" s="2">
        <v>5.8680555555579197</v>
      </c>
    </row>
    <row r="847" spans="1:2" x14ac:dyDescent="0.3">
      <c r="A847" s="1">
        <v>41553</v>
      </c>
      <c r="B847" s="2">
        <v>5.8750000000023697</v>
      </c>
    </row>
    <row r="848" spans="1:2" x14ac:dyDescent="0.3">
      <c r="A848" s="1">
        <v>41553</v>
      </c>
      <c r="B848" s="2">
        <v>5.8819444444468196</v>
      </c>
    </row>
    <row r="849" spans="1:2" x14ac:dyDescent="0.3">
      <c r="A849" s="1">
        <v>41553</v>
      </c>
      <c r="B849" s="2">
        <v>5.8888888888912696</v>
      </c>
    </row>
    <row r="850" spans="1:2" x14ac:dyDescent="0.3">
      <c r="A850" s="1">
        <v>41553</v>
      </c>
      <c r="B850" s="2">
        <v>5.8958333333357196</v>
      </c>
    </row>
    <row r="851" spans="1:2" x14ac:dyDescent="0.3">
      <c r="A851" s="1">
        <v>41553</v>
      </c>
      <c r="B851" s="2">
        <v>5.9027777777801704</v>
      </c>
    </row>
    <row r="852" spans="1:2" x14ac:dyDescent="0.3">
      <c r="A852" s="1">
        <v>41553</v>
      </c>
      <c r="B852" s="2">
        <v>5.9097222222246204</v>
      </c>
    </row>
    <row r="853" spans="1:2" x14ac:dyDescent="0.3">
      <c r="A853" s="1">
        <v>41553</v>
      </c>
      <c r="B853" s="2">
        <v>5.9166666666690704</v>
      </c>
    </row>
    <row r="854" spans="1:2" x14ac:dyDescent="0.3">
      <c r="A854" s="1">
        <v>41553</v>
      </c>
      <c r="B854" s="2">
        <v>5.9236111111135203</v>
      </c>
    </row>
    <row r="855" spans="1:2" x14ac:dyDescent="0.3">
      <c r="A855" s="1">
        <v>41553</v>
      </c>
      <c r="B855" s="2">
        <v>5.9305555555579703</v>
      </c>
    </row>
    <row r="856" spans="1:2" x14ac:dyDescent="0.3">
      <c r="A856" s="1">
        <v>41553</v>
      </c>
      <c r="B856" s="2">
        <v>5.9375000000024203</v>
      </c>
    </row>
    <row r="857" spans="1:2" x14ac:dyDescent="0.3">
      <c r="A857" s="1">
        <v>41553</v>
      </c>
      <c r="B857" s="2">
        <v>5.9444444444468703</v>
      </c>
    </row>
    <row r="858" spans="1:2" x14ac:dyDescent="0.3">
      <c r="A858" s="1">
        <v>41553</v>
      </c>
      <c r="B858" s="2">
        <v>5.9513888888913202</v>
      </c>
    </row>
    <row r="859" spans="1:2" x14ac:dyDescent="0.3">
      <c r="A859" s="1">
        <v>41553</v>
      </c>
      <c r="B859" s="2">
        <v>5.9583333333357702</v>
      </c>
    </row>
    <row r="860" spans="1:2" x14ac:dyDescent="0.3">
      <c r="A860" s="1">
        <v>41553</v>
      </c>
      <c r="B860" s="2">
        <v>5.9652777777802202</v>
      </c>
    </row>
    <row r="861" spans="1:2" x14ac:dyDescent="0.3">
      <c r="A861" s="1">
        <v>41553</v>
      </c>
      <c r="B861" s="2">
        <v>5.9722222222246701</v>
      </c>
    </row>
    <row r="862" spans="1:2" x14ac:dyDescent="0.3">
      <c r="A862" s="1">
        <v>41553</v>
      </c>
      <c r="B862" s="2">
        <v>5.9791666666691201</v>
      </c>
    </row>
    <row r="863" spans="1:2" x14ac:dyDescent="0.3">
      <c r="A863" s="1">
        <v>41553</v>
      </c>
      <c r="B863" s="2">
        <v>5.9861111111135701</v>
      </c>
    </row>
    <row r="864" spans="1:2" x14ac:dyDescent="0.3">
      <c r="A864" s="1">
        <v>41553</v>
      </c>
      <c r="B864" s="2">
        <v>5.9930555555580201</v>
      </c>
    </row>
    <row r="865" spans="1:2" x14ac:dyDescent="0.3">
      <c r="A865" s="1">
        <v>41554</v>
      </c>
      <c r="B865" s="2">
        <v>6.00000000000247</v>
      </c>
    </row>
    <row r="866" spans="1:2" x14ac:dyDescent="0.3">
      <c r="A866" s="1">
        <v>41554</v>
      </c>
      <c r="B866" s="2">
        <v>6.00694444444692</v>
      </c>
    </row>
    <row r="867" spans="1:2" x14ac:dyDescent="0.3">
      <c r="A867" s="1">
        <v>41554</v>
      </c>
      <c r="B867" s="2">
        <v>6.01388888889137</v>
      </c>
    </row>
    <row r="868" spans="1:2" x14ac:dyDescent="0.3">
      <c r="A868" s="1">
        <v>41554</v>
      </c>
      <c r="B868" s="2">
        <v>6.0208333333358199</v>
      </c>
    </row>
    <row r="869" spans="1:2" x14ac:dyDescent="0.3">
      <c r="A869" s="1">
        <v>41554</v>
      </c>
      <c r="B869" s="2">
        <v>6.0277777777802699</v>
      </c>
    </row>
    <row r="870" spans="1:2" x14ac:dyDescent="0.3">
      <c r="A870" s="1">
        <v>41554</v>
      </c>
      <c r="B870" s="2">
        <v>6.0347222222247199</v>
      </c>
    </row>
    <row r="871" spans="1:2" x14ac:dyDescent="0.3">
      <c r="A871" s="1">
        <v>41554</v>
      </c>
      <c r="B871" s="2">
        <v>6.0416666666691698</v>
      </c>
    </row>
    <row r="872" spans="1:2" x14ac:dyDescent="0.3">
      <c r="A872" s="1">
        <v>41554</v>
      </c>
      <c r="B872" s="2">
        <v>6.0486111111136198</v>
      </c>
    </row>
    <row r="873" spans="1:2" x14ac:dyDescent="0.3">
      <c r="A873" s="1">
        <v>41554</v>
      </c>
      <c r="B873" s="2">
        <v>6.0555555555580698</v>
      </c>
    </row>
    <row r="874" spans="1:2" x14ac:dyDescent="0.3">
      <c r="A874" s="1">
        <v>41554</v>
      </c>
      <c r="B874" s="2">
        <v>6.0625000000025198</v>
      </c>
    </row>
    <row r="875" spans="1:2" x14ac:dyDescent="0.3">
      <c r="A875" s="1">
        <v>41554</v>
      </c>
      <c r="B875" s="2">
        <v>6.0694444444469697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66"/>
  <sheetViews>
    <sheetView tabSelected="1" workbookViewId="0">
      <selection activeCell="A2" sqref="A2:A366"/>
    </sheetView>
  </sheetViews>
  <sheetFormatPr defaultRowHeight="14.4" x14ac:dyDescent="0.3"/>
  <sheetData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mernie</dc:creator>
  <cp:lastModifiedBy>mernie</cp:lastModifiedBy>
  <dcterms:created xsi:type="dcterms:W3CDTF">2014-10-28T21:55:50Z</dcterms:created>
  <dcterms:modified xsi:type="dcterms:W3CDTF">2014-10-31T04:29:40Z</dcterms:modified>
</cp:coreProperties>
</file>