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EBF -PROJET BRAVE WOMEN\Brave woman\MPMEs BRAVE WOMEN OHG\DEMANDE DE KYC\LO1\"/>
    </mc:Choice>
  </mc:AlternateContent>
  <bookViews>
    <workbookView xWindow="-105" yWindow="-105" windowWidth="19425" windowHeight="10305"/>
  </bookViews>
  <sheets>
    <sheet name="Feuil1" sheetId="1" r:id="rId1"/>
  </sheets>
  <definedNames>
    <definedName name="_xlnm._FilterDatabase" localSheetId="0" hidden="1">Feuil1!$A$1:$D$20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 s="1"/>
  <c r="C37" i="1" s="1"/>
  <c r="C38" i="1" s="1"/>
  <c r="C39" i="1" s="1"/>
  <c r="B35" i="1"/>
  <c r="B36" i="1" s="1"/>
  <c r="B37" i="1" s="1"/>
  <c r="B38" i="1" s="1"/>
  <c r="B39" i="1" s="1"/>
  <c r="C34" i="1"/>
  <c r="B34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<sst xmlns="http://schemas.openxmlformats.org/spreadsheetml/2006/main" count="80" uniqueCount="43">
  <si>
    <t>code_promoteur</t>
  </si>
  <si>
    <t>date_demande_kyc</t>
  </si>
  <si>
    <t>resultat</t>
  </si>
  <si>
    <t>date_resultat_kyc</t>
  </si>
  <si>
    <t>concluant</t>
  </si>
  <si>
    <t>BWBF-73-37-40-3720220606122726</t>
  </si>
  <si>
    <t>BWBF-70-28-18-5920220616164103</t>
  </si>
  <si>
    <t>BWBF-70-47-40-6120220604125406</t>
  </si>
  <si>
    <t>BWBF-70-94-82-1820220602160042</t>
  </si>
  <si>
    <t>BWBF-78-75-08-4520220630045250</t>
  </si>
  <si>
    <t>BWBF-71-19-74-3120220627160214</t>
  </si>
  <si>
    <t>BWBF-77-98-85-8520220607125230</t>
  </si>
  <si>
    <t>BWBF-76-94-01-0120220615110918</t>
  </si>
  <si>
    <t>BWBF-70-54-93-1520220623102304</t>
  </si>
  <si>
    <t>BWBF-76-12-52-1820220607112448</t>
  </si>
  <si>
    <t>BWBF-70-88-89-2020220613173847</t>
  </si>
  <si>
    <t>BWBF-76-61-93-9920220629080144</t>
  </si>
  <si>
    <t>BWBF-74-82-11-8220220629201523</t>
  </si>
  <si>
    <t>BWBF-70-34-91-5720220614062622</t>
  </si>
  <si>
    <t>BWBF-55-66-17-7720220606110015</t>
  </si>
  <si>
    <t>BWBF-76-24-70-0720220629154359</t>
  </si>
  <si>
    <t>BWBF-56-43-53-5420220620171237</t>
  </si>
  <si>
    <t>BWBF-76-18-20-4220220628121821</t>
  </si>
  <si>
    <t>BWBF-67-26-03-2020220617075339</t>
  </si>
  <si>
    <t>BWBF-70-22-60-9320220613201133</t>
  </si>
  <si>
    <t>BWBF-68-48-54-5720220704163557</t>
  </si>
  <si>
    <t>BWBF-52-51-49-1120220603145807</t>
  </si>
  <si>
    <t>BWBF-72-07-71-6120220620185637</t>
  </si>
  <si>
    <t>BWBF-79-02-94-4320220624182506</t>
  </si>
  <si>
    <t>BWBF-56-42-38-2820220630091029</t>
  </si>
  <si>
    <t>BWBF-77-84-30-4320220612181753</t>
  </si>
  <si>
    <t>BWBF-74-12-69-1220220627123032</t>
  </si>
  <si>
    <t>BWBF-72-14-01-0920220623180043</t>
  </si>
  <si>
    <t>BWBF-70-29-47-8220220613204936</t>
  </si>
  <si>
    <t>BWBF-70-73-77-5920220623104010</t>
  </si>
  <si>
    <t>BWBF-64-75-24-5020220620144257</t>
  </si>
  <si>
    <t>BWBF-70-82-13-3820220607133904</t>
  </si>
  <si>
    <t>BWBF-76-10-20-0520220707095555</t>
  </si>
  <si>
    <t>BWBF-60-56-56-1220220623082228</t>
  </si>
  <si>
    <t>BWBF-52-93-39-9120220707181105</t>
  </si>
  <si>
    <t>BWBF-56-22-98-8820220616104432</t>
  </si>
  <si>
    <t>BWBF-70-26-38-9920220612143002</t>
  </si>
  <si>
    <t>BWBF-71-61-12-4420220606123709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</si>
</sst>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\-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5" fontId="0" fillId="0" borderId="1" xfId="0" applyNumberFormat="1" applyBorder="1"/>
    <xf numFmtId="0" fontId="0" fillId="0" borderId="0" xfId="0" applyFont="1" applyFill="1" applyBorder="1"/>
    <xf numFmtId="0" fontId="0" fillId="2" borderId="0" xfId="0" applyFont="1" applyFill="1" applyBorder="1"/>
    <xf numFmtId="164" fontId="0" fillId="2" borderId="0" xfId="0" applyNumberFormat="1" applyFill="1"/>
    <xf numFmtId="14" fontId="0" fillId="2" borderId="0" xfId="0" applyNumberFormat="1" applyFill="1"/>
    <xf numFmtId="0" fontId="0" fillId="2" borderId="1" xfId="0" applyFill="1" applyBorder="1"/>
    <xf numFmtId="0" fontId="0" fillId="3" borderId="0" xfId="0" applyFont="1" applyFill="1" applyBorder="1"/>
    <xf numFmtId="164" fontId="0" fillId="3" borderId="0" xfId="0" applyNumberFormat="1" applyFill="1"/>
    <xf numFmtId="14" fontId="0" fillId="3" borderId="0" xfId="0" applyNumberForma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9" workbookViewId="0">
      <selection activeCell="I37" sqref="I37"/>
    </sheetView>
  </sheetViews>
  <sheetFormatPr baseColWidth="10" defaultRowHeight="15" x14ac:dyDescent="0.25"/>
  <cols>
    <col min="1" max="1" width="30.5703125" customWidth="1"/>
    <col min="2" max="2" width="30.85546875" style="1" customWidth="1"/>
    <col min="3" max="3" width="34.42578125" customWidth="1"/>
    <col min="4" max="4" width="16.7109375" customWidth="1"/>
  </cols>
  <sheetData>
    <row r="1" spans="1:4" x14ac:dyDescent="0.25">
      <c r="A1" s="2" t="s">
        <v>0</v>
      </c>
      <c r="B1" s="3" t="s">
        <v>1</v>
      </c>
      <c r="C1" s="2" t="s">
        <v>3</v>
      </c>
      <c r="D1" s="2" t="s">
        <v>2</v>
      </c>
    </row>
    <row r="2" spans="1:4" x14ac:dyDescent="0.25">
      <c r="A2" s="5" t="s">
        <v>17</v>
      </c>
      <c r="B2" s="3">
        <v>45029</v>
      </c>
      <c r="C2" s="4">
        <v>45174</v>
      </c>
      <c r="D2" s="2" t="s">
        <v>4</v>
      </c>
    </row>
    <row r="3" spans="1:4" x14ac:dyDescent="0.25">
      <c r="A3" s="5" t="s">
        <v>6</v>
      </c>
      <c r="B3" s="3">
        <f>B2</f>
        <v>45029</v>
      </c>
      <c r="C3" s="4">
        <f>C2</f>
        <v>45174</v>
      </c>
      <c r="D3" s="2" t="s">
        <v>4</v>
      </c>
    </row>
    <row r="4" spans="1:4" x14ac:dyDescent="0.25">
      <c r="A4" s="5" t="s">
        <v>5</v>
      </c>
      <c r="B4" s="3">
        <f t="shared" ref="B4:B20" si="0">B3</f>
        <v>45029</v>
      </c>
      <c r="C4" s="4">
        <f t="shared" ref="C4:C20" si="1">C3</f>
        <v>45174</v>
      </c>
      <c r="D4" s="2" t="s">
        <v>4</v>
      </c>
    </row>
    <row r="5" spans="1:4" x14ac:dyDescent="0.25">
      <c r="A5" s="5" t="s">
        <v>7</v>
      </c>
      <c r="B5" s="3">
        <f t="shared" si="0"/>
        <v>45029</v>
      </c>
      <c r="C5" s="4">
        <f t="shared" si="1"/>
        <v>45174</v>
      </c>
      <c r="D5" s="2" t="s">
        <v>4</v>
      </c>
    </row>
    <row r="6" spans="1:4" x14ac:dyDescent="0.25">
      <c r="A6" s="5" t="s">
        <v>8</v>
      </c>
      <c r="B6" s="3">
        <f t="shared" si="0"/>
        <v>45029</v>
      </c>
      <c r="C6" s="4">
        <f t="shared" si="1"/>
        <v>45174</v>
      </c>
      <c r="D6" s="2" t="s">
        <v>4</v>
      </c>
    </row>
    <row r="7" spans="1:4" x14ac:dyDescent="0.25">
      <c r="A7" s="5" t="s">
        <v>9</v>
      </c>
      <c r="B7" s="3">
        <f t="shared" si="0"/>
        <v>45029</v>
      </c>
      <c r="C7" s="4">
        <f t="shared" si="1"/>
        <v>45174</v>
      </c>
      <c r="D7" s="2" t="s">
        <v>4</v>
      </c>
    </row>
    <row r="8" spans="1:4" x14ac:dyDescent="0.25">
      <c r="A8" s="5" t="s">
        <v>10</v>
      </c>
      <c r="B8" s="3">
        <f t="shared" si="0"/>
        <v>45029</v>
      </c>
      <c r="C8" s="4">
        <f t="shared" si="1"/>
        <v>45174</v>
      </c>
      <c r="D8" s="2" t="s">
        <v>4</v>
      </c>
    </row>
    <row r="9" spans="1:4" x14ac:dyDescent="0.25">
      <c r="A9" s="5" t="s">
        <v>11</v>
      </c>
      <c r="B9" s="3">
        <f t="shared" si="0"/>
        <v>45029</v>
      </c>
      <c r="C9" s="4">
        <f t="shared" si="1"/>
        <v>45174</v>
      </c>
      <c r="D9" s="2" t="s">
        <v>4</v>
      </c>
    </row>
    <row r="10" spans="1:4" x14ac:dyDescent="0.25">
      <c r="A10" s="5" t="s">
        <v>18</v>
      </c>
      <c r="B10" s="3">
        <f t="shared" si="0"/>
        <v>45029</v>
      </c>
      <c r="C10" s="4">
        <f t="shared" si="1"/>
        <v>45174</v>
      </c>
      <c r="D10" s="2" t="s">
        <v>4</v>
      </c>
    </row>
    <row r="11" spans="1:4" x14ac:dyDescent="0.25">
      <c r="A11" s="5" t="s">
        <v>12</v>
      </c>
      <c r="B11" s="3">
        <f t="shared" si="0"/>
        <v>45029</v>
      </c>
      <c r="C11" s="4">
        <f t="shared" si="1"/>
        <v>45174</v>
      </c>
      <c r="D11" s="2" t="s">
        <v>4</v>
      </c>
    </row>
    <row r="12" spans="1:4" x14ac:dyDescent="0.25">
      <c r="A12" s="5" t="s">
        <v>13</v>
      </c>
      <c r="B12" s="3">
        <f t="shared" si="0"/>
        <v>45029</v>
      </c>
      <c r="C12" s="4">
        <f t="shared" si="1"/>
        <v>45174</v>
      </c>
      <c r="D12" s="2" t="s">
        <v>4</v>
      </c>
    </row>
    <row r="13" spans="1:4" x14ac:dyDescent="0.25">
      <c r="A13" s="5" t="s">
        <v>19</v>
      </c>
      <c r="B13" s="3">
        <f t="shared" si="0"/>
        <v>45029</v>
      </c>
      <c r="C13" s="4">
        <f t="shared" si="1"/>
        <v>45174</v>
      </c>
      <c r="D13" s="2" t="s">
        <v>4</v>
      </c>
    </row>
    <row r="14" spans="1:4" x14ac:dyDescent="0.25">
      <c r="A14" s="5" t="s">
        <v>14</v>
      </c>
      <c r="B14" s="3">
        <f t="shared" si="0"/>
        <v>45029</v>
      </c>
      <c r="C14" s="4">
        <f t="shared" si="1"/>
        <v>45174</v>
      </c>
      <c r="D14" s="2" t="s">
        <v>4</v>
      </c>
    </row>
    <row r="15" spans="1:4" x14ac:dyDescent="0.25">
      <c r="A15" s="5" t="s">
        <v>15</v>
      </c>
      <c r="B15" s="3">
        <f t="shared" si="0"/>
        <v>45029</v>
      </c>
      <c r="C15" s="4">
        <f t="shared" si="1"/>
        <v>45174</v>
      </c>
      <c r="D15" s="2" t="s">
        <v>4</v>
      </c>
    </row>
    <row r="16" spans="1:4" x14ac:dyDescent="0.25">
      <c r="A16" s="5" t="s">
        <v>20</v>
      </c>
      <c r="B16" s="3">
        <f t="shared" si="0"/>
        <v>45029</v>
      </c>
      <c r="C16" s="4">
        <f t="shared" si="1"/>
        <v>45174</v>
      </c>
      <c r="D16" s="2" t="s">
        <v>4</v>
      </c>
    </row>
    <row r="17" spans="1:4" x14ac:dyDescent="0.25">
      <c r="A17" s="5" t="s">
        <v>16</v>
      </c>
      <c r="B17" s="3">
        <f t="shared" si="0"/>
        <v>45029</v>
      </c>
      <c r="C17" s="4">
        <f t="shared" si="1"/>
        <v>45174</v>
      </c>
      <c r="D17" s="2" t="s">
        <v>4</v>
      </c>
    </row>
    <row r="18" spans="1:4" x14ac:dyDescent="0.25">
      <c r="A18" s="5" t="s">
        <v>21</v>
      </c>
      <c r="B18" s="3">
        <f t="shared" si="0"/>
        <v>45029</v>
      </c>
      <c r="C18" s="4">
        <f t="shared" si="1"/>
        <v>45174</v>
      </c>
      <c r="D18" s="2" t="s">
        <v>4</v>
      </c>
    </row>
    <row r="19" spans="1:4" x14ac:dyDescent="0.25">
      <c r="A19" s="5" t="s">
        <v>22</v>
      </c>
      <c r="B19" s="3">
        <f t="shared" si="0"/>
        <v>45029</v>
      </c>
      <c r="C19" s="4">
        <f t="shared" si="1"/>
        <v>45174</v>
      </c>
      <c r="D19" s="2" t="s">
        <v>4</v>
      </c>
    </row>
    <row r="20" spans="1:4" x14ac:dyDescent="0.25">
      <c r="A20" s="5" t="s">
        <v>23</v>
      </c>
      <c r="B20" s="3">
        <f t="shared" si="0"/>
        <v>45029</v>
      </c>
      <c r="C20" s="4">
        <f t="shared" si="1"/>
        <v>45174</v>
      </c>
      <c r="D20" s="2" t="s">
        <v>4</v>
      </c>
    </row>
    <row r="21" spans="1:4" x14ac:dyDescent="0.25">
      <c r="A21" s="6" t="s">
        <v>24</v>
      </c>
      <c r="B21" s="7">
        <v>45037</v>
      </c>
      <c r="C21" s="8">
        <v>45174</v>
      </c>
      <c r="D21" s="9" t="s">
        <v>4</v>
      </c>
    </row>
    <row r="22" spans="1:4" x14ac:dyDescent="0.25">
      <c r="A22" s="6" t="s">
        <v>25</v>
      </c>
      <c r="B22" s="7">
        <f>B21</f>
        <v>45037</v>
      </c>
      <c r="C22" s="8">
        <f>C21</f>
        <v>45174</v>
      </c>
      <c r="D22" s="9" t="s">
        <v>4</v>
      </c>
    </row>
    <row r="23" spans="1:4" x14ac:dyDescent="0.25">
      <c r="A23" s="6" t="s">
        <v>26</v>
      </c>
      <c r="B23" s="7">
        <f t="shared" ref="B23:C32" si="2">B22</f>
        <v>45037</v>
      </c>
      <c r="C23" s="8">
        <f t="shared" si="2"/>
        <v>45174</v>
      </c>
      <c r="D23" s="9" t="s">
        <v>4</v>
      </c>
    </row>
    <row r="24" spans="1:4" x14ac:dyDescent="0.25">
      <c r="A24" s="6" t="s">
        <v>27</v>
      </c>
      <c r="B24" s="7">
        <f t="shared" si="2"/>
        <v>45037</v>
      </c>
      <c r="C24" s="8">
        <f t="shared" si="2"/>
        <v>45174</v>
      </c>
      <c r="D24" s="9" t="s">
        <v>4</v>
      </c>
    </row>
    <row r="25" spans="1:4" x14ac:dyDescent="0.25">
      <c r="A25" s="6" t="s">
        <v>28</v>
      </c>
      <c r="B25" s="7">
        <f t="shared" si="2"/>
        <v>45037</v>
      </c>
      <c r="C25" s="8">
        <f t="shared" si="2"/>
        <v>45174</v>
      </c>
      <c r="D25" s="9" t="s">
        <v>4</v>
      </c>
    </row>
    <row r="26" spans="1:4" x14ac:dyDescent="0.25">
      <c r="A26" s="6" t="s">
        <v>29</v>
      </c>
      <c r="B26" s="7">
        <f t="shared" si="2"/>
        <v>45037</v>
      </c>
      <c r="C26" s="8">
        <f t="shared" si="2"/>
        <v>45174</v>
      </c>
      <c r="D26" s="9" t="s">
        <v>4</v>
      </c>
    </row>
    <row r="27" spans="1:4" x14ac:dyDescent="0.25">
      <c r="A27" s="6" t="s">
        <v>30</v>
      </c>
      <c r="B27" s="7">
        <f t="shared" si="2"/>
        <v>45037</v>
      </c>
      <c r="C27" s="8">
        <f t="shared" si="2"/>
        <v>45174</v>
      </c>
      <c r="D27" s="9" t="s">
        <v>4</v>
      </c>
    </row>
    <row r="28" spans="1:4" x14ac:dyDescent="0.25">
      <c r="A28" s="6" t="s">
        <v>31</v>
      </c>
      <c r="B28" s="7">
        <f t="shared" si="2"/>
        <v>45037</v>
      </c>
      <c r="C28" s="8">
        <f t="shared" si="2"/>
        <v>45174</v>
      </c>
      <c r="D28" s="9" t="s">
        <v>4</v>
      </c>
    </row>
    <row r="29" spans="1:4" x14ac:dyDescent="0.25">
      <c r="A29" s="6" t="s">
        <v>32</v>
      </c>
      <c r="B29" s="7">
        <f t="shared" si="2"/>
        <v>45037</v>
      </c>
      <c r="C29" s="8">
        <f t="shared" si="2"/>
        <v>45174</v>
      </c>
      <c r="D29" s="9" t="s">
        <v>4</v>
      </c>
    </row>
    <row r="30" spans="1:4" x14ac:dyDescent="0.25">
      <c r="A30" s="6" t="s">
        <v>33</v>
      </c>
      <c r="B30" s="7">
        <f t="shared" si="2"/>
        <v>45037</v>
      </c>
      <c r="C30" s="8">
        <f t="shared" si="2"/>
        <v>45174</v>
      </c>
      <c r="D30" s="9" t="s">
        <v>4</v>
      </c>
    </row>
    <row r="31" spans="1:4" x14ac:dyDescent="0.25">
      <c r="A31" s="6" t="s">
        <v>34</v>
      </c>
      <c r="B31" s="7">
        <f t="shared" si="2"/>
        <v>45037</v>
      </c>
      <c r="C31" s="8">
        <f t="shared" si="2"/>
        <v>45174</v>
      </c>
      <c r="D31" s="9" t="s">
        <v>4</v>
      </c>
    </row>
    <row r="32" spans="1:4" x14ac:dyDescent="0.25">
      <c r="A32" s="6" t="s">
        <v>35</v>
      </c>
      <c r="B32" s="7">
        <f t="shared" si="2"/>
        <v>45037</v>
      </c>
      <c r="C32" s="8">
        <f t="shared" si="2"/>
        <v>45174</v>
      </c>
      <c r="D32" s="9" t="s">
        <v>4</v>
      </c>
    </row>
    <row r="33" spans="1:4" x14ac:dyDescent="0.25">
      <c r="A33" s="10" t="s">
        <v>36</v>
      </c>
      <c r="B33" s="11">
        <v>45054</v>
      </c>
      <c r="C33" s="12">
        <v>45174</v>
      </c>
      <c r="D33" s="13" t="s">
        <v>4</v>
      </c>
    </row>
    <row r="34" spans="1:4" x14ac:dyDescent="0.25">
      <c r="A34" s="10" t="s">
        <v>37</v>
      </c>
      <c r="B34" s="11">
        <f>B33</f>
        <v>45054</v>
      </c>
      <c r="C34" s="12">
        <f>C33</f>
        <v>45174</v>
      </c>
      <c r="D34" s="13" t="s">
        <v>4</v>
      </c>
    </row>
    <row r="35" spans="1:4" x14ac:dyDescent="0.25">
      <c r="A35" s="10" t="s">
        <v>38</v>
      </c>
      <c r="B35" s="11">
        <f t="shared" ref="B35:C39" si="3">B34</f>
        <v>45054</v>
      </c>
      <c r="C35" s="12">
        <f t="shared" si="3"/>
        <v>45174</v>
      </c>
      <c r="D35" s="13" t="s">
        <v>4</v>
      </c>
    </row>
    <row r="36" spans="1:4" x14ac:dyDescent="0.25">
      <c r="A36" s="10" t="s">
        <v>39</v>
      </c>
      <c r="B36" s="11">
        <f t="shared" si="3"/>
        <v>45054</v>
      </c>
      <c r="C36" s="12">
        <f t="shared" si="3"/>
        <v>45174</v>
      </c>
      <c r="D36" s="13" t="s">
        <v>4</v>
      </c>
    </row>
    <row r="37" spans="1:4" x14ac:dyDescent="0.25">
      <c r="A37" s="10" t="s">
        <v>40</v>
      </c>
      <c r="B37" s="11">
        <f t="shared" si="3"/>
        <v>45054</v>
      </c>
      <c r="C37" s="12">
        <f t="shared" si="3"/>
        <v>45174</v>
      </c>
      <c r="D37" s="13" t="s">
        <v>4</v>
      </c>
    </row>
    <row r="38" spans="1:4" x14ac:dyDescent="0.25">
      <c r="A38" s="10" t="s">
        <v>41</v>
      </c>
      <c r="B38" s="11">
        <f t="shared" si="3"/>
        <v>45054</v>
      </c>
      <c r="C38" s="12">
        <f t="shared" si="3"/>
        <v>45174</v>
      </c>
      <c r="D38" s="13" t="s">
        <v>4</v>
      </c>
    </row>
    <row r="39" spans="1:4" x14ac:dyDescent="0.25">
      <c r="A39" s="10" t="s">
        <v>42</v>
      </c>
      <c r="B39" s="11">
        <f t="shared" si="3"/>
        <v>45054</v>
      </c>
      <c r="C39" s="12">
        <f t="shared" si="3"/>
        <v>45174</v>
      </c>
      <c r="D39" s="13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2023-04-25T15:21:59Z</dcterms:created>
  <dcterms:modified xsi:type="dcterms:W3CDTF">2023-09-12T14:08:29Z</dcterms:modified>
</cp:coreProperties>
</file>