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0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<sst xmlns="http://schemas.openxmlformats.org/spreadsheetml/2006/main" count="7" uniqueCount="6">
  <si>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Normtime</t>
  </si>
  <si>
    <t>_a</t>
  </si>
  <si>
    <t>_effectsI</t>
  </si>
  <si>
    <t>_effectsN</t>
  </si>
  <si>
    <t>_smellsI</t>
  </si>
  <si>
    <t>_smellsN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</si>
</sst>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Sheet1!$B$2:$U$2</c:f>
              <c:numCache>
                <c:formatCode>General</c:formatCode>
                <c:ptCount val="20"/>
                <c:pt idx="0">
                  <c:v>265.70528441633002</c:v>
                </c:pt>
                <c:pt idx="1">
                  <c:v>265.70528441633002</c:v>
                </c:pt>
                <c:pt idx="2">
                  <c:v>219.224241142252</c:v>
                </c:pt>
                <c:pt idx="3">
                  <c:v>220.57710191556799</c:v>
                </c:pt>
                <c:pt idx="4">
                  <c:v>221.48075718799001</c:v>
                </c:pt>
                <c:pt idx="5">
                  <c:v>207.550334042977</c:v>
                </c:pt>
                <c:pt idx="6">
                  <c:v>206.40603772960901</c:v>
                </c:pt>
                <c:pt idx="7">
                  <c:v>189.871141938779</c:v>
                </c:pt>
                <c:pt idx="8">
                  <c:v>164.664796499581</c:v>
                </c:pt>
                <c:pt idx="9">
                  <c:v>196.37457650781599</c:v>
                </c:pt>
                <c:pt idx="10">
                  <c:v>229.061489114186</c:v>
                </c:pt>
                <c:pt idx="11">
                  <c:v>261.74840172055599</c:v>
                </c:pt>
                <c:pt idx="12">
                  <c:v>294.435314326926</c:v>
                </c:pt>
                <c:pt idx="13">
                  <c:v>327.12222693329602</c:v>
                </c:pt>
                <c:pt idx="14">
                  <c:v>312.08950613768701</c:v>
                </c:pt>
                <c:pt idx="15">
                  <c:v>241.88814929338699</c:v>
                </c:pt>
                <c:pt idx="16">
                  <c:v>185.064099999631</c:v>
                </c:pt>
                <c:pt idx="17">
                  <c:v>176.918953960945</c:v>
                </c:pt>
                <c:pt idx="18">
                  <c:v>190.24404404706701</c:v>
                </c:pt>
                <c:pt idx="19">
                  <c:v>190.24404404706701</c:v>
                </c:pt>
              </c:numCache>
            </c:numRef>
          </c:val>
        </c:ser>
        <c:marker val="1"/>
        <c:axId val="107237760"/>
        <c:axId val="107239296"/>
      </c:lineChart>
      <c:catAx>
        <c:axId val="107237760"/>
        <c:scaling>
          <c:orientation val="minMax"/>
        </c:scaling>
        <c:delete val="1"/>
        <c:axPos val="b"/>
        <c:tickLblPos val="none"/>
        <c:crossAx val="107239296"/>
        <c:crosses val="autoZero"/>
        <c:auto val="1"/>
        <c:lblAlgn val="ctr"/>
        <c:lblOffset val="100"/>
      </c:catAx>
      <c:valAx>
        <c:axId val="107239296"/>
        <c:scaling>
          <c:orientation val="minMax"/>
        </c:scaling>
        <c:delete val="1"/>
        <c:axPos val="l"/>
        <c:majorGridlines/>
        <c:numFmt formatCode="General" sourceLinked="1"/>
        <c:tickLblPos val="none"/>
        <c:crossAx val="10723776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Sheet2!$A$2:$T$2</c:f>
              <c:numCache>
                <c:formatCode>General</c:formatCode>
                <c:ptCount val="20"/>
                <c:pt idx="0">
                  <c:v>249.80532117944099</c:v>
                </c:pt>
                <c:pt idx="1">
                  <c:v>249.80532117944099</c:v>
                </c:pt>
                <c:pt idx="2">
                  <c:v>241.157512514633</c:v>
                </c:pt>
                <c:pt idx="3">
                  <c:v>245.847010714725</c:v>
                </c:pt>
                <c:pt idx="4">
                  <c:v>254.98342129538099</c:v>
                </c:pt>
                <c:pt idx="5">
                  <c:v>246.52888090729201</c:v>
                </c:pt>
                <c:pt idx="6">
                  <c:v>260.48522122287397</c:v>
                </c:pt>
                <c:pt idx="7">
                  <c:v>272.76491204116797</c:v>
                </c:pt>
                <c:pt idx="8">
                  <c:v>243.90634551995501</c:v>
                </c:pt>
                <c:pt idx="9">
                  <c:v>222.76692346458799</c:v>
                </c:pt>
                <c:pt idx="10">
                  <c:v>215.20077732152799</c:v>
                </c:pt>
                <c:pt idx="11">
                  <c:v>215.25079894702799</c:v>
                </c:pt>
                <c:pt idx="12">
                  <c:v>235.06621020088801</c:v>
                </c:pt>
                <c:pt idx="13">
                  <c:v>254.88162145474899</c:v>
                </c:pt>
                <c:pt idx="14">
                  <c:v>241.21647916051299</c:v>
                </c:pt>
                <c:pt idx="15">
                  <c:v>220.770272265062</c:v>
                </c:pt>
                <c:pt idx="16">
                  <c:v>272.27159206325803</c:v>
                </c:pt>
                <c:pt idx="17">
                  <c:v>257.80674378031301</c:v>
                </c:pt>
                <c:pt idx="18">
                  <c:v>188.98827648921699</c:v>
                </c:pt>
                <c:pt idx="19">
                  <c:v>186.273572111627</c:v>
                </c:pt>
              </c:numCache>
            </c:numRef>
          </c:val>
        </c:ser>
        <c:marker val="1"/>
        <c:axId val="107886080"/>
        <c:axId val="107887616"/>
      </c:lineChart>
      <c:catAx>
        <c:axId val="107886080"/>
        <c:scaling>
          <c:orientation val="minMax"/>
        </c:scaling>
        <c:delete val="1"/>
        <c:axPos val="b"/>
        <c:tickLblPos val="none"/>
        <c:crossAx val="107887616"/>
        <c:crosses val="autoZero"/>
        <c:auto val="1"/>
        <c:lblAlgn val="ctr"/>
        <c:lblOffset val="100"/>
      </c:catAx>
      <c:valAx>
        <c:axId val="107887616"/>
        <c:scaling>
          <c:orientation val="minMax"/>
        </c:scaling>
        <c:delete val="1"/>
        <c:axPos val="l"/>
        <c:majorGridlines/>
        <c:numFmt formatCode="General" sourceLinked="1"/>
        <c:tickLblPos val="none"/>
        <c:crossAx val="10788608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Sheet3!$B$2:$S$2</c:f>
              <c:numCache>
                <c:formatCode>General</c:formatCode>
                <c:ptCount val="18"/>
                <c:pt idx="0">
                  <c:v>235.36301850162201</c:v>
                </c:pt>
                <c:pt idx="1">
                  <c:v>240.18430446981401</c:v>
                </c:pt>
                <c:pt idx="2">
                  <c:v>229.464373041031</c:v>
                </c:pt>
                <c:pt idx="3">
                  <c:v>255.00327802442601</c:v>
                </c:pt>
                <c:pt idx="4">
                  <c:v>253.753309598177</c:v>
                </c:pt>
                <c:pt idx="5">
                  <c:v>266.82843335648897</c:v>
                </c:pt>
                <c:pt idx="6">
                  <c:v>209.435731924576</c:v>
                </c:pt>
                <c:pt idx="7">
                  <c:v>211.19890944387001</c:v>
                </c:pt>
                <c:pt idx="8">
                  <c:v>216.99155833875099</c:v>
                </c:pt>
                <c:pt idx="9">
                  <c:v>205.65729701542</c:v>
                </c:pt>
                <c:pt idx="10">
                  <c:v>186.46718790553001</c:v>
                </c:pt>
                <c:pt idx="11">
                  <c:v>198.69189852947099</c:v>
                </c:pt>
                <c:pt idx="12">
                  <c:v>226.975372813072</c:v>
                </c:pt>
                <c:pt idx="13">
                  <c:v>273.12030122876399</c:v>
                </c:pt>
                <c:pt idx="14">
                  <c:v>238.06301792220501</c:v>
                </c:pt>
                <c:pt idx="15">
                  <c:v>250.09009917115699</c:v>
                </c:pt>
                <c:pt idx="16">
                  <c:v>250.09009917115699</c:v>
                </c:pt>
              </c:numCache>
            </c:numRef>
          </c:val>
        </c:ser>
        <c:marker val="1"/>
        <c:axId val="87677952"/>
        <c:axId val="97009664"/>
      </c:lineChart>
      <c:catAx>
        <c:axId val="87677952"/>
        <c:scaling>
          <c:orientation val="minMax"/>
        </c:scaling>
        <c:delete val="1"/>
        <c:axPos val="b"/>
        <c:tickLblPos val="none"/>
        <c:crossAx val="97009664"/>
        <c:crosses val="autoZero"/>
        <c:auto val="1"/>
        <c:lblAlgn val="ctr"/>
        <c:lblOffset val="100"/>
      </c:catAx>
      <c:valAx>
        <c:axId val="97009664"/>
        <c:scaling>
          <c:orientation val="minMax"/>
          <c:min val="100"/>
        </c:scaling>
        <c:delete val="1"/>
        <c:axPos val="l"/>
        <c:numFmt formatCode="General" sourceLinked="1"/>
        <c:tickLblPos val="none"/>
        <c:crossAx val="876779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Sheet3!$B$3:$R$3</c:f>
              <c:numCache>
                <c:formatCode>General</c:formatCode>
                <c:ptCount val="17"/>
                <c:pt idx="0">
                  <c:v>285.64546561405302</c:v>
                </c:pt>
                <c:pt idx="1">
                  <c:v>270.02917326757802</c:v>
                </c:pt>
                <c:pt idx="2">
                  <c:v>229.08399851948101</c:v>
                </c:pt>
                <c:pt idx="3">
                  <c:v>236.94914425360901</c:v>
                </c:pt>
                <c:pt idx="4">
                  <c:v>238.29582674189601</c:v>
                </c:pt>
                <c:pt idx="5">
                  <c:v>259.22519120795903</c:v>
                </c:pt>
                <c:pt idx="6">
                  <c:v>280.15455567402199</c:v>
                </c:pt>
                <c:pt idx="7">
                  <c:v>221.96374541826299</c:v>
                </c:pt>
                <c:pt idx="8">
                  <c:v>231.79229408752499</c:v>
                </c:pt>
                <c:pt idx="9">
                  <c:v>229.771704882291</c:v>
                </c:pt>
                <c:pt idx="10">
                  <c:v>232.205930353344</c:v>
                </c:pt>
                <c:pt idx="11">
                  <c:v>226.88365235361599</c:v>
                </c:pt>
                <c:pt idx="12">
                  <c:v>212.09389542691099</c:v>
                </c:pt>
                <c:pt idx="13">
                  <c:v>240.75046378422701</c:v>
                </c:pt>
                <c:pt idx="14">
                  <c:v>255.65951243652401</c:v>
                </c:pt>
                <c:pt idx="15">
                  <c:v>197.10006590442299</c:v>
                </c:pt>
              </c:numCache>
            </c:numRef>
          </c:val>
        </c:ser>
        <c:marker val="1"/>
        <c:axId val="89911296"/>
        <c:axId val="89912832"/>
      </c:lineChart>
      <c:catAx>
        <c:axId val="89911296"/>
        <c:scaling>
          <c:orientation val="minMax"/>
        </c:scaling>
        <c:delete val="1"/>
        <c:axPos val="b"/>
        <c:tickLblPos val="none"/>
        <c:crossAx val="89912832"/>
        <c:crosses val="autoZero"/>
        <c:auto val="1"/>
        <c:lblAlgn val="ctr"/>
        <c:lblOffset val="100"/>
      </c:catAx>
      <c:valAx>
        <c:axId val="89912832"/>
        <c:scaling>
          <c:orientation val="minMax"/>
          <c:min val="100"/>
        </c:scaling>
        <c:delete val="1"/>
        <c:axPos val="l"/>
        <c:numFmt formatCode="General" sourceLinked="1"/>
        <c:tickLblPos val="none"/>
        <c:crossAx val="899112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Sheet3!$B$5:$U$5</c:f>
              <c:numCache>
                <c:formatCode>General</c:formatCode>
                <c:ptCount val="20"/>
                <c:pt idx="0">
                  <c:v>262.79652421282498</c:v>
                </c:pt>
                <c:pt idx="1">
                  <c:v>239.107742916707</c:v>
                </c:pt>
                <c:pt idx="2">
                  <c:v>230.073690070971</c:v>
                </c:pt>
                <c:pt idx="3">
                  <c:v>270.69294385157798</c:v>
                </c:pt>
                <c:pt idx="4">
                  <c:v>300.98261645980801</c:v>
                </c:pt>
                <c:pt idx="5">
                  <c:v>284.18442955318602</c:v>
                </c:pt>
                <c:pt idx="6">
                  <c:v>274.73470424152401</c:v>
                </c:pt>
                <c:pt idx="7">
                  <c:v>265.28497892986201</c:v>
                </c:pt>
                <c:pt idx="8">
                  <c:v>234.48428057097101</c:v>
                </c:pt>
                <c:pt idx="9">
                  <c:v>220.709731973163</c:v>
                </c:pt>
                <c:pt idx="10">
                  <c:v>206.476635345635</c:v>
                </c:pt>
                <c:pt idx="11">
                  <c:v>209.18016682056199</c:v>
                </c:pt>
                <c:pt idx="12">
                  <c:v>206.07381800895601</c:v>
                </c:pt>
                <c:pt idx="13">
                  <c:v>204.03859160599899</c:v>
                </c:pt>
                <c:pt idx="14">
                  <c:v>224.15830275436701</c:v>
                </c:pt>
                <c:pt idx="15">
                  <c:v>257.17347473855102</c:v>
                </c:pt>
                <c:pt idx="16">
                  <c:v>253.33739664431599</c:v>
                </c:pt>
                <c:pt idx="17">
                  <c:v>217.77974566857699</c:v>
                </c:pt>
                <c:pt idx="18">
                  <c:v>188.425678029642</c:v>
                </c:pt>
                <c:pt idx="19">
                  <c:v>185.65917408034201</c:v>
                </c:pt>
              </c:numCache>
            </c:numRef>
          </c:val>
        </c:ser>
        <c:marker val="1"/>
        <c:axId val="97012736"/>
        <c:axId val="108397696"/>
      </c:lineChart>
      <c:catAx>
        <c:axId val="97012736"/>
        <c:scaling>
          <c:orientation val="minMax"/>
        </c:scaling>
        <c:delete val="1"/>
        <c:axPos val="b"/>
        <c:tickLblPos val="none"/>
        <c:crossAx val="108397696"/>
        <c:crosses val="autoZero"/>
        <c:auto val="1"/>
        <c:lblAlgn val="ctr"/>
        <c:lblOffset val="100"/>
      </c:catAx>
      <c:valAx>
        <c:axId val="108397696"/>
        <c:scaling>
          <c:orientation val="minMax"/>
          <c:min val="100"/>
        </c:scaling>
        <c:delete val="1"/>
        <c:axPos val="l"/>
        <c:numFmt formatCode="General" sourceLinked="1"/>
        <c:tickLblPos val="none"/>
        <c:crossAx val="9701273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Sheet3!$B$4:$U$4</c:f>
              <c:numCache>
                <c:formatCode>General</c:formatCode>
                <c:ptCount val="20"/>
                <c:pt idx="0">
                  <c:v>261.22420042489802</c:v>
                </c:pt>
                <c:pt idx="1">
                  <c:v>247.750600584827</c:v>
                </c:pt>
                <c:pt idx="2">
                  <c:v>235.42856131741399</c:v>
                </c:pt>
                <c:pt idx="3">
                  <c:v>239.75524750498101</c:v>
                </c:pt>
                <c:pt idx="4">
                  <c:v>221.76767821304901</c:v>
                </c:pt>
                <c:pt idx="5">
                  <c:v>238.996561435469</c:v>
                </c:pt>
                <c:pt idx="6">
                  <c:v>231.480879716201</c:v>
                </c:pt>
                <c:pt idx="7">
                  <c:v>223.965197996933</c:v>
                </c:pt>
                <c:pt idx="8">
                  <c:v>212.95028666123099</c:v>
                </c:pt>
                <c:pt idx="9">
                  <c:v>183.16165167348899</c:v>
                </c:pt>
                <c:pt idx="10">
                  <c:v>233.68512091282</c:v>
                </c:pt>
                <c:pt idx="11">
                  <c:v>304.90663878156897</c:v>
                </c:pt>
                <c:pt idx="12">
                  <c:v>317.98610364333001</c:v>
                </c:pt>
                <c:pt idx="13">
                  <c:v>271.80348349153797</c:v>
                </c:pt>
                <c:pt idx="14">
                  <c:v>206.19458240037301</c:v>
                </c:pt>
                <c:pt idx="15">
                  <c:v>201.48899605249099</c:v>
                </c:pt>
                <c:pt idx="16">
                  <c:v>196.60571717549701</c:v>
                </c:pt>
                <c:pt idx="17">
                  <c:v>183.816059256041</c:v>
                </c:pt>
                <c:pt idx="18">
                  <c:v>191.974963200508</c:v>
                </c:pt>
                <c:pt idx="19">
                  <c:v>237.783822705868</c:v>
                </c:pt>
              </c:numCache>
            </c:numRef>
          </c:val>
        </c:ser>
        <c:marker val="1"/>
        <c:axId val="123033472"/>
        <c:axId val="123785216"/>
      </c:lineChart>
      <c:catAx>
        <c:axId val="123033472"/>
        <c:scaling>
          <c:orientation val="minMax"/>
        </c:scaling>
        <c:delete val="1"/>
        <c:axPos val="b"/>
        <c:tickLblPos val="none"/>
        <c:crossAx val="123785216"/>
        <c:crosses val="autoZero"/>
        <c:auto val="1"/>
        <c:lblAlgn val="ctr"/>
        <c:lblOffset val="100"/>
      </c:catAx>
      <c:valAx>
        <c:axId val="123785216"/>
        <c:scaling>
          <c:orientation val="minMax"/>
          <c:min val="100"/>
        </c:scaling>
        <c:delete val="1"/>
        <c:axPos val="l"/>
        <c:numFmt formatCode="General" sourceLinked="1"/>
        <c:tickLblPos val="none"/>
        <c:crossAx val="12303347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95250</xdr:rowOff>
    </xdr:from>
    <xdr:to>
      <xdr:col>16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0.10833</cdr:x>
      <cdr:y>0.55903</cdr:y>
    </cdr:from>
    <cdr:to>
      <cdr:x>0.98637</cdr:x>
      <cdr:y>0.71181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5711" y="1890283"/>
          <a:ext cx="4909264" cy="5165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Elephant" pitchFamily="18" charset="0"/>
            </a:rPr>
            <a:t>The                            special              effects        were              good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5</xdr:row>
      <xdr:rowOff>161925</xdr:rowOff>
    </xdr:from>
    <xdr:to>
      <xdr:col>17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0.06667</cdr:x>
      <cdr:y>0.50347</cdr:y>
    </cdr:from>
    <cdr:to>
      <cdr:x>0.96875</cdr:x>
      <cdr:y>0.75347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4800" y="1381125"/>
          <a:ext cx="4124325" cy="685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0.08333</cdr:x>
      <cdr:y>0.44792</cdr:y>
    </cdr:from>
    <cdr:to>
      <cdr:x>0.92708</cdr:x>
      <cdr:y>0.74306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1000" y="1228725"/>
          <a:ext cx="3857625" cy="809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Elephant" pitchFamily="18" charset="0"/>
            </a:rPr>
            <a:t>The             special</a:t>
          </a:r>
          <a:r>
            <a:rPr lang="en-US" sz="1100" baseline="0">
              <a:latin typeface="Elephant" pitchFamily="18" charset="0"/>
            </a:rPr>
            <a:t>                    effects            were   good</a:t>
          </a:r>
          <a:endParaRPr lang="en-US" sz="1100">
            <a:latin typeface="Elephant" pitchFamily="18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6</xdr:row>
      <xdr:rowOff>0</xdr:rowOff>
    </xdr:from>
    <xdr:to>
      <xdr:col>13</xdr:col>
      <xdr:colOff>295275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6</xdr:row>
      <xdr:rowOff>38100</xdr:rowOff>
    </xdr:from>
    <xdr:to>
      <xdr:col>21</xdr:col>
      <xdr:colOff>95250</xdr:colOff>
      <xdr:row>20</xdr:row>
      <xdr:rowOff>114300</xdr:rowOff>
    </xdr:to>
    <xdr:grpSp>
      <xdr:nvGrpSpPr>
        <xdr:cNvPr id="7" name="Group 6"/>
        <xdr:cNvGrpSpPr/>
      </xdr:nvGrpSpPr>
      <xdr:grpSpPr>
        <a:xfrm>
          <a:off x="8820150" y="1181100"/>
          <a:ext cx="4572000" cy="2743200"/>
          <a:chOff x="8820150" y="1181100"/>
          <a:chExt cx="4572000" cy="2743200"/>
        </a:xfrm>
      </xdr:grpSpPr>
      <xdr:graphicFrame macro="">
        <xdr:nvGraphicFramePr>
          <xdr:cNvPr id="5" name="Chart 4"/>
          <xdr:cNvGraphicFramePr/>
        </xdr:nvGraphicFramePr>
        <xdr:xfrm>
          <a:off x="8820150" y="11811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1"/>
          <xdr:cNvSpPr txBox="1"/>
        </xdr:nvSpPr>
        <xdr:spPr>
          <a:xfrm>
            <a:off x="9144000" y="2809875"/>
            <a:ext cx="3895725" cy="4381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sz="1100">
                <a:latin typeface="Times New Roman" pitchFamily="18" charset="0"/>
                <a:cs typeface="Times New Roman" pitchFamily="18" charset="0"/>
              </a:rPr>
              <a:t>I              liked    the              </a:t>
            </a:r>
            <a:r>
              <a:rPr lang="en-US" sz="1100" baseline="0">
                <a:latin typeface="Times New Roman" pitchFamily="18" charset="0"/>
                <a:cs typeface="Times New Roman" pitchFamily="18" charset="0"/>
              </a:rPr>
              <a:t>             </a:t>
            </a:r>
            <a:r>
              <a:rPr lang="en-US" sz="1100">
                <a:latin typeface="Times New Roman" pitchFamily="18" charset="0"/>
                <a:cs typeface="Times New Roman" pitchFamily="18" charset="0"/>
              </a:rPr>
              <a:t>special                     effects</a:t>
            </a:r>
          </a:p>
        </xdr:txBody>
      </xdr:sp>
    </xdr:grpSp>
    <xdr:clientData/>
  </xdr:twoCellAnchor>
  <xdr:twoCellAnchor>
    <xdr:from>
      <xdr:col>13</xdr:col>
      <xdr:colOff>371475</xdr:colOff>
      <xdr:row>21</xdr:row>
      <xdr:rowOff>9525</xdr:rowOff>
    </xdr:from>
    <xdr:to>
      <xdr:col>21</xdr:col>
      <xdr:colOff>66675</xdr:colOff>
      <xdr:row>35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495300</xdr:colOff>
      <xdr:row>20</xdr:row>
      <xdr:rowOff>171450</xdr:rowOff>
    </xdr:from>
    <xdr:to>
      <xdr:col>13</xdr:col>
      <xdr:colOff>190500</xdr:colOff>
      <xdr:row>35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</cdr:x>
      <cdr:y>0.56944</cdr:y>
    </cdr:from>
    <cdr:to>
      <cdr:x>0.90208</cdr:x>
      <cdr:y>0.72917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8600" y="1562100"/>
          <a:ext cx="389572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Times New Roman" pitchFamily="18" charset="0"/>
              <a:cs typeface="Times New Roman" pitchFamily="18" charset="0"/>
            </a:rPr>
            <a:t>I                  liked    the                  special                        effects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0.04167</cdr:x>
      <cdr:y>0.63194</cdr:y>
    </cdr:from>
    <cdr:to>
      <cdr:x>0.875</cdr:x>
      <cdr:y>0.82292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0501" y="1733550"/>
          <a:ext cx="3810000" cy="52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The               milk</a:t>
          </a:r>
          <a:r>
            <a:rPr lang="en-US" sz="1100" baseline="0"/>
            <a:t>            smells                                             ok</a:t>
          </a:r>
          <a:endParaRPr 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0.04792</cdr:x>
      <cdr:y>0.71528</cdr:y>
    </cdr:from>
    <cdr:to>
      <cdr:x>0.95</cdr:x>
      <cdr:y>0.89236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19075" y="1962150"/>
          <a:ext cx="4124325" cy="485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The                 milk                     smells                              ok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B2" sqref="B2:U2"/>
    </sheetView>
  </sheetViews>
  <sheetFormatPr defaultRowHeight="15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1</v>
      </c>
      <c r="B2">
        <v>265.70528441633002</v>
      </c>
      <c r="C2">
        <v>265.70528441633002</v>
      </c>
      <c r="D2">
        <v>219.224241142252</v>
      </c>
      <c r="E2">
        <v>220.57710191556799</v>
      </c>
      <c r="F2">
        <v>221.48075718799001</v>
      </c>
      <c r="G2">
        <v>207.550334042977</v>
      </c>
      <c r="H2">
        <v>206.40603772960901</v>
      </c>
      <c r="I2">
        <v>189.871141938779</v>
      </c>
      <c r="J2">
        <v>164.664796499581</v>
      </c>
      <c r="K2">
        <v>196.37457650781599</v>
      </c>
      <c r="L2">
        <v>229.061489114186</v>
      </c>
      <c r="M2">
        <v>261.74840172055599</v>
      </c>
      <c r="N2">
        <v>294.435314326926</v>
      </c>
      <c r="O2">
        <v>327.12222693329602</v>
      </c>
      <c r="P2">
        <v>312.08950613768701</v>
      </c>
      <c r="Q2">
        <v>241.88814929338699</v>
      </c>
      <c r="R2">
        <v>185.064099999631</v>
      </c>
      <c r="S2">
        <v>176.918953960945</v>
      </c>
      <c r="T2">
        <v>190.24404404706701</v>
      </c>
      <c r="U2">
        <v>190.24404404706701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topLeftCell="D1" workbookViewId="0">
      <selection activeCell="J12" sqref="J12"/>
    </sheetView>
  </sheetViews>
  <sheetFormatPr defaultRowHeight="15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>
      <c r="A2">
        <v>249.80532117944099</v>
      </c>
      <c r="B2">
        <v>249.80532117944099</v>
      </c>
      <c r="C2">
        <v>241.157512514633</v>
      </c>
      <c r="D2">
        <v>245.847010714725</v>
      </c>
      <c r="E2">
        <v>254.98342129538099</v>
      </c>
      <c r="F2">
        <v>246.52888090729201</v>
      </c>
      <c r="G2">
        <v>260.48522122287397</v>
      </c>
      <c r="H2">
        <v>272.76491204116797</v>
      </c>
      <c r="I2">
        <v>243.90634551995501</v>
      </c>
      <c r="J2">
        <v>222.76692346458799</v>
      </c>
      <c r="K2">
        <v>215.20077732152799</v>
      </c>
      <c r="L2">
        <v>215.25079894702799</v>
      </c>
      <c r="M2">
        <v>235.06621020088801</v>
      </c>
      <c r="N2">
        <v>254.88162145474899</v>
      </c>
      <c r="O2">
        <v>241.21647916051299</v>
      </c>
      <c r="P2">
        <v>220.770272265062</v>
      </c>
      <c r="Q2">
        <v>272.27159206325803</v>
      </c>
      <c r="R2">
        <v>257.80674378031301</v>
      </c>
      <c r="S2">
        <v>188.98827648921699</v>
      </c>
      <c r="T2">
        <v>186.273572111627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tabSelected="1" topLeftCell="C19" workbookViewId="0">
      <selection activeCell="L39" sqref="L39"/>
    </sheetView>
  </sheetViews>
  <sheetFormatPr defaultRowHeight="15"/>
  <cols>
    <col min="1" max="1" width="16.5703125" customWidth="1"/>
  </cols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2</v>
      </c>
      <c r="B2">
        <v>235.36301850162201</v>
      </c>
      <c r="C2">
        <v>240.18430446981401</v>
      </c>
      <c r="D2">
        <v>229.464373041031</v>
      </c>
      <c r="E2">
        <v>255.00327802442601</v>
      </c>
      <c r="F2">
        <v>253.753309598177</v>
      </c>
      <c r="G2">
        <v>266.82843335648897</v>
      </c>
      <c r="H2">
        <v>209.435731924576</v>
      </c>
      <c r="I2">
        <v>211.19890944387001</v>
      </c>
      <c r="J2">
        <v>216.99155833875099</v>
      </c>
      <c r="K2">
        <v>205.65729701542</v>
      </c>
      <c r="L2">
        <v>186.46718790553001</v>
      </c>
      <c r="M2">
        <v>198.69189852947099</v>
      </c>
      <c r="N2">
        <v>226.975372813072</v>
      </c>
      <c r="O2">
        <v>273.12030122876399</v>
      </c>
      <c r="P2">
        <v>238.06301792220501</v>
      </c>
      <c r="Q2">
        <v>250.09009917115699</v>
      </c>
      <c r="R2">
        <v>250.09009917115699</v>
      </c>
    </row>
    <row r="3" spans="1:21">
      <c r="A3" t="s">
        <v>3</v>
      </c>
      <c r="B3">
        <v>285.64546561405302</v>
      </c>
      <c r="C3">
        <v>270.02917326757802</v>
      </c>
      <c r="D3">
        <v>229.08399851948101</v>
      </c>
      <c r="E3">
        <v>236.94914425360901</v>
      </c>
      <c r="F3">
        <v>238.29582674189601</v>
      </c>
      <c r="G3">
        <v>259.22519120795903</v>
      </c>
      <c r="H3">
        <v>280.15455567402199</v>
      </c>
      <c r="I3">
        <v>221.96374541826299</v>
      </c>
      <c r="J3">
        <v>231.79229408752499</v>
      </c>
      <c r="K3">
        <v>229.771704882291</v>
      </c>
      <c r="L3">
        <v>232.205930353344</v>
      </c>
      <c r="M3">
        <v>226.88365235361599</v>
      </c>
      <c r="N3">
        <v>212.09389542691099</v>
      </c>
      <c r="O3">
        <v>240.75046378422701</v>
      </c>
      <c r="P3">
        <v>255.65951243652401</v>
      </c>
      <c r="Q3">
        <v>197.10006590442299</v>
      </c>
    </row>
    <row r="4" spans="1:21">
      <c r="A4" t="s">
        <v>4</v>
      </c>
      <c r="B4">
        <v>261.22420042489802</v>
      </c>
      <c r="C4">
        <v>247.750600584827</v>
      </c>
      <c r="D4">
        <v>235.42856131741399</v>
      </c>
      <c r="E4">
        <v>239.75524750498101</v>
      </c>
      <c r="F4">
        <v>221.76767821304901</v>
      </c>
      <c r="G4">
        <v>238.996561435469</v>
      </c>
      <c r="H4">
        <v>231.480879716201</v>
      </c>
      <c r="I4">
        <v>223.965197996933</v>
      </c>
      <c r="J4">
        <v>212.95028666123099</v>
      </c>
      <c r="K4">
        <v>183.16165167348899</v>
      </c>
      <c r="L4">
        <v>233.68512091282</v>
      </c>
      <c r="M4">
        <v>304.90663878156897</v>
      </c>
      <c r="N4">
        <v>317.98610364333001</v>
      </c>
      <c r="O4">
        <v>271.80348349153797</v>
      </c>
      <c r="P4">
        <v>206.19458240037301</v>
      </c>
      <c r="Q4">
        <v>201.48899605249099</v>
      </c>
      <c r="R4">
        <v>196.60571717549701</v>
      </c>
      <c r="S4">
        <v>183.816059256041</v>
      </c>
      <c r="T4">
        <v>191.974963200508</v>
      </c>
      <c r="U4">
        <v>237.783822705868</v>
      </c>
    </row>
    <row r="5" spans="1:21">
      <c r="A5" t="s">
        <v>5</v>
      </c>
      <c r="B5">
        <v>262.79652421282498</v>
      </c>
      <c r="C5">
        <v>239.107742916707</v>
      </c>
      <c r="D5">
        <v>230.073690070971</v>
      </c>
      <c r="E5">
        <v>270.69294385157798</v>
      </c>
      <c r="F5">
        <v>300.98261645980801</v>
      </c>
      <c r="G5">
        <v>284.18442955318602</v>
      </c>
      <c r="H5">
        <v>274.73470424152401</v>
      </c>
      <c r="I5">
        <v>265.28497892986201</v>
      </c>
      <c r="J5">
        <v>234.48428057097101</v>
      </c>
      <c r="K5">
        <v>220.709731973163</v>
      </c>
      <c r="L5">
        <v>206.476635345635</v>
      </c>
      <c r="M5">
        <v>209.18016682056199</v>
      </c>
      <c r="N5">
        <v>206.07381800895601</v>
      </c>
      <c r="O5">
        <v>204.03859160599899</v>
      </c>
      <c r="P5">
        <v>224.15830275436701</v>
      </c>
      <c r="Q5">
        <v>257.17347473855102</v>
      </c>
      <c r="R5">
        <v>253.33739664431599</v>
      </c>
      <c r="S5">
        <v>217.77974566857699</v>
      </c>
      <c r="T5">
        <v>188.425678029642</v>
      </c>
      <c r="U5">
        <v>185.65917408034201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Pincus</dc:creator>
  <cp:lastModifiedBy>Nadya Pincus</cp:lastModifiedBy>
  <dcterms:created xsi:type="dcterms:W3CDTF">2012-11-12T16:08:38Z</dcterms:created>
  <dcterms:modified xsi:type="dcterms:W3CDTF">2012-12-14T14:57:50Z</dcterms:modified>
</cp:coreProperties>
</file>