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iamrakeshranjanfrombanka_onmicrosoft_com/Documents/Assignment Excel/Assignment 1/"/>
    </mc:Choice>
  </mc:AlternateContent>
  <xr:revisionPtr revIDLastSave="0" documentId="8_{219B6958-1682-4156-8B2C-CBAEBF0B50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/>
  <c r="C8" i="1" a="1"/>
  <c r="C8" i="1"/>
  <c r="C9" i="1" a="1"/>
  <c r="C9" i="1" s="1"/>
  <c r="C10" i="1" a="1"/>
  <c r="C10" i="1" s="1"/>
  <c r="C11" i="1" a="1"/>
  <c r="C11" i="1"/>
  <c r="C12" i="1" a="1"/>
  <c r="C12" i="1"/>
  <c r="C13" i="1" a="1"/>
  <c r="C13" i="1" s="1"/>
  <c r="C14" i="1" a="1"/>
  <c r="C14" i="1" s="1"/>
  <c r="C15" i="1" a="1"/>
  <c r="C15" i="1"/>
  <c r="C16" i="1" a="1"/>
  <c r="C16" i="1"/>
  <c r="C17" i="1" a="1"/>
  <c r="C17" i="1" s="1"/>
  <c r="C18" i="1" a="1"/>
  <c r="C18" i="1" s="1"/>
  <c r="C19" i="1" a="1"/>
  <c r="C19" i="1"/>
  <c r="C20" i="1" a="1"/>
  <c r="C20" i="1"/>
  <c r="C21" i="1" a="1"/>
  <c r="C21" i="1" s="1"/>
  <c r="C22" i="1" a="1"/>
  <c r="C22" i="1" s="1"/>
  <c r="C23" i="1" a="1"/>
  <c r="C23" i="1"/>
  <c r="C24" i="1" a="1"/>
  <c r="C24" i="1"/>
  <c r="C25" i="1" a="1"/>
  <c r="C25" i="1" s="1"/>
  <c r="C26" i="1" a="1"/>
  <c r="C26" i="1" s="1"/>
  <c r="C27" i="1" a="1"/>
  <c r="C27" i="1"/>
  <c r="C28" i="1" a="1"/>
  <c r="C28" i="1"/>
  <c r="C29" i="1" a="1"/>
  <c r="C29" i="1" s="1"/>
  <c r="C30" i="1" a="1"/>
  <c r="C30" i="1" s="1"/>
  <c r="C31" i="1" a="1"/>
  <c r="C31" i="1"/>
  <c r="C32" i="1" a="1"/>
  <c r="C32" i="1"/>
  <c r="C33" i="1" a="1"/>
  <c r="C33" i="1" s="1"/>
  <c r="C34" i="1" a="1"/>
  <c r="C34" i="1" s="1"/>
  <c r="C35" i="1" a="1"/>
  <c r="C35" i="1"/>
  <c r="C36" i="1" a="1"/>
  <c r="C36" i="1" s="1"/>
  <c r="C37" i="1" a="1"/>
  <c r="C37" i="1" s="1"/>
  <c r="C38" i="1" a="1"/>
  <c r="C38" i="1" s="1"/>
  <c r="C39" i="1" a="1"/>
  <c r="C39" i="1"/>
  <c r="C40" i="1" a="1"/>
  <c r="C40" i="1"/>
  <c r="C41" i="1" a="1"/>
  <c r="C41" i="1" s="1"/>
  <c r="C42" i="1" a="1"/>
  <c r="C42" i="1" s="1"/>
  <c r="C43" i="1" a="1"/>
  <c r="C43" i="1"/>
  <c r="C44" i="1" a="1"/>
  <c r="C44" i="1"/>
  <c r="C45" i="1" a="1"/>
  <c r="C45" i="1" s="1"/>
  <c r="C46" i="1" a="1"/>
  <c r="C46" i="1" s="1"/>
  <c r="C47" i="1" a="1"/>
  <c r="C47" i="1"/>
  <c r="C48" i="1" a="1"/>
  <c r="C48" i="1"/>
  <c r="C49" i="1" a="1"/>
  <c r="C49" i="1" s="1"/>
  <c r="C50" i="1" a="1"/>
  <c r="C50" i="1" s="1"/>
  <c r="C51" i="1" a="1"/>
  <c r="C51" i="1"/>
  <c r="C52" i="1" a="1"/>
  <c r="C52" i="1"/>
  <c r="C53" i="1" a="1"/>
  <c r="C53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<sst xmlns="http://schemas.openxmlformats.org/spreadsheetml/2006/main" count="62" uniqueCount="62">
  <si>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Student</t>
  </si>
  <si>
    <t>Grades</t>
  </si>
  <si>
    <t>Min</t>
  </si>
  <si>
    <t>Max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</si>
  <si>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</si>
  <si>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</si>
  <si>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</si>
  <si>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</si>
  <si>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</si>
  <si>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</si>
  <si>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</si>
  <si>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</si>
  <si>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</si>
  <si>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</si>
  <si>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</si>
  <si>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</si>
  <si>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</si>
  <si>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</si>
  <si>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</si>
  <si>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</si>
  <si>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</si>
  <si>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</si>
  <si>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</si>
  <si>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</si>
  <si>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</si>
  <si>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</si>
  <si>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</si>
  <si>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</si>
  <si>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</si>
  <si>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</si>
  <si>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</si>
  <si>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</si>
  <si>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</si>
  <si>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</si>
  <si>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</si>
  <si>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</si>
  <si>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</si>
  <si>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</si>
  <si>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</si>
  <si>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</si>
  <si>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</si>
  <si>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</si>
  <si>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</si>
  <si>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</si>
  <si>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</si>
  <si>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</si>
  <si>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</si>
  <si>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</si>
  <si>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</si>
  <si>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</si>
  <si>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</si>
  <si>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</si>
  <si>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</si>
  <si>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</si>
  <si>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</si>
  <si>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</si>
  <si>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</si>
  <si>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</si>
  <si>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</si>
  <si>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</si>
  <si>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grades Accordingly.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</si>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</sst>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4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>
      <selection activeCell="C4" sqref="C4:C53"/>
    </sheetView>
  </sheetViews>
  <sheetFormatPr defaultRowHeight="14.5"/>
  <cols>
    <col min="1" max="1" width="20.1796875" style="9" customWidth="1"/>
    <col min="2" max="2" width="22.6328125" style="9" customWidth="1"/>
    <col min="3" max="3" width="20.36328125" style="9" customWidth="1"/>
    <col min="4" max="4" width="23.54296875" customWidth="1"/>
  </cols>
  <sheetData>
    <row r="1" spans="1:8">
      <c r="A1" s="6" t="s">
        <v>60</v>
      </c>
      <c r="B1" s="10"/>
      <c r="C1" s="12"/>
    </row>
    <row r="2" spans="1:8">
      <c r="A2" s="7"/>
      <c r="B2" s="11"/>
      <c r="C2" s="11"/>
    </row>
    <row r="3" spans="1:8">
      <c r="A3" s="1" t="s">
        <v>0</v>
      </c>
      <c r="B3" s="1" t="s">
        <v>61</v>
      </c>
      <c r="C3" s="1" t="s">
        <v>1</v>
      </c>
    </row>
    <row r="4" spans="1:8">
      <c r="A4" s="8" t="s">
        <v>5</v>
      </c>
      <c r="B4" s="8">
        <v>62</v>
      </c>
      <c r="C4" s="13" t="str" cm="1">
        <f t="array" ref="C4">_xlfn.IFS(B4&gt;=$F$5,$H$5,B4&gt;=$F$6,$H$6,B4&gt;=$F$7,$H$7,B4&gt;=$F$8,$H$8,B4&gt;=$F$9,$H$9)</f>
        <v>C</v>
      </c>
      <c r="F4" s="1" t="s">
        <v>2</v>
      </c>
      <c r="G4" s="1" t="s">
        <v>3</v>
      </c>
      <c r="H4" s="1" t="s">
        <v>4</v>
      </c>
    </row>
    <row r="5" spans="1:8">
      <c r="A5" s="8" t="s">
        <v>7</v>
      </c>
      <c r="B5" s="8">
        <v>92</v>
      </c>
      <c r="C5" s="13" t="str" cm="1">
        <f t="array" ref="C5">_xlfn.IFS(B5&gt;=$F$5,$H$5,B5&gt;=$F$6,$H$6,B5&gt;=$F$7,$H$7,B5&gt;=$F$8,$H$8,B5&gt;=$F$9,$H$9)</f>
        <v>A</v>
      </c>
      <c r="F5" s="2">
        <v>90</v>
      </c>
      <c r="G5" s="2">
        <v>100</v>
      </c>
      <c r="H5" s="3" t="s">
        <v>6</v>
      </c>
    </row>
    <row r="6" spans="1:8">
      <c r="A6" s="8" t="s">
        <v>9</v>
      </c>
      <c r="B6" s="8">
        <v>52</v>
      </c>
      <c r="C6" s="13" t="str" cm="1">
        <f t="array" ref="C6">_xlfn.IFS(B6&gt;=$F$5,$H$5,B6&gt;=$F$6,$H$6,B6&gt;=$F$7,$H$7,B6&gt;=$F$8,$H$8,B6&gt;=$F$9,$H$9)</f>
        <v>C</v>
      </c>
      <c r="F6" s="4">
        <v>80</v>
      </c>
      <c r="G6" s="4">
        <v>89</v>
      </c>
      <c r="H6" s="5" t="s">
        <v>8</v>
      </c>
    </row>
    <row r="7" spans="1:8">
      <c r="A7" s="8" t="s">
        <v>11</v>
      </c>
      <c r="B7" s="8">
        <v>60</v>
      </c>
      <c r="C7" s="13" t="str" cm="1">
        <f t="array" ref="C7">_xlfn.IFS(B7&gt;=$F$5,$H$5,B7&gt;=$F$6,$H$6,B7&gt;=$F$7,$H$7,B7&gt;=$F$8,$H$8,B7&gt;=$F$9,$H$9)</f>
        <v>C</v>
      </c>
      <c r="F7" s="4">
        <v>51</v>
      </c>
      <c r="G7" s="4">
        <v>79</v>
      </c>
      <c r="H7" s="5" t="s">
        <v>10</v>
      </c>
    </row>
    <row r="8" spans="1:8">
      <c r="A8" s="8" t="s">
        <v>13</v>
      </c>
      <c r="B8" s="8">
        <v>81</v>
      </c>
      <c r="C8" s="13" t="str" cm="1">
        <f t="array" ref="C8">_xlfn.IFS(B8&gt;=$F$5,$H$5,B8&gt;=$F$6,$H$6,B8&gt;=$F$7,$H$7,B8&gt;=$F$8,$H$8,B8&gt;=$F$9,$H$9)</f>
        <v>B</v>
      </c>
      <c r="F8" s="4">
        <v>41</v>
      </c>
      <c r="G8" s="4">
        <v>50</v>
      </c>
      <c r="H8" s="5" t="s">
        <v>12</v>
      </c>
    </row>
    <row r="9" spans="1:8">
      <c r="A9" s="8" t="s">
        <v>15</v>
      </c>
      <c r="B9" s="8">
        <v>66</v>
      </c>
      <c r="C9" s="13" t="str" cm="1">
        <f t="array" ref="C9">_xlfn.IFS(B9&gt;=$F$5,$H$5,B9&gt;=$F$6,$H$6,B9&gt;=$F$7,$H$7,B9&gt;=$F$8,$H$8,B9&gt;=$F$9,$H$9)</f>
        <v>C</v>
      </c>
      <c r="F9" s="4">
        <v>0</v>
      </c>
      <c r="G9" s="4">
        <v>40</v>
      </c>
      <c r="H9" s="5" t="s">
        <v>14</v>
      </c>
    </row>
    <row r="10" spans="1:8">
      <c r="A10" s="8" t="s">
        <v>16</v>
      </c>
      <c r="B10" s="8">
        <v>63</v>
      </c>
      <c r="C10" s="13" t="str" cm="1">
        <f t="array" ref="C10">_xlfn.IFS(B10&gt;=$F$5,$H$5,B10&gt;=$F$6,$H$6,B10&gt;=$F$7,$H$7,B10&gt;=$F$8,$H$8,B10&gt;=$F$9,$H$9)</f>
        <v>C</v>
      </c>
    </row>
    <row r="11" spans="1:8">
      <c r="A11" s="8" t="s">
        <v>17</v>
      </c>
      <c r="B11" s="8">
        <v>100</v>
      </c>
      <c r="C11" s="13" t="str" cm="1">
        <f t="array" ref="C11">_xlfn.IFS(B11&gt;=$F$5,$H$5,B11&gt;=$F$6,$H$6,B11&gt;=$F$7,$H$7,B11&gt;=$F$8,$H$8,B11&gt;=$F$9,$H$9)</f>
        <v>A</v>
      </c>
    </row>
    <row r="12" spans="1:8">
      <c r="A12" s="8" t="s">
        <v>18</v>
      </c>
      <c r="B12" s="8">
        <v>46</v>
      </c>
      <c r="C12" s="13" t="str" cm="1">
        <f t="array" ref="C12">_xlfn.IFS(B12&gt;=$F$5,$H$5,B12&gt;=$F$6,$H$6,B12&gt;=$F$7,$H$7,B12&gt;=$F$8,$H$8,B12&gt;=$F$9,$H$9)</f>
        <v>D</v>
      </c>
    </row>
    <row r="13" spans="1:8">
      <c r="A13" s="8" t="s">
        <v>19</v>
      </c>
      <c r="B13" s="8">
        <v>87</v>
      </c>
      <c r="C13" s="13" t="str" cm="1">
        <f t="array" ref="C13">_xlfn.IFS(B13&gt;=$F$5,$H$5,B13&gt;=$F$6,$H$6,B13&gt;=$F$7,$H$7,B13&gt;=$F$8,$H$8,B13&gt;=$F$9,$H$9)</f>
        <v>B</v>
      </c>
    </row>
    <row r="14" spans="1:8">
      <c r="A14" s="8" t="s">
        <v>20</v>
      </c>
      <c r="B14" s="8">
        <v>93</v>
      </c>
      <c r="C14" s="13" t="str" cm="1">
        <f t="array" ref="C14">_xlfn.IFS(B14&gt;=$F$5,$H$5,B14&gt;=$F$6,$H$6,B14&gt;=$F$7,$H$7,B14&gt;=$F$8,$H$8,B14&gt;=$F$9,$H$9)</f>
        <v>A</v>
      </c>
    </row>
    <row r="15" spans="1:8">
      <c r="A15" s="8" t="s">
        <v>21</v>
      </c>
      <c r="B15" s="8">
        <v>84</v>
      </c>
      <c r="C15" s="13" t="str" cm="1">
        <f t="array" ref="C15">_xlfn.IFS(B15&gt;=$F$5,$H$5,B15&gt;=$F$6,$H$6,B15&gt;=$F$7,$H$7,B15&gt;=$F$8,$H$8,B15&gt;=$F$9,$H$9)</f>
        <v>B</v>
      </c>
    </row>
    <row r="16" spans="1:8">
      <c r="A16" s="8" t="s">
        <v>22</v>
      </c>
      <c r="B16" s="8">
        <v>44</v>
      </c>
      <c r="C16" s="13" t="str" cm="1">
        <f t="array" ref="C16">_xlfn.IFS(B16&gt;=$F$5,$H$5,B16&gt;=$F$6,$H$6,B16&gt;=$F$7,$H$7,B16&gt;=$F$8,$H$8,B16&gt;=$F$9,$H$9)</f>
        <v>D</v>
      </c>
    </row>
    <row r="17" spans="1:3">
      <c r="A17" s="8" t="s">
        <v>23</v>
      </c>
      <c r="B17" s="8">
        <v>71</v>
      </c>
      <c r="C17" s="13" t="str" cm="1">
        <f t="array" ref="C17">_xlfn.IFS(B17&gt;=$F$5,$H$5,B17&gt;=$F$6,$H$6,B17&gt;=$F$7,$H$7,B17&gt;=$F$8,$H$8,B17&gt;=$F$9,$H$9)</f>
        <v>C</v>
      </c>
    </row>
    <row r="18" spans="1:3">
      <c r="A18" s="8" t="s">
        <v>24</v>
      </c>
      <c r="B18" s="8">
        <v>100</v>
      </c>
      <c r="C18" s="13" t="str" cm="1">
        <f t="array" ref="C18">_xlfn.IFS(B18&gt;=$F$5,$H$5,B18&gt;=$F$6,$H$6,B18&gt;=$F$7,$H$7,B18&gt;=$F$8,$H$8,B18&gt;=$F$9,$H$9)</f>
        <v>A</v>
      </c>
    </row>
    <row r="19" spans="1:3">
      <c r="A19" s="8" t="s">
        <v>25</v>
      </c>
      <c r="B19" s="8">
        <v>40</v>
      </c>
      <c r="C19" s="13" t="str" cm="1">
        <f t="array" ref="C19">_xlfn.IFS(B19&gt;=$F$5,$H$5,B19&gt;=$F$6,$H$6,B19&gt;=$F$7,$H$7,B19&gt;=$F$8,$H$8,B19&gt;=$F$9,$H$9)</f>
        <v>F</v>
      </c>
    </row>
    <row r="20" spans="1:3">
      <c r="A20" s="8" t="s">
        <v>26</v>
      </c>
      <c r="B20" s="8">
        <v>35</v>
      </c>
      <c r="C20" s="13" t="str" cm="1">
        <f t="array" ref="C20">_xlfn.IFS(B20&gt;=$F$5,$H$5,B20&gt;=$F$6,$H$6,B20&gt;=$F$7,$H$7,B20&gt;=$F$8,$H$8,B20&gt;=$F$9,$H$9)</f>
        <v>F</v>
      </c>
    </row>
    <row r="21" spans="1:3">
      <c r="A21" s="8" t="s">
        <v>27</v>
      </c>
      <c r="B21" s="8">
        <v>73</v>
      </c>
      <c r="C21" s="13" t="str" cm="1">
        <f t="array" ref="C21">_xlfn.IFS(B21&gt;=$F$5,$H$5,B21&gt;=$F$6,$H$6,B21&gt;=$F$7,$H$7,B21&gt;=$F$8,$H$8,B21&gt;=$F$9,$H$9)</f>
        <v>C</v>
      </c>
    </row>
    <row r="22" spans="1:3">
      <c r="A22" s="8" t="s">
        <v>28</v>
      </c>
      <c r="B22" s="8">
        <v>99</v>
      </c>
      <c r="C22" s="13" t="str" cm="1">
        <f t="array" ref="C22">_xlfn.IFS(B22&gt;=$F$5,$H$5,B22&gt;=$F$6,$H$6,B22&gt;=$F$7,$H$7,B22&gt;=$F$8,$H$8,B22&gt;=$F$9,$H$9)</f>
        <v>A</v>
      </c>
    </row>
    <row r="23" spans="1:3">
      <c r="A23" s="8" t="s">
        <v>29</v>
      </c>
      <c r="B23" s="8">
        <v>88</v>
      </c>
      <c r="C23" s="13" t="str" cm="1">
        <f t="array" ref="C23">_xlfn.IFS(B23&gt;=$F$5,$H$5,B23&gt;=$F$6,$H$6,B23&gt;=$F$7,$H$7,B23&gt;=$F$8,$H$8,B23&gt;=$F$9,$H$9)</f>
        <v>B</v>
      </c>
    </row>
    <row r="24" spans="1:3">
      <c r="A24" s="8" t="s">
        <v>30</v>
      </c>
      <c r="B24" s="8">
        <v>90</v>
      </c>
      <c r="C24" s="13" t="str" cm="1">
        <f t="array" ref="C24">_xlfn.IFS(B24&gt;=$F$5,$H$5,B24&gt;=$F$6,$H$6,B24&gt;=$F$7,$H$7,B24&gt;=$F$8,$H$8,B24&gt;=$F$9,$H$9)</f>
        <v>A</v>
      </c>
    </row>
    <row r="25" spans="1:3">
      <c r="A25" s="8" t="s">
        <v>31</v>
      </c>
      <c r="B25" s="8">
        <v>90</v>
      </c>
      <c r="C25" s="13" t="str" cm="1">
        <f t="array" ref="C25">_xlfn.IFS(B25&gt;=$F$5,$H$5,B25&gt;=$F$6,$H$6,B25&gt;=$F$7,$H$7,B25&gt;=$F$8,$H$8,B25&gt;=$F$9,$H$9)</f>
        <v>A</v>
      </c>
    </row>
    <row r="26" spans="1:3">
      <c r="A26" s="8" t="s">
        <v>32</v>
      </c>
      <c r="B26" s="8">
        <v>44</v>
      </c>
      <c r="C26" s="13" t="str" cm="1">
        <f t="array" ref="C26">_xlfn.IFS(B26&gt;=$F$5,$H$5,B26&gt;=$F$6,$H$6,B26&gt;=$F$7,$H$7,B26&gt;=$F$8,$H$8,B26&gt;=$F$9,$H$9)</f>
        <v>D</v>
      </c>
    </row>
    <row r="27" spans="1:3">
      <c r="A27" s="8" t="s">
        <v>33</v>
      </c>
      <c r="B27" s="8">
        <v>74</v>
      </c>
      <c r="C27" s="13" t="str" cm="1">
        <f t="array" ref="C27">_xlfn.IFS(B27&gt;=$F$5,$H$5,B27&gt;=$F$6,$H$6,B27&gt;=$F$7,$H$7,B27&gt;=$F$8,$H$8,B27&gt;=$F$9,$H$9)</f>
        <v>C</v>
      </c>
    </row>
    <row r="28" spans="1:3">
      <c r="A28" s="8" t="s">
        <v>34</v>
      </c>
      <c r="B28" s="8">
        <v>46</v>
      </c>
      <c r="C28" s="13" t="str" cm="1">
        <f t="array" ref="C28">_xlfn.IFS(B28&gt;=$F$5,$H$5,B28&gt;=$F$6,$H$6,B28&gt;=$F$7,$H$7,B28&gt;=$F$8,$H$8,B28&gt;=$F$9,$H$9)</f>
        <v>D</v>
      </c>
    </row>
    <row r="29" spans="1:3">
      <c r="A29" s="8" t="s">
        <v>35</v>
      </c>
      <c r="B29" s="8">
        <v>74</v>
      </c>
      <c r="C29" s="13" t="str" cm="1">
        <f t="array" ref="C29">_xlfn.IFS(B29&gt;=$F$5,$H$5,B29&gt;=$F$6,$H$6,B29&gt;=$F$7,$H$7,B29&gt;=$F$8,$H$8,B29&gt;=$F$9,$H$9)</f>
        <v>C</v>
      </c>
    </row>
    <row r="30" spans="1:3">
      <c r="A30" s="8" t="s">
        <v>36</v>
      </c>
      <c r="B30" s="8">
        <v>92</v>
      </c>
      <c r="C30" s="13" t="str" cm="1">
        <f t="array" ref="C30">_xlfn.IFS(B30&gt;=$F$5,$H$5,B30&gt;=$F$6,$H$6,B30&gt;=$F$7,$H$7,B30&gt;=$F$8,$H$8,B30&gt;=$F$9,$H$9)</f>
        <v>A</v>
      </c>
    </row>
    <row r="31" spans="1:3">
      <c r="A31" s="8" t="s">
        <v>37</v>
      </c>
      <c r="B31" s="8">
        <v>31</v>
      </c>
      <c r="C31" s="13" t="str" cm="1">
        <f t="array" ref="C31">_xlfn.IFS(B31&gt;=$F$5,$H$5,B31&gt;=$F$6,$H$6,B31&gt;=$F$7,$H$7,B31&gt;=$F$8,$H$8,B31&gt;=$F$9,$H$9)</f>
        <v>F</v>
      </c>
    </row>
    <row r="32" spans="1:3">
      <c r="A32" s="8" t="s">
        <v>38</v>
      </c>
      <c r="B32" s="8">
        <v>51</v>
      </c>
      <c r="C32" s="13" t="str" cm="1">
        <f t="array" ref="C32">_xlfn.IFS(B32&gt;=$F$5,$H$5,B32&gt;=$F$6,$H$6,B32&gt;=$F$7,$H$7,B32&gt;=$F$8,$H$8,B32&gt;=$F$9,$H$9)</f>
        <v>C</v>
      </c>
    </row>
    <row r="33" spans="1:3">
      <c r="A33" s="8" t="s">
        <v>39</v>
      </c>
      <c r="B33" s="8">
        <v>59</v>
      </c>
      <c r="C33" s="13" t="str" cm="1">
        <f t="array" ref="C33">_xlfn.IFS(B33&gt;=$F$5,$H$5,B33&gt;=$F$6,$H$6,B33&gt;=$F$7,$H$7,B33&gt;=$F$8,$H$8,B33&gt;=$F$9,$H$9)</f>
        <v>C</v>
      </c>
    </row>
    <row r="34" spans="1:3">
      <c r="A34" s="8" t="s">
        <v>40</v>
      </c>
      <c r="B34" s="8">
        <v>85</v>
      </c>
      <c r="C34" s="13" t="str" cm="1">
        <f t="array" ref="C34">_xlfn.IFS(B34&gt;=$F$5,$H$5,B34&gt;=$F$6,$H$6,B34&gt;=$F$7,$H$7,B34&gt;=$F$8,$H$8,B34&gt;=$F$9,$H$9)</f>
        <v>B</v>
      </c>
    </row>
    <row r="35" spans="1:3">
      <c r="A35" s="8" t="s">
        <v>41</v>
      </c>
      <c r="B35" s="8">
        <v>63</v>
      </c>
      <c r="C35" s="13" t="str" cm="1">
        <f t="array" ref="C35">_xlfn.IFS(B35&gt;=$F$5,$H$5,B35&gt;=$F$6,$H$6,B35&gt;=$F$7,$H$7,B35&gt;=$F$8,$H$8,B35&gt;=$F$9,$H$9)</f>
        <v>C</v>
      </c>
    </row>
    <row r="36" spans="1:3">
      <c r="A36" s="8" t="s">
        <v>42</v>
      </c>
      <c r="B36" s="8">
        <v>60</v>
      </c>
      <c r="C36" s="13" t="str" cm="1">
        <f t="array" ref="C36">_xlfn.IFS(B36&gt;=$F$5,$H$5,B36&gt;=$F$6,$H$6,B36&gt;=$F$7,$H$7,B36&gt;=$F$8,$H$8,B36&gt;=$F$9,$H$9)</f>
        <v>C</v>
      </c>
    </row>
    <row r="37" spans="1:3">
      <c r="A37" s="8" t="s">
        <v>43</v>
      </c>
      <c r="B37" s="8">
        <v>83</v>
      </c>
      <c r="C37" s="13" t="str" cm="1">
        <f t="array" ref="C37">_xlfn.IFS(B37&gt;=$F$5,$H$5,B37&gt;=$F$6,$H$6,B37&gt;=$F$7,$H$7,B37&gt;=$F$8,$H$8,B37&gt;=$F$9,$H$9)</f>
        <v>B</v>
      </c>
    </row>
    <row r="38" spans="1:3">
      <c r="A38" s="8" t="s">
        <v>44</v>
      </c>
      <c r="B38" s="8">
        <v>72</v>
      </c>
      <c r="C38" s="13" t="str" cm="1">
        <f t="array" ref="C38">_xlfn.IFS(B38&gt;=$F$5,$H$5,B38&gt;=$F$6,$H$6,B38&gt;=$F$7,$H$7,B38&gt;=$F$8,$H$8,B38&gt;=$F$9,$H$9)</f>
        <v>C</v>
      </c>
    </row>
    <row r="39" spans="1:3">
      <c r="A39" s="8" t="s">
        <v>45</v>
      </c>
      <c r="B39" s="8">
        <v>94</v>
      </c>
      <c r="C39" s="13" t="str" cm="1">
        <f t="array" ref="C39">_xlfn.IFS(B39&gt;=$F$5,$H$5,B39&gt;=$F$6,$H$6,B39&gt;=$F$7,$H$7,B39&gt;=$F$8,$H$8,B39&gt;=$F$9,$H$9)</f>
        <v>A</v>
      </c>
    </row>
    <row r="40" spans="1:3">
      <c r="A40" s="8" t="s">
        <v>46</v>
      </c>
      <c r="B40" s="8">
        <v>92</v>
      </c>
      <c r="C40" s="13" t="str" cm="1">
        <f t="array" ref="C40">_xlfn.IFS(B40&gt;=$F$5,$H$5,B40&gt;=$F$6,$H$6,B40&gt;=$F$7,$H$7,B40&gt;=$F$8,$H$8,B40&gt;=$F$9,$H$9)</f>
        <v>A</v>
      </c>
    </row>
    <row r="41" spans="1:3">
      <c r="A41" s="8" t="s">
        <v>47</v>
      </c>
      <c r="B41" s="8">
        <v>92</v>
      </c>
      <c r="C41" s="13" t="str" cm="1">
        <f t="array" ref="C41">_xlfn.IFS(B41&gt;=$F$5,$H$5,B41&gt;=$F$6,$H$6,B41&gt;=$F$7,$H$7,B41&gt;=$F$8,$H$8,B41&gt;=$F$9,$H$9)</f>
        <v>A</v>
      </c>
    </row>
    <row r="42" spans="1:3">
      <c r="A42" s="8" t="s">
        <v>48</v>
      </c>
      <c r="B42" s="8">
        <v>59</v>
      </c>
      <c r="C42" s="13" t="str" cm="1">
        <f t="array" ref="C42">_xlfn.IFS(B42&gt;=$F$5,$H$5,B42&gt;=$F$6,$H$6,B42&gt;=$F$7,$H$7,B42&gt;=$F$8,$H$8,B42&gt;=$F$9,$H$9)</f>
        <v>C</v>
      </c>
    </row>
    <row r="43" spans="1:3">
      <c r="A43" s="8" t="s">
        <v>49</v>
      </c>
      <c r="B43" s="8">
        <v>51</v>
      </c>
      <c r="C43" s="13" t="str" cm="1">
        <f t="array" ref="C43">_xlfn.IFS(B43&gt;=$F$5,$H$5,B43&gt;=$F$6,$H$6,B43&gt;=$F$7,$H$7,B43&gt;=$F$8,$H$8,B43&gt;=$F$9,$H$9)</f>
        <v>C</v>
      </c>
    </row>
    <row r="44" spans="1:3">
      <c r="A44" s="8" t="s">
        <v>50</v>
      </c>
      <c r="B44" s="8">
        <v>45</v>
      </c>
      <c r="C44" s="13" t="str" cm="1">
        <f t="array" ref="C44">_xlfn.IFS(B44&gt;=$F$5,$H$5,B44&gt;=$F$6,$H$6,B44&gt;=$F$7,$H$7,B44&gt;=$F$8,$H$8,B44&gt;=$F$9,$H$9)</f>
        <v>D</v>
      </c>
    </row>
    <row r="45" spans="1:3">
      <c r="A45" s="8" t="s">
        <v>51</v>
      </c>
      <c r="B45" s="8">
        <v>89</v>
      </c>
      <c r="C45" s="13" t="str" cm="1">
        <f t="array" ref="C45">_xlfn.IFS(B45&gt;=$F$5,$H$5,B45&gt;=$F$6,$H$6,B45&gt;=$F$7,$H$7,B45&gt;=$F$8,$H$8,B45&gt;=$F$9,$H$9)</f>
        <v>B</v>
      </c>
    </row>
    <row r="46" spans="1:3">
      <c r="A46" s="8" t="s">
        <v>52</v>
      </c>
      <c r="B46" s="8">
        <v>51</v>
      </c>
      <c r="C46" s="13" t="str" cm="1">
        <f t="array" ref="C46">_xlfn.IFS(B46&gt;=$F$5,$H$5,B46&gt;=$F$6,$H$6,B46&gt;=$F$7,$H$7,B46&gt;=$F$8,$H$8,B46&gt;=$F$9,$H$9)</f>
        <v>C</v>
      </c>
    </row>
    <row r="47" spans="1:3">
      <c r="A47" s="8" t="s">
        <v>53</v>
      </c>
      <c r="B47" s="8">
        <v>84</v>
      </c>
      <c r="C47" s="13" t="str" cm="1">
        <f t="array" ref="C47">_xlfn.IFS(B47&gt;=$F$5,$H$5,B47&gt;=$F$6,$H$6,B47&gt;=$F$7,$H$7,B47&gt;=$F$8,$H$8,B47&gt;=$F$9,$H$9)</f>
        <v>B</v>
      </c>
    </row>
    <row r="48" spans="1:3">
      <c r="A48" s="8" t="s">
        <v>54</v>
      </c>
      <c r="B48" s="8">
        <v>32</v>
      </c>
      <c r="C48" s="13" t="str" cm="1">
        <f t="array" ref="C48">_xlfn.IFS(B48&gt;=$F$5,$H$5,B48&gt;=$F$6,$H$6,B48&gt;=$F$7,$H$7,B48&gt;=$F$8,$H$8,B48&gt;=$F$9,$H$9)</f>
        <v>F</v>
      </c>
    </row>
    <row r="49" spans="1:3">
      <c r="A49" s="8" t="s">
        <v>55</v>
      </c>
      <c r="B49" s="8">
        <v>73</v>
      </c>
      <c r="C49" s="13" t="str" cm="1">
        <f t="array" ref="C49">_xlfn.IFS(B49&gt;=$F$5,$H$5,B49&gt;=$F$6,$H$6,B49&gt;=$F$7,$H$7,B49&gt;=$F$8,$H$8,B49&gt;=$F$9,$H$9)</f>
        <v>C</v>
      </c>
    </row>
    <row r="50" spans="1:3">
      <c r="A50" s="8" t="s">
        <v>56</v>
      </c>
      <c r="B50" s="8">
        <v>44</v>
      </c>
      <c r="C50" s="13" t="str" cm="1">
        <f t="array" ref="C50">_xlfn.IFS(B50&gt;=$F$5,$H$5,B50&gt;=$F$6,$H$6,B50&gt;=$F$7,$H$7,B50&gt;=$F$8,$H$8,B50&gt;=$F$9,$H$9)</f>
        <v>D</v>
      </c>
    </row>
    <row r="51" spans="1:3">
      <c r="A51" s="8" t="s">
        <v>57</v>
      </c>
      <c r="B51" s="8">
        <v>81</v>
      </c>
      <c r="C51" s="13" t="str" cm="1">
        <f t="array" ref="C51">_xlfn.IFS(B51&gt;=$F$5,$H$5,B51&gt;=$F$6,$H$6,B51&gt;=$F$7,$H$7,B51&gt;=$F$8,$H$8,B51&gt;=$F$9,$H$9)</f>
        <v>B</v>
      </c>
    </row>
    <row r="52" spans="1:3">
      <c r="A52" s="8" t="s">
        <v>58</v>
      </c>
      <c r="B52" s="8">
        <v>76</v>
      </c>
      <c r="C52" s="13" t="str" cm="1">
        <f t="array" ref="C52">_xlfn.IFS(B52&gt;=$F$5,$H$5,B52&gt;=$F$6,$H$6,B52&gt;=$F$7,$H$7,B52&gt;=$F$8,$H$8,B52&gt;=$F$9,$H$9)</f>
        <v>C</v>
      </c>
    </row>
    <row r="53" spans="1:3">
      <c r="A53" s="8" t="s">
        <v>59</v>
      </c>
      <c r="B53" s="8">
        <v>89</v>
      </c>
      <c r="C53" s="13" t="str" cm="1">
        <f t="array" ref="C53">_xlfn.IFS(B53&gt;=$F$5,$H$5,B53&gt;=$F$6,$H$6,B53&gt;=$F$7,$H$7,B53&gt;=$F$8,$H$8,B53&gt;=$F$9,$H$9)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2020-05-11T11:10:55Z</dcterms:created>
  <dcterms:modified xsi:type="dcterms:W3CDTF">2022-06-09T05:57:20Z</dcterms:modified>
</cp:coreProperties>
</file>