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mech16ranjan_onmicrosoft_com/Documents/"/>
    </mc:Choice>
  </mc:AlternateContent>
  <xr:revisionPtr revIDLastSave="0" documentId="8_{7BAAA502-A2B4-48A6-9D19-4D35A056B83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Graph" sheetId="1" r:id="rId1"/>
    <sheet name="Answer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<sst xmlns="http://schemas.openxmlformats.org/spreadsheetml/2006/main" count="101" uniqueCount="25">
  <si>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</si>
  <si>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</si>
  <si>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</si>
  <si>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</si>
  <si>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</si>
  <si>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</si>
  <si>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</si>
  <si>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</si>
  <si>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</si>
  <si>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</si>
  <si>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</si>
  <si>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</si>
  <si>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</si>
  <si>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</si>
  <si>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</si>
  <si>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</si>
  <si>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</si>
  <si>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</si>
  <si>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</si>
  <si>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</si>
  <si>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and also for Week 12 show Day wise trend</t>
  </si>
  <si>
    <t>AHT</t>
  </si>
  <si>
    <t>1. Graph</t>
  </si>
  <si>
    <t>2. Graph</t>
  </si>
  <si>
    <t>3.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</si>
</sst>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9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1" fontId="0" fillId="0" borderId="9" xfId="0" applyNumberFormat="1" applyBorder="1"/>
    <xf numFmtId="0" fontId="0" fillId="0" borderId="9" xfId="0" applyBorder="1"/>
    <xf numFmtId="0" fontId="2" fillId="3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21" fontId="3" fillId="0" borderId="9" xfId="0" applyNumberFormat="1" applyFont="1" applyBorder="1" applyAlignment="1">
      <alignment horizontal="left" vertical="center"/>
    </xf>
    <xf numFmtId="21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Sheet'!$B$3</c:f>
              <c:strCache>
                <c:ptCount val="1"/>
                <c:pt idx="0">
                  <c:v>AHT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 Sheet'!$A$4:$A$15</c:f>
              <c:strCache>
                <c:ptCount val="12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Week7</c:v>
                </c:pt>
                <c:pt idx="7">
                  <c:v>Week8</c:v>
                </c:pt>
                <c:pt idx="8">
                  <c:v>Week9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</c:strCache>
            </c:strRef>
          </c:cat>
          <c:val>
            <c:numRef>
              <c:f>'Answer Sheet'!$B$4:$B$15</c:f>
              <c:numCache>
                <c:formatCode>h:mm:ss</c:formatCode>
                <c:ptCount val="12"/>
                <c:pt idx="0">
                  <c:v>2.9937323850920308E-2</c:v>
                </c:pt>
                <c:pt idx="1">
                  <c:v>2.9960708860290546E-2</c:v>
                </c:pt>
                <c:pt idx="2">
                  <c:v>2.8633764937675405E-2</c:v>
                </c:pt>
                <c:pt idx="3">
                  <c:v>2.8382526137089737E-2</c:v>
                </c:pt>
                <c:pt idx="4">
                  <c:v>2.8192984345678823E-2</c:v>
                </c:pt>
                <c:pt idx="5">
                  <c:v>2.6783896258340208E-2</c:v>
                </c:pt>
                <c:pt idx="6">
                  <c:v>2.7085540919148981E-2</c:v>
                </c:pt>
                <c:pt idx="7">
                  <c:v>2.8740916576920697E-2</c:v>
                </c:pt>
                <c:pt idx="8">
                  <c:v>2.6046585951958166E-2</c:v>
                </c:pt>
                <c:pt idx="9">
                  <c:v>2.9383333541915749E-2</c:v>
                </c:pt>
                <c:pt idx="10">
                  <c:v>2.8156512080093263E-2</c:v>
                </c:pt>
                <c:pt idx="11">
                  <c:v>2.7913774050366463E-2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D-4FAB-A696-FFF35B632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078618928"/>
        <c:axId val="2078607696"/>
      </c:barChart>
      <c:catAx>
        <c:axId val="207861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07696"/>
        <c:crosses val="autoZero"/>
        <c:auto val="1"/>
        <c:lblAlgn val="ctr"/>
        <c:lblOffset val="100"/>
        <c:noMultiLvlLbl val="0"/>
      </c:catAx>
      <c:valAx>
        <c:axId val="20786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8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Sheet'!$B$3</c:f>
              <c:strCache>
                <c:ptCount val="1"/>
                <c:pt idx="0">
                  <c:v>AHT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'Answer Sheet'!$A$4:$A$15</c:f>
              <c:strCache>
                <c:ptCount val="12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Week7</c:v>
                </c:pt>
                <c:pt idx="7">
                  <c:v>Week8</c:v>
                </c:pt>
                <c:pt idx="8">
                  <c:v>Week9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</c:strCache>
            </c:strRef>
          </c:cat>
          <c:val>
            <c:numRef>
              <c:f>'Answer Sheet'!$B$4:$B$15</c:f>
              <c:numCache>
                <c:formatCode>h:mm:ss</c:formatCode>
                <c:ptCount val="12"/>
                <c:pt idx="0">
                  <c:v>2.9937323850920308E-2</c:v>
                </c:pt>
                <c:pt idx="1">
                  <c:v>2.9960708860290546E-2</c:v>
                </c:pt>
                <c:pt idx="2">
                  <c:v>2.8633764937675405E-2</c:v>
                </c:pt>
                <c:pt idx="3">
                  <c:v>2.8382526137089737E-2</c:v>
                </c:pt>
                <c:pt idx="4">
                  <c:v>2.8192984345678823E-2</c:v>
                </c:pt>
                <c:pt idx="5">
                  <c:v>2.6783896258340208E-2</c:v>
                </c:pt>
                <c:pt idx="6">
                  <c:v>2.7085540919148981E-2</c:v>
                </c:pt>
                <c:pt idx="7">
                  <c:v>2.8740916576920697E-2</c:v>
                </c:pt>
                <c:pt idx="8">
                  <c:v>2.6046585951958166E-2</c:v>
                </c:pt>
                <c:pt idx="9">
                  <c:v>2.9383333541915749E-2</c:v>
                </c:pt>
                <c:pt idx="10">
                  <c:v>2.8156512080093263E-2</c:v>
                </c:pt>
                <c:pt idx="11">
                  <c:v>2.7913774050366463E-2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E-464F-9262-03A078FD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643888"/>
        <c:axId val="2078641392"/>
      </c:lineChart>
      <c:catAx>
        <c:axId val="207864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41392"/>
        <c:crosses val="autoZero"/>
        <c:auto val="1"/>
        <c:lblAlgn val="ctr"/>
        <c:lblOffset val="100"/>
        <c:noMultiLvlLbl val="0"/>
      </c:catAx>
      <c:valAx>
        <c:axId val="20786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43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Sheet'!$A$20</c:f>
              <c:strCache>
                <c:ptCount val="1"/>
                <c:pt idx="0">
                  <c:v>Week12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'Answer Sheet'!$B$19:$G$19</c:f>
              <c:strCache>
                <c:ptCount val="6"/>
                <c:pt idx="0">
                  <c:v>Sat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'Answer Sheet'!$B$20:$G$20</c:f>
              <c:numCache>
                <c:formatCode>h:mm:ss</c:formatCode>
                <c:ptCount val="6"/>
                <c:pt idx="0">
                  <c:v>2.442703846438651E-2</c:v>
                </c:pt>
                <c:pt idx="1">
                  <c:v>2.7007800767529469E-2</c:v>
                </c:pt>
                <c:pt idx="2">
                  <c:v>3.0321797300244063E-2</c:v>
                </c:pt>
                <c:pt idx="3">
                  <c:v>3.0686866671463586E-2</c:v>
                </c:pt>
                <c:pt idx="4">
                  <c:v>2.8590419104787629E-2</c:v>
                </c:pt>
                <c:pt idx="5">
                  <c:v>2.857501144678792E-2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B-4F09-9E71-9ACB3D95B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465968"/>
        <c:axId val="1876490928"/>
      </c:lineChart>
      <c:catAx>
        <c:axId val="187646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490928"/>
        <c:crosses val="autoZero"/>
        <c:auto val="1"/>
        <c:lblAlgn val="ctr"/>
        <c:lblOffset val="100"/>
        <c:noMultiLvlLbl val="0"/>
      </c:catAx>
      <c:valAx>
        <c:axId val="18764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465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715223097112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'Answer Sheet'!$B$24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'Answer Sheet'!$A$25:$A$36</c:f>
              <c:strCache>
                <c:ptCount val="12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Week7</c:v>
                </c:pt>
                <c:pt idx="7">
                  <c:v>Week8</c:v>
                </c:pt>
                <c:pt idx="8">
                  <c:v>Week9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</c:strCache>
            </c:strRef>
          </c:cat>
          <c:val>
            <c:numRef>
              <c:f>'Answer Sheet'!$B$25:$B$36</c:f>
              <c:numCache>
                <c:formatCode>h:mm:ss</c:formatCode>
                <c:ptCount val="12"/>
                <c:pt idx="0">
                  <c:v>0.17962394310552185</c:v>
                </c:pt>
                <c:pt idx="1">
                  <c:v>0.17976425316174327</c:v>
                </c:pt>
                <c:pt idx="2">
                  <c:v>0.17180258962605244</c:v>
                </c:pt>
                <c:pt idx="3">
                  <c:v>0.17029515682253843</c:v>
                </c:pt>
                <c:pt idx="4">
                  <c:v>0.16915790607407294</c:v>
                </c:pt>
                <c:pt idx="5">
                  <c:v>0.16070337755004124</c:v>
                </c:pt>
                <c:pt idx="6">
                  <c:v>0.16251324551489388</c:v>
                </c:pt>
                <c:pt idx="7">
                  <c:v>0.17244549946152418</c:v>
                </c:pt>
                <c:pt idx="8">
                  <c:v>0.156279515711749</c:v>
                </c:pt>
                <c:pt idx="9">
                  <c:v>0.1763000012514945</c:v>
                </c:pt>
                <c:pt idx="10">
                  <c:v>0.16893907248055959</c:v>
                </c:pt>
                <c:pt idx="11">
                  <c:v>0.16748264430219878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C-4769-9C33-70D084647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606032"/>
        <c:axId val="2078618512"/>
      </c:lineChart>
      <c:catAx>
        <c:axId val="20786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8512"/>
        <c:crosses val="autoZero"/>
        <c:auto val="1"/>
        <c:lblAlgn val="ctr"/>
        <c:lblOffset val="100"/>
        <c:noMultiLvlLbl val="0"/>
      </c:catAx>
      <c:valAx>
        <c:axId val="20786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0</xdr:row>
      <xdr:rowOff>177800</xdr:rowOff>
    </xdr:from>
    <xdr:to>
      <xdr:col>10</xdr:col>
      <xdr:colOff>320675</xdr:colOff>
      <xdr:row>15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2A1FEF-A5BF-25FF-3F6C-EAB37AB5B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0</xdr:row>
      <xdr:rowOff>177800</xdr:rowOff>
    </xdr:from>
    <xdr:to>
      <xdr:col>18</xdr:col>
      <xdr:colOff>28575</xdr:colOff>
      <xdr:row>15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EAA8582-4CEE-D80F-6BF8-C0C8FCBD1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20</xdr:row>
      <xdr:rowOff>69850</xdr:rowOff>
    </xdr:from>
    <xdr:to>
      <xdr:col>9</xdr:col>
      <xdr:colOff>149225</xdr:colOff>
      <xdr:row>34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12EE987-9C99-F4B0-399C-680BCA315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155575</xdr:colOff>
      <xdr:row>20</xdr:row>
      <xdr:rowOff>76200</xdr:rowOff>
    </xdr:from>
    <xdr:to>
      <xdr:col>16</xdr:col>
      <xdr:colOff>460375</xdr:colOff>
      <xdr:row>34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2F7D24-FAAA-0496-AD50-068CBBFF4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6"/>
  <sheetViews>
    <sheetView showGridLines="0" zoomScaleNormal="100" workbookViewId="0">
      <selection activeCell="A4" sqref="A4:I8"/>
    </sheetView>
  </sheetViews>
  <sheetFormatPr defaultRowHeight="14.5"/>
  <cols>
    <col min="1" max="1" width="10.1796875" bestFit="1" customWidth="1"/>
    <col min="2" max="2" width="12.453125" customWidth="1"/>
    <col min="8" max="8" width="13" customWidth="1"/>
    <col min="13" max="13" width="11.1796875" bestFit="1" customWidth="1"/>
    <col min="14" max="14" width="9.81640625" bestFit="1" customWidth="1"/>
    <col min="15" max="15" width="10" bestFit="1" customWidth="1"/>
    <col min="16" max="20" width="10" customWidth="1"/>
    <col min="21" max="21" width="10.1796875" bestFit="1" customWidth="1"/>
  </cols>
  <sheetData>
    <row r="1" spans="1:13">
      <c r="K1" s="22" t="s">
        <v>22</v>
      </c>
      <c r="L1" s="22"/>
    </row>
    <row r="3" spans="1:13" ht="15" thickBot="1">
      <c r="K3" s="3" t="s">
        <v>0</v>
      </c>
      <c r="L3" s="3" t="s">
        <v>21</v>
      </c>
      <c r="M3" s="3" t="s">
        <v>7</v>
      </c>
    </row>
    <row r="4" spans="1:13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5"/>
      <c r="K4" s="1" t="s">
        <v>8</v>
      </c>
      <c r="L4" s="4">
        <v>2.9937323850920308E-2</v>
      </c>
      <c r="M4" s="2">
        <v>0.17962394310552185</v>
      </c>
    </row>
    <row r="5" spans="1:13">
      <c r="A5" s="16"/>
      <c r="B5" s="17"/>
      <c r="C5" s="17"/>
      <c r="D5" s="17"/>
      <c r="E5" s="17"/>
      <c r="F5" s="17"/>
      <c r="G5" s="17"/>
      <c r="H5" s="17"/>
      <c r="I5" s="18"/>
      <c r="K5" s="1" t="s">
        <v>9</v>
      </c>
      <c r="L5" s="4">
        <v>2.9960708860290546E-2</v>
      </c>
      <c r="M5" s="2">
        <v>0.17976425316174327</v>
      </c>
    </row>
    <row r="6" spans="1:13">
      <c r="A6" s="16"/>
      <c r="B6" s="17"/>
      <c r="C6" s="17"/>
      <c r="D6" s="17"/>
      <c r="E6" s="17"/>
      <c r="F6" s="17"/>
      <c r="G6" s="17"/>
      <c r="H6" s="17"/>
      <c r="I6" s="18"/>
      <c r="K6" s="1" t="s">
        <v>10</v>
      </c>
      <c r="L6" s="4">
        <v>2.8633764937675405E-2</v>
      </c>
      <c r="M6" s="2">
        <v>0.17180258962605244</v>
      </c>
    </row>
    <row r="7" spans="1:13">
      <c r="A7" s="16"/>
      <c r="B7" s="17"/>
      <c r="C7" s="17"/>
      <c r="D7" s="17"/>
      <c r="E7" s="17"/>
      <c r="F7" s="17"/>
      <c r="G7" s="17"/>
      <c r="H7" s="17"/>
      <c r="I7" s="18"/>
      <c r="K7" s="1" t="s">
        <v>11</v>
      </c>
      <c r="L7" s="4">
        <v>2.8382526137089737E-2</v>
      </c>
      <c r="M7" s="2">
        <v>0.17029515682253843</v>
      </c>
    </row>
    <row r="8" spans="1:13" ht="15" thickBot="1">
      <c r="A8" s="19"/>
      <c r="B8" s="20"/>
      <c r="C8" s="20"/>
      <c r="D8" s="20"/>
      <c r="E8" s="20"/>
      <c r="F8" s="20"/>
      <c r="G8" s="20"/>
      <c r="H8" s="20"/>
      <c r="I8" s="21"/>
      <c r="K8" s="1" t="s">
        <v>12</v>
      </c>
      <c r="L8" s="4">
        <v>2.8192984345678823E-2</v>
      </c>
      <c r="M8" s="2">
        <v>0.16915790607407294</v>
      </c>
    </row>
    <row r="9" spans="1:13">
      <c r="K9" s="1" t="s">
        <v>13</v>
      </c>
      <c r="L9" s="4">
        <v>2.6783896258340208E-2</v>
      </c>
      <c r="M9" s="2">
        <v>0.16070337755004124</v>
      </c>
    </row>
    <row r="10" spans="1:13" hidden="1">
      <c r="K10" s="1" t="s">
        <v>14</v>
      </c>
      <c r="L10" s="4">
        <v>2.7085540919148981E-2</v>
      </c>
      <c r="M10" s="2">
        <v>0.16251324551489388</v>
      </c>
    </row>
    <row r="11" spans="1:13" hidden="1">
      <c r="K11" s="1" t="s">
        <v>15</v>
      </c>
      <c r="L11" s="4">
        <v>2.8740916576920697E-2</v>
      </c>
      <c r="M11" s="2">
        <v>0.17244549946152418</v>
      </c>
    </row>
    <row r="12" spans="1:13" hidden="1">
      <c r="K12" s="1" t="s">
        <v>16</v>
      </c>
      <c r="L12" s="4">
        <v>2.6046585951958166E-2</v>
      </c>
      <c r="M12" s="2">
        <v>0.156279515711749</v>
      </c>
    </row>
    <row r="13" spans="1:13">
      <c r="K13" s="1" t="s">
        <v>17</v>
      </c>
      <c r="L13" s="4">
        <v>2.9383333541915749E-2</v>
      </c>
      <c r="M13" s="2">
        <v>0.1763000012514945</v>
      </c>
    </row>
    <row r="14" spans="1:13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21</v>
      </c>
      <c r="K14" s="1" t="s">
        <v>18</v>
      </c>
      <c r="L14" s="4">
        <v>2.8156512080093263E-2</v>
      </c>
      <c r="M14" s="2">
        <v>0.16893907248055959</v>
      </c>
    </row>
    <row r="15" spans="1:13">
      <c r="A15" s="10" t="s">
        <v>8</v>
      </c>
      <c r="B15" s="11">
        <v>2.4168427938808374E-2</v>
      </c>
      <c r="C15" s="11">
        <v>2.9803240740740741E-2</v>
      </c>
      <c r="D15" s="11">
        <v>2.9069855486327449E-2</v>
      </c>
      <c r="E15" s="11">
        <v>3.1534887566137565E-2</v>
      </c>
      <c r="F15" s="11">
        <v>3.3231687752108545E-2</v>
      </c>
      <c r="G15" s="11">
        <v>3.1815843621399172E-2</v>
      </c>
      <c r="H15" s="11">
        <v>0.17962394310552185</v>
      </c>
      <c r="I15" s="12">
        <v>2.9937323850920308E-2</v>
      </c>
      <c r="K15" s="1" t="s">
        <v>19</v>
      </c>
      <c r="L15" s="4">
        <v>2.7913774050366463E-2</v>
      </c>
      <c r="M15" s="2">
        <v>0.16748264430219878</v>
      </c>
    </row>
    <row r="16" spans="1:13">
      <c r="A16" s="10" t="s">
        <v>9</v>
      </c>
      <c r="B16" s="11">
        <v>2.4550495262704568E-2</v>
      </c>
      <c r="C16" s="11">
        <v>2.9400115740740741E-2</v>
      </c>
      <c r="D16" s="11">
        <v>3.5468399270482606E-2</v>
      </c>
      <c r="E16" s="11">
        <v>2.9046682098765431E-2</v>
      </c>
      <c r="F16" s="11">
        <v>2.9004252214170693E-2</v>
      </c>
      <c r="G16" s="11">
        <v>3.2294308574879221E-2</v>
      </c>
      <c r="H16" s="11">
        <v>0.17976425316174327</v>
      </c>
      <c r="I16" s="12">
        <v>2.9960708860290546E-2</v>
      </c>
    </row>
    <row r="17" spans="1:17">
      <c r="A17" s="10" t="s">
        <v>10</v>
      </c>
      <c r="B17" s="11">
        <v>2.4931561996779386E-2</v>
      </c>
      <c r="C17" s="11">
        <v>2.6817611882716048E-2</v>
      </c>
      <c r="D17" s="11">
        <v>3.7552224480578142E-2</v>
      </c>
      <c r="E17" s="11">
        <v>2.8469484269215455E-2</v>
      </c>
      <c r="F17" s="11">
        <v>2.87100035161744E-2</v>
      </c>
      <c r="G17" s="11">
        <v>2.5321703480589021E-2</v>
      </c>
      <c r="H17" s="11">
        <v>0.17180258962605244</v>
      </c>
      <c r="I17" s="12">
        <v>2.8633764937675405E-2</v>
      </c>
      <c r="K17" s="22" t="s">
        <v>23</v>
      </c>
      <c r="L17" s="22"/>
    </row>
    <row r="18" spans="1:17">
      <c r="A18" s="10" t="s">
        <v>11</v>
      </c>
      <c r="B18" s="11">
        <v>2.5467388344226582E-2</v>
      </c>
      <c r="C18" s="11">
        <v>3.2617448391013965E-2</v>
      </c>
      <c r="D18" s="11">
        <v>3.0166245791245792E-2</v>
      </c>
      <c r="E18" s="11">
        <v>2.5069198187549248E-2</v>
      </c>
      <c r="F18" s="11">
        <v>2.9642129629629629E-2</v>
      </c>
      <c r="G18" s="11">
        <v>2.7332746478873238E-2</v>
      </c>
      <c r="H18" s="11">
        <v>0.17029515682253843</v>
      </c>
      <c r="I18" s="12">
        <v>2.8382526137089737E-2</v>
      </c>
    </row>
    <row r="19" spans="1:17">
      <c r="A19" s="10" t="s">
        <v>12</v>
      </c>
      <c r="B19" s="11">
        <v>2.4490367383512544E-2</v>
      </c>
      <c r="C19" s="11">
        <v>2.7244300497976968E-2</v>
      </c>
      <c r="D19" s="11">
        <v>2.8568239795918368E-2</v>
      </c>
      <c r="E19" s="11">
        <v>3.1803478157644824E-2</v>
      </c>
      <c r="F19" s="11">
        <v>2.8979226791726792E-2</v>
      </c>
      <c r="G19" s="11">
        <v>2.8072293447293447E-2</v>
      </c>
      <c r="H19" s="11">
        <v>0.16915790607407294</v>
      </c>
      <c r="I19" s="12">
        <v>2.8192984345678823E-2</v>
      </c>
      <c r="K19" s="5"/>
      <c r="L19" s="3" t="s">
        <v>1</v>
      </c>
      <c r="M19" s="3" t="s">
        <v>2</v>
      </c>
      <c r="N19" s="3" t="s">
        <v>3</v>
      </c>
      <c r="O19" s="3" t="s">
        <v>4</v>
      </c>
      <c r="P19" s="3" t="s">
        <v>5</v>
      </c>
      <c r="Q19" s="3" t="s">
        <v>6</v>
      </c>
    </row>
    <row r="20" spans="1:17">
      <c r="A20" s="10" t="s">
        <v>13</v>
      </c>
      <c r="B20" s="11">
        <v>2.5582373532068655E-2</v>
      </c>
      <c r="C20" s="11">
        <v>2.4073962784900288E-2</v>
      </c>
      <c r="D20" s="11">
        <v>2.628299474847982E-2</v>
      </c>
      <c r="E20" s="11">
        <v>3.0779172602089268E-2</v>
      </c>
      <c r="F20" s="11">
        <v>3.0522762345679012E-2</v>
      </c>
      <c r="G20" s="11">
        <v>2.3462111536824183E-2</v>
      </c>
      <c r="H20" s="11">
        <v>0.16070337755004124</v>
      </c>
      <c r="I20" s="12">
        <v>2.6783896258340208E-2</v>
      </c>
      <c r="K20" s="1" t="s">
        <v>19</v>
      </c>
      <c r="L20" s="4">
        <v>2.442703846438651E-2</v>
      </c>
      <c r="M20" s="4">
        <v>2.7007800767529469E-2</v>
      </c>
      <c r="N20" s="4">
        <v>3.0321797300244063E-2</v>
      </c>
      <c r="O20" s="4">
        <v>3.0686866671463586E-2</v>
      </c>
      <c r="P20" s="4">
        <v>2.8590419104787629E-2</v>
      </c>
      <c r="Q20" s="4">
        <v>2.857501144678792E-2</v>
      </c>
    </row>
    <row r="21" spans="1:17">
      <c r="A21" s="10" t="s">
        <v>14</v>
      </c>
      <c r="B21" s="11">
        <v>2.2959401709401708E-2</v>
      </c>
      <c r="C21" s="11">
        <v>2.5457508514261387E-2</v>
      </c>
      <c r="D21" s="11">
        <v>3.0746527777777779E-2</v>
      </c>
      <c r="E21" s="11">
        <v>2.8648879142300191E-2</v>
      </c>
      <c r="F21" s="11">
        <v>2.9496935315597286E-2</v>
      </c>
      <c r="G21" s="11">
        <v>2.5203993055555554E-2</v>
      </c>
      <c r="H21" s="11">
        <v>0.16251324551489388</v>
      </c>
      <c r="I21" s="12">
        <v>2.7085540919148981E-2</v>
      </c>
    </row>
    <row r="22" spans="1:17">
      <c r="A22" s="10" t="s">
        <v>15</v>
      </c>
      <c r="B22" s="11">
        <v>2.530545491143317E-2</v>
      </c>
      <c r="C22" s="11">
        <v>3.0196214596949891E-2</v>
      </c>
      <c r="D22" s="11">
        <v>2.7687274948559673E-2</v>
      </c>
      <c r="E22" s="11">
        <v>3.5016953573291605E-2</v>
      </c>
      <c r="F22" s="11">
        <v>2.4404275599128541E-2</v>
      </c>
      <c r="G22" s="11">
        <v>2.9835325832161273E-2</v>
      </c>
      <c r="H22" s="11">
        <v>0.17244549946152418</v>
      </c>
      <c r="I22" s="12">
        <v>2.8740916576920697E-2</v>
      </c>
      <c r="K22" s="22" t="s">
        <v>24</v>
      </c>
      <c r="L22" s="22"/>
    </row>
    <row r="23" spans="1:17">
      <c r="A23" s="10" t="s">
        <v>16</v>
      </c>
      <c r="B23" s="11">
        <v>1.8955938697318007E-2</v>
      </c>
      <c r="C23" s="11">
        <v>2.2659286762009536E-2</v>
      </c>
      <c r="D23" s="11">
        <v>3.0019907407407405E-2</v>
      </c>
      <c r="E23" s="11">
        <v>2.8648976909007771E-2</v>
      </c>
      <c r="F23" s="11">
        <v>2.8203635620915036E-2</v>
      </c>
      <c r="G23" s="11">
        <v>2.7791770315091214E-2</v>
      </c>
      <c r="H23" s="11">
        <v>0.156279515711749</v>
      </c>
      <c r="I23" s="12">
        <v>2.6046585951958166E-2</v>
      </c>
    </row>
    <row r="24" spans="1:17" ht="26">
      <c r="A24" s="10" t="s">
        <v>17</v>
      </c>
      <c r="B24" s="11">
        <v>2.7745861391694722E-2</v>
      </c>
      <c r="C24" s="11">
        <v>2.7162296642436828E-2</v>
      </c>
      <c r="D24" s="11">
        <v>3.3400046816479401E-2</v>
      </c>
      <c r="E24" s="11">
        <v>3.310347945601852E-2</v>
      </c>
      <c r="F24" s="11">
        <v>2.5282180958132044E-2</v>
      </c>
      <c r="G24" s="11">
        <v>2.9606135986733003E-2</v>
      </c>
      <c r="H24" s="11">
        <v>0.1763000012514945</v>
      </c>
      <c r="I24" s="12">
        <v>2.9383333541915749E-2</v>
      </c>
      <c r="K24" s="6" t="s">
        <v>0</v>
      </c>
      <c r="L24" s="6" t="s">
        <v>7</v>
      </c>
    </row>
    <row r="25" spans="1:17">
      <c r="A25" s="10" t="s">
        <v>18</v>
      </c>
      <c r="B25" s="11">
        <v>2.1674272486772488E-2</v>
      </c>
      <c r="C25" s="11">
        <v>2.5630787037037039E-2</v>
      </c>
      <c r="D25" s="11">
        <v>2.9449279184247539E-2</v>
      </c>
      <c r="E25" s="11">
        <v>3.4265207047325101E-2</v>
      </c>
      <c r="F25" s="11">
        <v>2.8990049302549302E-2</v>
      </c>
      <c r="G25" s="11">
        <v>2.8929477422628105E-2</v>
      </c>
      <c r="H25" s="11">
        <v>0.16893907248055959</v>
      </c>
      <c r="I25" s="12">
        <v>2.8156512080093263E-2</v>
      </c>
      <c r="K25" s="7" t="s">
        <v>8</v>
      </c>
      <c r="L25" s="8">
        <v>0.17962394310552185</v>
      </c>
    </row>
    <row r="26" spans="1:17">
      <c r="A26" s="10" t="s">
        <v>19</v>
      </c>
      <c r="B26" s="11">
        <v>2.7292917917917915E-2</v>
      </c>
      <c r="C26" s="11">
        <v>2.3030835619570186E-2</v>
      </c>
      <c r="D26" s="11">
        <v>2.5450571895424837E-2</v>
      </c>
      <c r="E26" s="11">
        <v>3.1856001048218029E-2</v>
      </c>
      <c r="F26" s="11">
        <v>2.6617890211640211E-2</v>
      </c>
      <c r="G26" s="11">
        <v>3.3234427609427609E-2</v>
      </c>
      <c r="H26" s="11">
        <v>0.16748264430219878</v>
      </c>
      <c r="I26" s="12">
        <v>2.7913774050366463E-2</v>
      </c>
      <c r="K26" s="7" t="s">
        <v>9</v>
      </c>
      <c r="L26" s="8">
        <v>0.17976425316174327</v>
      </c>
    </row>
    <row r="27" spans="1:17">
      <c r="K27" s="7" t="s">
        <v>10</v>
      </c>
      <c r="L27" s="8">
        <v>0.17180258962605244</v>
      </c>
    </row>
    <row r="28" spans="1:17">
      <c r="K28" s="7" t="s">
        <v>11</v>
      </c>
      <c r="L28" s="8">
        <v>0.17029515682253843</v>
      </c>
    </row>
    <row r="29" spans="1:17">
      <c r="K29" s="7" t="s">
        <v>12</v>
      </c>
      <c r="L29" s="8">
        <v>0.16915790607407294</v>
      </c>
    </row>
    <row r="30" spans="1:17">
      <c r="K30" s="7" t="s">
        <v>13</v>
      </c>
      <c r="L30" s="8">
        <v>0.16070337755004124</v>
      </c>
    </row>
    <row r="31" spans="1:17">
      <c r="K31" s="7" t="s">
        <v>14</v>
      </c>
      <c r="L31" s="8">
        <v>0.16251324551489388</v>
      </c>
    </row>
    <row r="32" spans="1:17">
      <c r="K32" s="7" t="s">
        <v>15</v>
      </c>
      <c r="L32" s="8">
        <v>0.17244549946152418</v>
      </c>
    </row>
    <row r="33" spans="11:12">
      <c r="K33" s="7" t="s">
        <v>16</v>
      </c>
      <c r="L33" s="8">
        <v>0.156279515711749</v>
      </c>
    </row>
    <row r="34" spans="11:12">
      <c r="K34" s="7" t="s">
        <v>17</v>
      </c>
      <c r="L34" s="8">
        <v>0.1763000012514945</v>
      </c>
    </row>
    <row r="35" spans="11:12">
      <c r="K35" s="7" t="s">
        <v>18</v>
      </c>
      <c r="L35" s="8">
        <v>0.16893907248055959</v>
      </c>
    </row>
    <row r="36" spans="11:12">
      <c r="K36" s="7" t="s">
        <v>19</v>
      </c>
      <c r="L36" s="8">
        <v>0.16748264430219878</v>
      </c>
    </row>
  </sheetData>
  <mergeCells count="4">
    <mergeCell ref="A4:I8"/>
    <mergeCell ref="K1:L1"/>
    <mergeCell ref="K17:L17"/>
    <mergeCell ref="K22:L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0F71-0288-4E6D-BDF9-8D6EA69B62A0}">
  <dimension ref="A1:R36"/>
  <sheetViews>
    <sheetView tabSelected="1" topLeftCell="A7" workbookViewId="0">
      <selection activeCell="R30" sqref="R30"/>
    </sheetView>
  </sheetViews>
  <sheetFormatPr defaultRowHeight="14.5"/>
  <cols>
    <col min="3" max="3" width="11.08984375" bestFit="1" customWidth="1"/>
  </cols>
  <sheetData>
    <row r="1" spans="1:18">
      <c r="A1" s="22" t="s">
        <v>22</v>
      </c>
      <c r="B1" s="22"/>
      <c r="D1" s="23" t="s">
        <v>20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18">
      <c r="A3" s="3" t="s">
        <v>0</v>
      </c>
      <c r="B3" s="3" t="s">
        <v>21</v>
      </c>
      <c r="C3" s="3" t="s">
        <v>7</v>
      </c>
    </row>
    <row r="4" spans="1:18">
      <c r="A4" s="1" t="s">
        <v>8</v>
      </c>
      <c r="B4" s="4">
        <v>2.9937323850920308E-2</v>
      </c>
      <c r="C4" s="2">
        <v>0.17962394310552185</v>
      </c>
    </row>
    <row r="5" spans="1:18">
      <c r="A5" s="1" t="s">
        <v>9</v>
      </c>
      <c r="B5" s="4">
        <v>2.9960708860290546E-2</v>
      </c>
      <c r="C5" s="2">
        <v>0.17976425316174327</v>
      </c>
    </row>
    <row r="6" spans="1:18">
      <c r="A6" s="1" t="s">
        <v>10</v>
      </c>
      <c r="B6" s="4">
        <v>2.8633764937675405E-2</v>
      </c>
      <c r="C6" s="2">
        <v>0.17180258962605244</v>
      </c>
    </row>
    <row r="7" spans="1:18">
      <c r="A7" s="1" t="s">
        <v>11</v>
      </c>
      <c r="B7" s="4">
        <v>2.8382526137089737E-2</v>
      </c>
      <c r="C7" s="2">
        <v>0.17029515682253843</v>
      </c>
    </row>
    <row r="8" spans="1:18">
      <c r="A8" s="1" t="s">
        <v>12</v>
      </c>
      <c r="B8" s="4">
        <v>2.8192984345678823E-2</v>
      </c>
      <c r="C8" s="2">
        <v>0.16915790607407294</v>
      </c>
    </row>
    <row r="9" spans="1:18">
      <c r="A9" s="1" t="s">
        <v>13</v>
      </c>
      <c r="B9" s="4">
        <v>2.6783896258340208E-2</v>
      </c>
      <c r="C9" s="2">
        <v>0.16070337755004124</v>
      </c>
    </row>
    <row r="10" spans="1:18">
      <c r="A10" s="1" t="s">
        <v>14</v>
      </c>
      <c r="B10" s="4">
        <v>2.7085540919148981E-2</v>
      </c>
      <c r="C10" s="2">
        <v>0.16251324551489388</v>
      </c>
    </row>
    <row r="11" spans="1:18">
      <c r="A11" s="1" t="s">
        <v>15</v>
      </c>
      <c r="B11" s="4">
        <v>2.8740916576920697E-2</v>
      </c>
      <c r="C11" s="2">
        <v>0.17244549946152418</v>
      </c>
    </row>
    <row r="12" spans="1:18">
      <c r="A12" s="1" t="s">
        <v>16</v>
      </c>
      <c r="B12" s="4">
        <v>2.6046585951958166E-2</v>
      </c>
      <c r="C12" s="2">
        <v>0.156279515711749</v>
      </c>
    </row>
    <row r="13" spans="1:18">
      <c r="A13" s="1" t="s">
        <v>17</v>
      </c>
      <c r="B13" s="4">
        <v>2.9383333541915749E-2</v>
      </c>
      <c r="C13" s="2">
        <v>0.1763000012514945</v>
      </c>
    </row>
    <row r="14" spans="1:18">
      <c r="A14" s="1" t="s">
        <v>18</v>
      </c>
      <c r="B14" s="4">
        <v>2.8156512080093263E-2</v>
      </c>
      <c r="C14" s="2">
        <v>0.16893907248055959</v>
      </c>
    </row>
    <row r="15" spans="1:18">
      <c r="A15" s="1" t="s">
        <v>19</v>
      </c>
      <c r="B15" s="4">
        <v>2.7913774050366463E-2</v>
      </c>
      <c r="C15" s="2">
        <v>0.16748264430219878</v>
      </c>
    </row>
    <row r="17" spans="1:7">
      <c r="A17" s="22" t="s">
        <v>23</v>
      </c>
      <c r="B17" s="22"/>
    </row>
    <row r="19" spans="1:7">
      <c r="A19" s="5"/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</row>
    <row r="20" spans="1:7">
      <c r="A20" s="1" t="s">
        <v>19</v>
      </c>
      <c r="B20" s="4">
        <v>2.442703846438651E-2</v>
      </c>
      <c r="C20" s="4">
        <v>2.7007800767529469E-2</v>
      </c>
      <c r="D20" s="4">
        <v>3.0321797300244063E-2</v>
      </c>
      <c r="E20" s="4">
        <v>3.0686866671463586E-2</v>
      </c>
      <c r="F20" s="4">
        <v>2.8590419104787629E-2</v>
      </c>
      <c r="G20" s="4">
        <v>2.857501144678792E-2</v>
      </c>
    </row>
    <row r="22" spans="1:7">
      <c r="A22" s="22" t="s">
        <v>24</v>
      </c>
      <c r="B22" s="22"/>
    </row>
    <row r="24" spans="1:7" ht="26">
      <c r="A24" s="6" t="s">
        <v>0</v>
      </c>
      <c r="B24" s="6" t="s">
        <v>7</v>
      </c>
    </row>
    <row r="25" spans="1:7">
      <c r="A25" s="7" t="s">
        <v>8</v>
      </c>
      <c r="B25" s="8">
        <v>0.17962394310552185</v>
      </c>
    </row>
    <row r="26" spans="1:7">
      <c r="A26" s="7" t="s">
        <v>9</v>
      </c>
      <c r="B26" s="8">
        <v>0.17976425316174327</v>
      </c>
    </row>
    <row r="27" spans="1:7">
      <c r="A27" s="7" t="s">
        <v>10</v>
      </c>
      <c r="B27" s="8">
        <v>0.17180258962605244</v>
      </c>
    </row>
    <row r="28" spans="1:7">
      <c r="A28" s="7" t="s">
        <v>11</v>
      </c>
      <c r="B28" s="8">
        <v>0.17029515682253843</v>
      </c>
    </row>
    <row r="29" spans="1:7">
      <c r="A29" s="7" t="s">
        <v>12</v>
      </c>
      <c r="B29" s="8">
        <v>0.16915790607407294</v>
      </c>
    </row>
    <row r="30" spans="1:7">
      <c r="A30" s="7" t="s">
        <v>13</v>
      </c>
      <c r="B30" s="8">
        <v>0.16070337755004124</v>
      </c>
    </row>
    <row r="31" spans="1:7">
      <c r="A31" s="7" t="s">
        <v>14</v>
      </c>
      <c r="B31" s="8">
        <v>0.16251324551489388</v>
      </c>
    </row>
    <row r="32" spans="1:7">
      <c r="A32" s="7" t="s">
        <v>15</v>
      </c>
      <c r="B32" s="8">
        <v>0.17244549946152418</v>
      </c>
    </row>
    <row r="33" spans="1:2">
      <c r="A33" s="7" t="s">
        <v>16</v>
      </c>
      <c r="B33" s="8">
        <v>0.156279515711749</v>
      </c>
    </row>
    <row r="34" spans="1:2">
      <c r="A34" s="7" t="s">
        <v>17</v>
      </c>
      <c r="B34" s="8">
        <v>0.1763000012514945</v>
      </c>
    </row>
    <row r="35" spans="1:2">
      <c r="A35" s="7" t="s">
        <v>18</v>
      </c>
      <c r="B35" s="8">
        <v>0.16893907248055959</v>
      </c>
    </row>
    <row r="36" spans="1:2">
      <c r="A36" s="7" t="s">
        <v>19</v>
      </c>
      <c r="B36" s="8">
        <v>0.16748264430219878</v>
      </c>
    </row>
  </sheetData>
  <mergeCells count="4">
    <mergeCell ref="A1:B1"/>
    <mergeCell ref="A17:B17"/>
    <mergeCell ref="A22:B22"/>
    <mergeCell ref="D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Graph</vt:lpstr>
      <vt:lpstr>Answer 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2020-05-18T06:31:35Z</dcterms:created>
  <dcterms:modified xsi:type="dcterms:W3CDTF">2022-06-25T12:18:13Z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2022-06-25T12:18:12Z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339f35a1-11aa-4125-bd91-be29802e1792</vt:lpwstr>
  </property>
  <property fmtid="{D5CDD505-2E9C-101B-9397-08002B2CF9AE}" pid="7" name="MSIP_Label_defa4170-0d19-0005-0004-bc88714345d2_ActionId">
    <vt:lpwstr>b77738d1-c93e-4ca9-a045-afb29080b051</vt:lpwstr>
  </property>
  <property fmtid="{D5CDD505-2E9C-101B-9397-08002B2CF9AE}" pid="8" name="MSIP_Label_defa4170-0d19-0005-0004-bc88714345d2_ContentBits">
    <vt:lpwstr>0</vt:lpwstr>
  </property>
</Properties>
</file>