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14295" yWindow="0" windowWidth="14610" windowHeight="15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<sst xmlns="http://schemas.openxmlformats.org/spreadsheetml/2006/main" count="145" uniqueCount="131">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</sst>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7"/>
  <sheetViews>
    <sheetView showGridLines="0" tabSelected="1" workbookViewId="0">
      <pane xSplit="3" ySplit="3" topLeftCell="D88" activePane="bottomRight" state="frozen"/>
      <selection pane="topRight" activeCell="C1" sqref="C1"/>
      <selection pane="bottomLeft" activeCell="A2" sqref="A2"/>
      <selection pane="bottomRight" activeCell="D19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7" ht="13.5" x14ac:dyDescent="0.2">
      <c r="B2" s="95" t="s">
        <v>0</v>
      </c>
      <c r="C2" s="96"/>
      <c r="D2" s="99" t="s">
        <v>129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 t="s">
        <v>130</v>
      </c>
    </row>
    <row r="3" spans="2:17" ht="13.5" x14ac:dyDescent="0.2">
      <c r="B3" s="97"/>
      <c r="C3" s="98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9"/>
    </row>
    <row r="4" spans="2:17" ht="13.5" x14ac:dyDescent="0.2">
      <c r="B4" s="2" t="s">
        <v>128</v>
      </c>
      <c r="C4" s="3"/>
      <c r="D4" s="4">
        <v>31794.4316936631</v>
      </c>
      <c r="E4" s="4">
        <v>34475.194874768604</v>
      </c>
      <c r="F4" s="4">
        <v>35931.05292458921</v>
      </c>
      <c r="G4" s="4">
        <v>35401.551347901994</v>
      </c>
      <c r="H4" s="4">
        <v>36569.340067111007</v>
      </c>
      <c r="I4" s="4">
        <v>38503.757442707494</v>
      </c>
      <c r="J4" s="4">
        <v>39053.609422354595</v>
      </c>
      <c r="K4" s="4">
        <v>40064.203383294494</v>
      </c>
      <c r="L4" s="4">
        <v>35861.902655305508</v>
      </c>
      <c r="M4" s="4">
        <v>35940.2285617776</v>
      </c>
      <c r="N4" s="4">
        <v>37394.058771932097</v>
      </c>
      <c r="O4" s="4">
        <v>34993.165850278601</v>
      </c>
      <c r="P4" s="5">
        <v>435982.49699568434</v>
      </c>
    </row>
    <row r="5" spans="2:17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7" ht="13.5" x14ac:dyDescent="0.2">
      <c r="B6" s="11"/>
      <c r="C6" s="12" t="s">
        <v>109</v>
      </c>
      <c r="D6" s="13">
        <v>980.96</v>
      </c>
      <c r="E6" s="13">
        <v>1078.085</v>
      </c>
      <c r="F6" s="14">
        <v>1123.8810000000001</v>
      </c>
      <c r="G6" s="14">
        <v>1111.5610000000001</v>
      </c>
      <c r="H6" s="14">
        <v>1141.6310000000001</v>
      </c>
      <c r="I6" s="14">
        <v>1193.057</v>
      </c>
      <c r="J6" s="13">
        <v>1219.557</v>
      </c>
      <c r="K6" s="13">
        <v>1250.1290000000001</v>
      </c>
      <c r="L6" s="13">
        <v>1123.9180000000001</v>
      </c>
      <c r="M6" s="13">
        <v>1110.694</v>
      </c>
      <c r="N6" s="13">
        <v>1143.3810000000001</v>
      </c>
      <c r="O6" s="13">
        <v>1078.431</v>
      </c>
      <c r="P6" s="15">
        <v>13555.285</v>
      </c>
    </row>
    <row r="7" spans="2:17" ht="13.5" x14ac:dyDescent="0.2">
      <c r="B7" s="11"/>
      <c r="C7" s="12" t="s">
        <v>110</v>
      </c>
      <c r="D7" s="13">
        <v>12012.410584000001</v>
      </c>
      <c r="E7" s="13">
        <v>13029.005590999999</v>
      </c>
      <c r="F7" s="14">
        <v>13582.563290999999</v>
      </c>
      <c r="G7" s="14">
        <v>13371.681843999999</v>
      </c>
      <c r="H7" s="14">
        <v>13808.812875999998</v>
      </c>
      <c r="I7" s="14">
        <v>14552.838302</v>
      </c>
      <c r="J7" s="13">
        <v>14743.515299000002</v>
      </c>
      <c r="K7" s="13">
        <v>15143.426401999999</v>
      </c>
      <c r="L7" s="13">
        <v>13524.254754000001</v>
      </c>
      <c r="M7" s="13">
        <v>13553.384618000002</v>
      </c>
      <c r="N7" s="13">
        <v>14131.588652</v>
      </c>
      <c r="O7" s="13">
        <v>13225.207979999997</v>
      </c>
      <c r="P7" s="15">
        <v>164678.69019300002</v>
      </c>
    </row>
    <row r="8" spans="2:17" x14ac:dyDescent="0.2">
      <c r="B8" s="11"/>
      <c r="C8" s="12" t="s">
        <v>111</v>
      </c>
      <c r="D8" s="16">
        <v>2.6467986147602942</v>
      </c>
      <c r="E8" s="16">
        <v>2.6460342375309835</v>
      </c>
      <c r="F8" s="17">
        <v>2.6453808574113284</v>
      </c>
      <c r="G8" s="17">
        <v>2.6475017698530574</v>
      </c>
      <c r="H8" s="17">
        <v>2.6482609617130284</v>
      </c>
      <c r="I8" s="17">
        <v>2.6457902330582423</v>
      </c>
      <c r="J8" s="16">
        <v>2.6488668835310567</v>
      </c>
      <c r="K8" s="16">
        <v>2.6456498232132719</v>
      </c>
      <c r="L8" s="16">
        <v>2.6516731093592281</v>
      </c>
      <c r="M8" s="16">
        <v>2.6517530177698965</v>
      </c>
      <c r="N8" s="16">
        <v>2.6461326955366644</v>
      </c>
      <c r="O8" s="16">
        <v>2.6459444647825197</v>
      </c>
      <c r="P8" s="18">
        <v>2.6474736742484524</v>
      </c>
    </row>
    <row r="9" spans="2:17" ht="13.5" x14ac:dyDescent="0.2">
      <c r="B9" s="2" t="s">
        <v>8</v>
      </c>
      <c r="C9" s="3"/>
      <c r="D9" s="4">
        <v>27902.641111058849</v>
      </c>
      <c r="E9" s="4">
        <v>30358.421806066901</v>
      </c>
      <c r="F9" s="4">
        <v>30799.881824630229</v>
      </c>
      <c r="G9" s="4">
        <v>30450.04947816638</v>
      </c>
      <c r="H9" s="4">
        <v>31368.91874620365</v>
      </c>
      <c r="I9" s="4">
        <v>33123.618647088682</v>
      </c>
      <c r="J9" s="4">
        <v>33501.836832628884</v>
      </c>
      <c r="K9" s="4">
        <v>34360.854894767952</v>
      </c>
      <c r="L9" s="4">
        <v>31468.928630012073</v>
      </c>
      <c r="M9" s="4">
        <v>30832.211351540423</v>
      </c>
      <c r="N9" s="4">
        <v>32147.204976572582</v>
      </c>
      <c r="O9" s="4">
        <v>30029.914590698147</v>
      </c>
      <c r="P9" s="5">
        <v>376344.48288943473</v>
      </c>
    </row>
    <row r="10" spans="2:17" x14ac:dyDescent="0.2">
      <c r="B10" s="6"/>
      <c r="C10" s="19" t="s">
        <v>7</v>
      </c>
      <c r="D10" s="8">
        <v>0.87759521478158964</v>
      </c>
      <c r="E10" s="8">
        <v>0.88058738801460268</v>
      </c>
      <c r="F10" s="9">
        <v>0.85719396782699087</v>
      </c>
      <c r="G10" s="9">
        <v>0.86013319526379861</v>
      </c>
      <c r="H10" s="9">
        <v>0.85779285840642205</v>
      </c>
      <c r="I10" s="9">
        <v>0.86026977227808721</v>
      </c>
      <c r="J10" s="8">
        <v>0.85784226677527453</v>
      </c>
      <c r="K10" s="8">
        <v>0.85764477995574828</v>
      </c>
      <c r="L10" s="8">
        <v>0.87750304083089337</v>
      </c>
      <c r="M10" s="8">
        <v>0.85787465982702327</v>
      </c>
      <c r="N10" s="8">
        <v>0.85968750203447308</v>
      </c>
      <c r="O10" s="8">
        <v>0.85816512627590857</v>
      </c>
      <c r="P10" s="10">
        <v>0.86321007261252525</v>
      </c>
    </row>
    <row r="11" spans="2:17" ht="13.5" x14ac:dyDescent="0.2">
      <c r="B11" s="20" t="s">
        <v>9</v>
      </c>
      <c r="C11" s="21"/>
      <c r="D11" s="22">
        <v>27902.641111058849</v>
      </c>
      <c r="E11" s="22">
        <v>30358.421806066901</v>
      </c>
      <c r="F11" s="22">
        <v>30799.881824630229</v>
      </c>
      <c r="G11" s="22">
        <v>30450.04947816638</v>
      </c>
      <c r="H11" s="22">
        <v>31368.91874620365</v>
      </c>
      <c r="I11" s="22">
        <v>33123.618647088682</v>
      </c>
      <c r="J11" s="22">
        <v>33501.836832628884</v>
      </c>
      <c r="K11" s="22">
        <v>34360.854894767952</v>
      </c>
      <c r="L11" s="22">
        <v>31468.928630012073</v>
      </c>
      <c r="M11" s="22">
        <v>30832.211351540423</v>
      </c>
      <c r="N11" s="22">
        <v>32147.204976572582</v>
      </c>
      <c r="O11" s="22">
        <v>30029.914590698147</v>
      </c>
      <c r="P11" s="23">
        <v>376344.48288943473</v>
      </c>
    </row>
    <row r="12" spans="2:17" ht="13.5" x14ac:dyDescent="0.2">
      <c r="B12" s="20" t="s">
        <v>10</v>
      </c>
      <c r="C12" s="24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3">
        <v>0</v>
      </c>
    </row>
    <row r="13" spans="2:17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7" ht="13.5" x14ac:dyDescent="0.2">
      <c r="B14" s="29" t="s">
        <v>12</v>
      </c>
      <c r="C14" s="30"/>
      <c r="D14" s="31">
        <v>3891.7905826042515</v>
      </c>
      <c r="E14" s="31">
        <v>4116.7730687017029</v>
      </c>
      <c r="F14" s="15">
        <v>5131.1710999589814</v>
      </c>
      <c r="G14" s="15">
        <v>4951.5018697356136</v>
      </c>
      <c r="H14" s="15">
        <v>5200.4213209073569</v>
      </c>
      <c r="I14" s="15">
        <v>5380.1387956188119</v>
      </c>
      <c r="J14" s="31">
        <v>5551.7725897257114</v>
      </c>
      <c r="K14" s="31">
        <v>5703.3484885265425</v>
      </c>
      <c r="L14" s="31">
        <v>4392.9740252934353</v>
      </c>
      <c r="M14" s="31">
        <v>5108.0172102371762</v>
      </c>
      <c r="N14" s="31">
        <v>5246.8537953595151</v>
      </c>
      <c r="O14" s="31">
        <v>4963.2512595804546</v>
      </c>
      <c r="P14" s="15">
        <v>59638.014106249611</v>
      </c>
      <c r="Q14" s="94">
        <f>P4-P9</f>
        <v>59638.014106249611</v>
      </c>
    </row>
    <row r="15" spans="2:17" x14ac:dyDescent="0.2">
      <c r="B15" s="32"/>
      <c r="C15" s="33" t="s">
        <v>7</v>
      </c>
      <c r="D15" s="34">
        <v>0.12240478521841038</v>
      </c>
      <c r="E15" s="34">
        <v>0.11941261198539736</v>
      </c>
      <c r="F15" s="10">
        <v>0.14280603217300916</v>
      </c>
      <c r="G15" s="10">
        <v>0.13986680473620133</v>
      </c>
      <c r="H15" s="10">
        <v>0.14220714159357792</v>
      </c>
      <c r="I15" s="10">
        <v>0.13973022772191276</v>
      </c>
      <c r="J15" s="34">
        <v>0.14215773322472552</v>
      </c>
      <c r="K15" s="34">
        <v>0.14235522004425175</v>
      </c>
      <c r="L15" s="34">
        <v>0.12249695916910662</v>
      </c>
      <c r="M15" s="34">
        <v>0.14212534017297676</v>
      </c>
      <c r="N15" s="34">
        <v>0.14031249796552689</v>
      </c>
      <c r="O15" s="34">
        <v>0.14183487372409145</v>
      </c>
      <c r="P15" s="10">
        <v>0.13678992738747481</v>
      </c>
    </row>
    <row r="16" spans="2:17" ht="13.5" x14ac:dyDescent="0.2">
      <c r="B16" s="20" t="s">
        <v>13</v>
      </c>
      <c r="C16" s="24"/>
      <c r="D16" s="35">
        <v>799.52668000000006</v>
      </c>
      <c r="E16" s="35">
        <v>830.42419999999993</v>
      </c>
      <c r="F16" s="36">
        <v>803.37095999999997</v>
      </c>
      <c r="G16" s="36">
        <v>817.54332999999986</v>
      </c>
      <c r="H16" s="36">
        <v>840.09109000000012</v>
      </c>
      <c r="I16" s="36">
        <v>921.90689999999995</v>
      </c>
      <c r="J16" s="35">
        <v>863.12709999999993</v>
      </c>
      <c r="K16" s="35">
        <v>871.20584000000008</v>
      </c>
      <c r="L16" s="35">
        <v>834.93313000000012</v>
      </c>
      <c r="M16" s="35">
        <v>830.11146999999994</v>
      </c>
      <c r="N16" s="35">
        <v>841.07910000000004</v>
      </c>
      <c r="O16" s="35">
        <v>800.49779000000012</v>
      </c>
      <c r="P16" s="15">
        <v>10053.817589999999</v>
      </c>
    </row>
    <row r="17" spans="2:16" x14ac:dyDescent="0.2">
      <c r="B17" s="37"/>
      <c r="C17" s="38" t="s">
        <v>7</v>
      </c>
      <c r="D17" s="39">
        <v>2.5146751723804282E-2</v>
      </c>
      <c r="E17" s="39">
        <v>2.4087585378894067E-2</v>
      </c>
      <c r="F17" s="40">
        <v>2.2358681268987185E-2</v>
      </c>
      <c r="G17" s="40">
        <v>2.3093432317859427E-2</v>
      </c>
      <c r="H17" s="40">
        <v>2.2972552648155231E-2</v>
      </c>
      <c r="I17" s="40">
        <v>2.3943296998267544E-2</v>
      </c>
      <c r="J17" s="39">
        <v>2.2101083939912072E-2</v>
      </c>
      <c r="K17" s="39">
        <v>2.1745243045647712E-2</v>
      </c>
      <c r="L17" s="39">
        <v>2.3281897171634806E-2</v>
      </c>
      <c r="M17" s="39">
        <v>2.3097000303521239E-2</v>
      </c>
      <c r="N17" s="39">
        <v>2.2492319037357673E-2</v>
      </c>
      <c r="O17" s="39">
        <v>2.2875832196063702E-2</v>
      </c>
      <c r="P17" s="41">
        <v>2.3060140393891818E-2</v>
      </c>
    </row>
    <row r="18" spans="2:16" ht="13.5" x14ac:dyDescent="0.2">
      <c r="B18" s="20" t="s">
        <v>14</v>
      </c>
      <c r="C18" s="24"/>
      <c r="D18" s="35">
        <v>50.150440000000003</v>
      </c>
      <c r="E18" s="35">
        <v>54.320679999999996</v>
      </c>
      <c r="F18" s="35">
        <v>56.337689999999995</v>
      </c>
      <c r="G18" s="35">
        <v>55.915329999999997</v>
      </c>
      <c r="H18" s="35">
        <v>58.705780000000004</v>
      </c>
      <c r="I18" s="35">
        <v>61.262889999999999</v>
      </c>
      <c r="J18" s="35">
        <v>62.443930000000002</v>
      </c>
      <c r="K18" s="35">
        <v>64.056819999999988</v>
      </c>
      <c r="L18" s="35">
        <v>58.139559999999996</v>
      </c>
      <c r="M18" s="35">
        <v>57.520960000000002</v>
      </c>
      <c r="N18" s="35">
        <v>59.210090000000001</v>
      </c>
      <c r="O18" s="35">
        <v>56.251190000000008</v>
      </c>
      <c r="P18" s="15">
        <v>694.31536000000006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240.90458000000001</v>
      </c>
      <c r="E20" s="35">
        <v>264.68221</v>
      </c>
      <c r="F20" s="35">
        <v>274.94560999999999</v>
      </c>
      <c r="G20" s="35">
        <v>272.82587999999998</v>
      </c>
      <c r="H20" s="35">
        <v>288.09591999999998</v>
      </c>
      <c r="I20" s="35">
        <v>301.77179999999998</v>
      </c>
      <c r="J20" s="35">
        <v>308.52364999999998</v>
      </c>
      <c r="K20" s="35">
        <v>317.39467999999999</v>
      </c>
      <c r="L20" s="35">
        <v>283.55165999999997</v>
      </c>
      <c r="M20" s="35">
        <v>279.78967</v>
      </c>
      <c r="N20" s="35">
        <v>289.14782000000002</v>
      </c>
      <c r="O20" s="35">
        <v>272.15308999999996</v>
      </c>
      <c r="P20" s="15">
        <v>3393.7865699999998</v>
      </c>
    </row>
    <row r="21" spans="2:16" ht="13.5" x14ac:dyDescent="0.2">
      <c r="B21" s="20" t="s">
        <v>17</v>
      </c>
      <c r="C21" s="24"/>
      <c r="D21" s="35">
        <v>61.184610000000006</v>
      </c>
      <c r="E21" s="35">
        <v>62.900939999999999</v>
      </c>
      <c r="F21" s="35">
        <v>68.407910000000001</v>
      </c>
      <c r="G21" s="35">
        <v>66.284449999999993</v>
      </c>
      <c r="H21" s="35">
        <v>71.101620000000011</v>
      </c>
      <c r="I21" s="35">
        <v>75.235469999999992</v>
      </c>
      <c r="J21" s="35">
        <v>72.884829999999994</v>
      </c>
      <c r="K21" s="35">
        <v>69.102260000000001</v>
      </c>
      <c r="L21" s="35">
        <v>70.499830000000003</v>
      </c>
      <c r="M21" s="35">
        <v>71.454740000000001</v>
      </c>
      <c r="N21" s="35">
        <v>68.495019999999997</v>
      </c>
      <c r="O21" s="35">
        <v>66.625779999999992</v>
      </c>
      <c r="P21" s="15">
        <v>824.17745999999988</v>
      </c>
    </row>
    <row r="22" spans="2:16" ht="13.5" x14ac:dyDescent="0.2">
      <c r="B22" s="20" t="s">
        <v>18</v>
      </c>
      <c r="C22" s="24"/>
      <c r="D22" s="35">
        <v>99.635480000000001</v>
      </c>
      <c r="E22" s="35">
        <v>89.993309999999994</v>
      </c>
      <c r="F22" s="35">
        <v>99.635480000000001</v>
      </c>
      <c r="G22" s="35">
        <v>96.421759999999992</v>
      </c>
      <c r="H22" s="35">
        <v>99.635480000000001</v>
      </c>
      <c r="I22" s="35">
        <v>96.421759999999992</v>
      </c>
      <c r="J22" s="35">
        <v>99.635480000000001</v>
      </c>
      <c r="K22" s="35">
        <v>99.635480000000001</v>
      </c>
      <c r="L22" s="35">
        <v>98.108420000000066</v>
      </c>
      <c r="M22" s="35">
        <v>117.15917999999999</v>
      </c>
      <c r="N22" s="35">
        <v>114.00588999999999</v>
      </c>
      <c r="O22" s="35">
        <v>117.80609</v>
      </c>
      <c r="P22" s="15">
        <v>1228.0938100000001</v>
      </c>
    </row>
    <row r="23" spans="2:16" ht="13.5" x14ac:dyDescent="0.2">
      <c r="B23" s="20" t="s">
        <v>19</v>
      </c>
      <c r="C23" s="24"/>
      <c r="D23" s="35">
        <v>39.093619999999987</v>
      </c>
      <c r="E23" s="35">
        <v>39.093619999999987</v>
      </c>
      <c r="F23" s="35">
        <v>39.093619999999987</v>
      </c>
      <c r="G23" s="35">
        <v>39.093619999999987</v>
      </c>
      <c r="H23" s="35">
        <v>39.093619999999987</v>
      </c>
      <c r="I23" s="35">
        <v>39.093619999999987</v>
      </c>
      <c r="J23" s="35">
        <v>39.093619999999987</v>
      </c>
      <c r="K23" s="35">
        <v>39.093619999999987</v>
      </c>
      <c r="L23" s="35">
        <v>39.093619999999987</v>
      </c>
      <c r="M23" s="35">
        <v>39.093619999999987</v>
      </c>
      <c r="N23" s="35">
        <v>39.093619999999987</v>
      </c>
      <c r="O23" s="35">
        <v>39.093619999999987</v>
      </c>
      <c r="P23" s="15">
        <v>469.12343999999985</v>
      </c>
    </row>
    <row r="24" spans="2:16" ht="13.5" x14ac:dyDescent="0.2">
      <c r="B24" s="20" t="s">
        <v>20</v>
      </c>
      <c r="C24" s="24"/>
      <c r="D24" s="35">
        <v>2.0465900000000001</v>
      </c>
      <c r="E24" s="35">
        <v>2.0465900000000001</v>
      </c>
      <c r="F24" s="35">
        <v>2.0465900000000001</v>
      </c>
      <c r="G24" s="35">
        <v>2.0465900000000001</v>
      </c>
      <c r="H24" s="35">
        <v>2.0465900000000001</v>
      </c>
      <c r="I24" s="35">
        <v>2.0465900000000001</v>
      </c>
      <c r="J24" s="35">
        <v>2.0465900000000001</v>
      </c>
      <c r="K24" s="35">
        <v>2.0465900000000001</v>
      </c>
      <c r="L24" s="35">
        <v>2.0465900000000001</v>
      </c>
      <c r="M24" s="35">
        <v>2.0465900000000001</v>
      </c>
      <c r="N24" s="35">
        <v>2.0465900000000001</v>
      </c>
      <c r="O24" s="35">
        <v>2.0465900000000001</v>
      </c>
      <c r="P24" s="15">
        <v>24.559080000000009</v>
      </c>
    </row>
    <row r="25" spans="2:16" ht="13.5" x14ac:dyDescent="0.2">
      <c r="B25" s="20" t="s">
        <v>21</v>
      </c>
      <c r="C25" s="24"/>
      <c r="D25" s="35">
        <v>64.972680000000011</v>
      </c>
      <c r="E25" s="35">
        <v>71.724969999999999</v>
      </c>
      <c r="F25" s="35">
        <v>74.586179999999985</v>
      </c>
      <c r="G25" s="35">
        <v>73.851780000000005</v>
      </c>
      <c r="H25" s="35">
        <v>76.116509999999991</v>
      </c>
      <c r="I25" s="35">
        <v>79.729779999999977</v>
      </c>
      <c r="J25" s="35">
        <v>81.48514999999999</v>
      </c>
      <c r="K25" s="35">
        <v>83.847330000000014</v>
      </c>
      <c r="L25" s="35">
        <v>74.904119999999992</v>
      </c>
      <c r="M25" s="35">
        <v>73.906490000000005</v>
      </c>
      <c r="N25" s="35">
        <v>76.382180000000005</v>
      </c>
      <c r="O25" s="35">
        <v>71.891709999999975</v>
      </c>
      <c r="P25" s="15">
        <v>903.39888000000008</v>
      </c>
    </row>
    <row r="26" spans="2:16" ht="13.5" x14ac:dyDescent="0.2">
      <c r="B26" s="20" t="s">
        <v>22</v>
      </c>
      <c r="C26" s="24"/>
      <c r="D26" s="35">
        <v>0.85324999999999995</v>
      </c>
      <c r="E26" s="35">
        <v>0.86484000000000005</v>
      </c>
      <c r="F26" s="35">
        <v>0.94394</v>
      </c>
      <c r="G26" s="35">
        <v>0.91459999999999986</v>
      </c>
      <c r="H26" s="35">
        <v>0.98015999999999981</v>
      </c>
      <c r="I26" s="35">
        <v>0.98111000000000004</v>
      </c>
      <c r="J26" s="35">
        <v>1.0065500000000001</v>
      </c>
      <c r="K26" s="35">
        <v>0.9569700000000001</v>
      </c>
      <c r="L26" s="35">
        <v>0.97229999999999994</v>
      </c>
      <c r="M26" s="35">
        <v>0.98809999999999998</v>
      </c>
      <c r="N26" s="35">
        <v>0.94677000000000011</v>
      </c>
      <c r="O26" s="35">
        <v>0.92847999999999986</v>
      </c>
      <c r="P26" s="15">
        <v>11.337070000000001</v>
      </c>
    </row>
    <row r="27" spans="2:16" ht="13.5" x14ac:dyDescent="0.2">
      <c r="B27" s="20" t="s">
        <v>23</v>
      </c>
      <c r="C27" s="24"/>
      <c r="D27" s="35">
        <v>22.047920000000001</v>
      </c>
      <c r="E27" s="35">
        <v>20.263870000000001</v>
      </c>
      <c r="F27" s="35">
        <v>20.474849999999996</v>
      </c>
      <c r="G27" s="35">
        <v>22.305620000000001</v>
      </c>
      <c r="H27" s="35">
        <v>21.623629999999999</v>
      </c>
      <c r="I27" s="35">
        <v>22.4877</v>
      </c>
      <c r="J27" s="35">
        <v>22.579610000000002</v>
      </c>
      <c r="K27" s="35">
        <v>23.160299999999999</v>
      </c>
      <c r="L27" s="35">
        <v>22.095289999999999</v>
      </c>
      <c r="M27" s="35">
        <v>22.600299999999997</v>
      </c>
      <c r="N27" s="35">
        <v>22.685879999999997</v>
      </c>
      <c r="O27" s="35">
        <v>21.964469999999999</v>
      </c>
      <c r="P27" s="15">
        <v>264.28944000000001</v>
      </c>
    </row>
    <row r="28" spans="2:16" ht="13.5" x14ac:dyDescent="0.2">
      <c r="B28" s="20" t="s">
        <v>24</v>
      </c>
      <c r="C28" s="24"/>
      <c r="D28" s="35">
        <v>132.28751</v>
      </c>
      <c r="E28" s="35">
        <v>121.58317</v>
      </c>
      <c r="F28" s="35">
        <v>122.84909</v>
      </c>
      <c r="G28" s="35">
        <v>133.83369999999999</v>
      </c>
      <c r="H28" s="35">
        <v>129.74178000000001</v>
      </c>
      <c r="I28" s="35">
        <v>134.92617999999999</v>
      </c>
      <c r="J28" s="35">
        <v>135.47769</v>
      </c>
      <c r="K28" s="35">
        <v>138.96179000000001</v>
      </c>
      <c r="L28" s="35">
        <v>132.57174000000001</v>
      </c>
      <c r="M28" s="35">
        <v>135.60182</v>
      </c>
      <c r="N28" s="35">
        <v>136.11523999999997</v>
      </c>
      <c r="O28" s="35">
        <v>131.78676999999999</v>
      </c>
      <c r="P28" s="15">
        <v>1585.7364799999998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86.35</v>
      </c>
      <c r="E30" s="35">
        <v>102.95</v>
      </c>
      <c r="F30" s="35">
        <v>44.050000000000004</v>
      </c>
      <c r="G30" s="35">
        <v>54.050000000000004</v>
      </c>
      <c r="H30" s="35">
        <v>52.95</v>
      </c>
      <c r="I30" s="35">
        <v>107.94999999999999</v>
      </c>
      <c r="J30" s="35">
        <v>37.950000000000003</v>
      </c>
      <c r="K30" s="35">
        <v>32.950000000000003</v>
      </c>
      <c r="L30" s="35">
        <v>52.95</v>
      </c>
      <c r="M30" s="35">
        <v>29.95</v>
      </c>
      <c r="N30" s="35">
        <v>32.950000000000003</v>
      </c>
      <c r="O30" s="35">
        <v>19.95</v>
      </c>
      <c r="P30" s="15">
        <v>655.00000000000023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3092.2639026042516</v>
      </c>
      <c r="E33" s="31">
        <v>3286.3488687017029</v>
      </c>
      <c r="F33" s="31">
        <v>4327.8001399589812</v>
      </c>
      <c r="G33" s="31">
        <v>4133.9585397356141</v>
      </c>
      <c r="H33" s="31">
        <v>4360.330230907357</v>
      </c>
      <c r="I33" s="31">
        <v>4458.2318956188119</v>
      </c>
      <c r="J33" s="31">
        <v>4688.6454897257117</v>
      </c>
      <c r="K33" s="31">
        <v>4832.142648526542</v>
      </c>
      <c r="L33" s="31">
        <v>3558.0408952934349</v>
      </c>
      <c r="M33" s="31">
        <v>4277.9057402371764</v>
      </c>
      <c r="N33" s="31">
        <v>4405.7746953595151</v>
      </c>
      <c r="O33" s="31">
        <v>4162.7534695804543</v>
      </c>
      <c r="P33" s="15">
        <v>49584.196516249613</v>
      </c>
    </row>
    <row r="34" spans="2:16" x14ac:dyDescent="0.2">
      <c r="B34" s="47"/>
      <c r="C34" s="48" t="s">
        <v>7</v>
      </c>
      <c r="D34" s="49">
        <v>9.72580334946061E-2</v>
      </c>
      <c r="E34" s="49">
        <v>9.5325026606503285E-2</v>
      </c>
      <c r="F34" s="49">
        <v>0.12044735090402196</v>
      </c>
      <c r="G34" s="49">
        <v>0.11677337241834193</v>
      </c>
      <c r="H34" s="49">
        <v>0.11923458894542269</v>
      </c>
      <c r="I34" s="49">
        <v>0.11578693072364522</v>
      </c>
      <c r="J34" s="49">
        <v>0.12005664928481345</v>
      </c>
      <c r="K34" s="49">
        <v>0.12060997699860401</v>
      </c>
      <c r="L34" s="49">
        <v>9.9215061997471807E-2</v>
      </c>
      <c r="M34" s="49">
        <v>0.1190283398694555</v>
      </c>
      <c r="N34" s="49">
        <v>0.11782017892816921</v>
      </c>
      <c r="O34" s="49">
        <v>0.11895904152802773</v>
      </c>
      <c r="P34" s="41">
        <v>0.11372978699358298</v>
      </c>
    </row>
    <row r="35" spans="2:16" ht="13.5" x14ac:dyDescent="0.2">
      <c r="B35" s="50" t="s">
        <v>27</v>
      </c>
      <c r="C35" s="24"/>
      <c r="D35" s="35">
        <v>557.67446943111122</v>
      </c>
      <c r="E35" s="35">
        <v>486.78934691111118</v>
      </c>
      <c r="F35" s="35">
        <v>470.04558263777784</v>
      </c>
      <c r="G35" s="35">
        <v>488.94881200444451</v>
      </c>
      <c r="H35" s="35">
        <v>469.83610448444449</v>
      </c>
      <c r="I35" s="35">
        <v>495.57427563777787</v>
      </c>
      <c r="J35" s="35">
        <v>459.56122874444446</v>
      </c>
      <c r="K35" s="35">
        <v>482.14749538444454</v>
      </c>
      <c r="L35" s="35">
        <v>508.37611057777775</v>
      </c>
      <c r="M35" s="35">
        <v>460.59772159777793</v>
      </c>
      <c r="N35" s="35">
        <v>460.68809270444439</v>
      </c>
      <c r="O35" s="35">
        <v>496.98874751777777</v>
      </c>
      <c r="P35" s="15">
        <v>5837.227987633335</v>
      </c>
    </row>
    <row r="36" spans="2:16" x14ac:dyDescent="0.2">
      <c r="B36" s="37"/>
      <c r="C36" s="38" t="s">
        <v>7</v>
      </c>
      <c r="D36" s="39">
        <v>1.7540004325419675E-2</v>
      </c>
      <c r="E36" s="39">
        <v>1.4119988260526939E-2</v>
      </c>
      <c r="F36" s="39">
        <v>1.3081876103778324E-2</v>
      </c>
      <c r="G36" s="39">
        <v>1.3811508066394982E-2</v>
      </c>
      <c r="H36" s="39">
        <v>1.2847814689086943E-2</v>
      </c>
      <c r="I36" s="39">
        <v>1.2870802969688826E-2</v>
      </c>
      <c r="J36" s="39">
        <v>1.1767445712236473E-2</v>
      </c>
      <c r="K36" s="39">
        <v>1.2034371200938062E-2</v>
      </c>
      <c r="L36" s="39">
        <v>1.4175938055048153E-2</v>
      </c>
      <c r="M36" s="39">
        <v>1.2815659221700755E-2</v>
      </c>
      <c r="N36" s="39">
        <v>1.2319820523206642E-2</v>
      </c>
      <c r="O36" s="39">
        <v>1.4202451691401365E-2</v>
      </c>
      <c r="P36" s="41">
        <v>1.3388675068052367E-2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237.58165293111111</v>
      </c>
      <c r="E38" s="35">
        <v>186.72069241111109</v>
      </c>
      <c r="F38" s="35">
        <v>136.16973213777777</v>
      </c>
      <c r="G38" s="35">
        <v>147.33659820444444</v>
      </c>
      <c r="H38" s="35">
        <v>149.37070828444445</v>
      </c>
      <c r="I38" s="35">
        <v>142.84817133777779</v>
      </c>
      <c r="J38" s="35">
        <v>141.38295524444445</v>
      </c>
      <c r="K38" s="35">
        <v>143.07849008444444</v>
      </c>
      <c r="L38" s="35">
        <v>161.00667457777777</v>
      </c>
      <c r="M38" s="35">
        <v>141.78462809777778</v>
      </c>
      <c r="N38" s="35">
        <v>143.01469840444443</v>
      </c>
      <c r="O38" s="35">
        <v>142.78980221777778</v>
      </c>
      <c r="P38" s="15">
        <v>1873.0848039333337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42.102291499999993</v>
      </c>
      <c r="E40" s="35">
        <v>40.673909500000001</v>
      </c>
      <c r="F40" s="35">
        <v>46.335295500000001</v>
      </c>
      <c r="G40" s="35">
        <v>43.003178800000001</v>
      </c>
      <c r="H40" s="35">
        <v>42.9423812</v>
      </c>
      <c r="I40" s="35">
        <v>60.015959300000006</v>
      </c>
      <c r="J40" s="35">
        <v>46.855878499999996</v>
      </c>
      <c r="K40" s="35">
        <v>44.435360299999999</v>
      </c>
      <c r="L40" s="35">
        <v>42.806820999999999</v>
      </c>
      <c r="M40" s="35">
        <v>42.883168500000004</v>
      </c>
      <c r="N40" s="35">
        <v>42.705199300000004</v>
      </c>
      <c r="O40" s="35">
        <v>44.353110299999997</v>
      </c>
      <c r="P40" s="15">
        <v>539.11255370000003</v>
      </c>
    </row>
    <row r="41" spans="2:16" ht="13.5" x14ac:dyDescent="0.2">
      <c r="B41" s="20" t="s">
        <v>32</v>
      </c>
      <c r="C41" s="24"/>
      <c r="D41" s="35">
        <v>22.610814999999995</v>
      </c>
      <c r="E41" s="35">
        <v>21.576165</v>
      </c>
      <c r="F41" s="35">
        <v>21.576165</v>
      </c>
      <c r="G41" s="35">
        <v>22.136764999999997</v>
      </c>
      <c r="H41" s="35">
        <v>21.576165</v>
      </c>
      <c r="I41" s="35">
        <v>21.576165</v>
      </c>
      <c r="J41" s="35">
        <v>22.136764999999997</v>
      </c>
      <c r="K41" s="35">
        <v>21.576165</v>
      </c>
      <c r="L41" s="35">
        <v>21.576165</v>
      </c>
      <c r="M41" s="35">
        <v>22.136755000000001</v>
      </c>
      <c r="N41" s="35">
        <v>21.576155</v>
      </c>
      <c r="O41" s="35">
        <v>21.576155</v>
      </c>
      <c r="P41" s="15">
        <v>261.63040000000001</v>
      </c>
    </row>
    <row r="42" spans="2:16" ht="13.5" x14ac:dyDescent="0.2">
      <c r="B42" s="20" t="s">
        <v>33</v>
      </c>
      <c r="C42" s="24"/>
      <c r="D42" s="35">
        <v>10.078609999999999</v>
      </c>
      <c r="E42" s="35">
        <v>4.7972399999999995</v>
      </c>
      <c r="F42" s="35">
        <v>4.7972399999999995</v>
      </c>
      <c r="G42" s="35">
        <v>4.7972399999999995</v>
      </c>
      <c r="H42" s="35">
        <v>4.7972399999999995</v>
      </c>
      <c r="I42" s="35">
        <v>16.252369999999999</v>
      </c>
      <c r="J42" s="35">
        <v>4.7972399999999995</v>
      </c>
      <c r="K42" s="35">
        <v>4.7972399999999995</v>
      </c>
      <c r="L42" s="35">
        <v>16.252369999999999</v>
      </c>
      <c r="M42" s="35">
        <v>4.7972399999999995</v>
      </c>
      <c r="N42" s="35">
        <v>4.7972399999999995</v>
      </c>
      <c r="O42" s="35">
        <v>16.252369999999999</v>
      </c>
      <c r="P42" s="15">
        <v>97.213639999999998</v>
      </c>
    </row>
    <row r="43" spans="2:16" ht="13.5" x14ac:dyDescent="0.2">
      <c r="B43" s="20" t="s">
        <v>34</v>
      </c>
      <c r="C43" s="24"/>
      <c r="D43" s="35">
        <v>0.29409999999999997</v>
      </c>
      <c r="E43" s="35">
        <v>0.29409999999999997</v>
      </c>
      <c r="F43" s="35">
        <v>0.32987</v>
      </c>
      <c r="G43" s="35">
        <v>0.29409999999999997</v>
      </c>
      <c r="H43" s="35">
        <v>0.29409999999999997</v>
      </c>
      <c r="I43" s="35">
        <v>0.32987</v>
      </c>
      <c r="J43" s="35">
        <v>0.29409999999999997</v>
      </c>
      <c r="K43" s="35">
        <v>0.29409999999999997</v>
      </c>
      <c r="L43" s="35">
        <v>0.32987</v>
      </c>
      <c r="M43" s="35">
        <v>0.29409999999999997</v>
      </c>
      <c r="N43" s="35">
        <v>0.29409999999999997</v>
      </c>
      <c r="O43" s="35">
        <v>0.32987</v>
      </c>
      <c r="P43" s="15">
        <v>3.6722799999999993</v>
      </c>
    </row>
    <row r="44" spans="2:16" ht="13.5" x14ac:dyDescent="0.2">
      <c r="B44" s="20" t="s">
        <v>35</v>
      </c>
      <c r="C44" s="24"/>
      <c r="D44" s="35">
        <v>4.7075300000000002</v>
      </c>
      <c r="E44" s="35">
        <v>4.7075200000000015</v>
      </c>
      <c r="F44" s="35">
        <v>4.7075299999999984</v>
      </c>
      <c r="G44" s="35">
        <v>4.7075200000000015</v>
      </c>
      <c r="H44" s="35">
        <v>4.7075299999999984</v>
      </c>
      <c r="I44" s="35">
        <v>4.7075200000000024</v>
      </c>
      <c r="J44" s="35">
        <v>4.7075299999999984</v>
      </c>
      <c r="K44" s="35">
        <v>4.7075200000000024</v>
      </c>
      <c r="L44" s="35">
        <v>4.7075299999999993</v>
      </c>
      <c r="M44" s="35">
        <v>4.7075200000000068</v>
      </c>
      <c r="N44" s="35">
        <v>4.7075299999999967</v>
      </c>
      <c r="O44" s="35">
        <v>4.7075199999999953</v>
      </c>
      <c r="P44" s="15">
        <v>56.490300000000005</v>
      </c>
    </row>
    <row r="45" spans="2:16" ht="13.5" x14ac:dyDescent="0.2">
      <c r="B45" s="20" t="s">
        <v>36</v>
      </c>
      <c r="C45" s="24"/>
      <c r="D45" s="35">
        <v>1.3883800000000002</v>
      </c>
      <c r="E45" s="35">
        <v>4.1865600000000001</v>
      </c>
      <c r="F45" s="35">
        <v>17.5017</v>
      </c>
      <c r="G45" s="53">
        <v>1.3883800000000002</v>
      </c>
      <c r="H45" s="53">
        <v>4.1865600000000001</v>
      </c>
      <c r="I45" s="53">
        <v>17.5017</v>
      </c>
      <c r="J45" s="35">
        <v>1.3883800000000002</v>
      </c>
      <c r="K45" s="35">
        <v>4.1865600000000001</v>
      </c>
      <c r="L45" s="35">
        <v>17.5017</v>
      </c>
      <c r="M45" s="35">
        <v>1.3883800000000002</v>
      </c>
      <c r="N45" s="35">
        <v>4.1865600000000001</v>
      </c>
      <c r="O45" s="35">
        <v>17.5017</v>
      </c>
      <c r="P45" s="15">
        <v>92.30655999999999</v>
      </c>
    </row>
    <row r="46" spans="2:16" ht="13.5" x14ac:dyDescent="0.2">
      <c r="B46" s="20" t="s">
        <v>37</v>
      </c>
      <c r="C46" s="24"/>
      <c r="D46" s="35">
        <v>63.051920000000102</v>
      </c>
      <c r="E46" s="35">
        <v>62.968810000000104</v>
      </c>
      <c r="F46" s="35">
        <v>62.097220000000107</v>
      </c>
      <c r="G46" s="35">
        <v>61.681060000000109</v>
      </c>
      <c r="H46" s="35">
        <v>61.460980000000106</v>
      </c>
      <c r="I46" s="35">
        <v>61.460980000000106</v>
      </c>
      <c r="J46" s="35">
        <v>61.231960000000107</v>
      </c>
      <c r="K46" s="35">
        <v>60.590280000000106</v>
      </c>
      <c r="L46" s="35">
        <v>60.590280000000106</v>
      </c>
      <c r="M46" s="35">
        <v>60.590280000000106</v>
      </c>
      <c r="N46" s="35">
        <v>60.590280000000106</v>
      </c>
      <c r="O46" s="35">
        <v>60.590280000000106</v>
      </c>
      <c r="P46" s="15">
        <v>736.90433000000132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1.9813200000000002</v>
      </c>
      <c r="E48" s="35">
        <v>1.9813200000000002</v>
      </c>
      <c r="F48" s="35">
        <v>1.9813200000000002</v>
      </c>
      <c r="G48" s="35">
        <v>1.9813200000000002</v>
      </c>
      <c r="H48" s="35">
        <v>1.9813200000000002</v>
      </c>
      <c r="I48" s="35">
        <v>1.9813200000000002</v>
      </c>
      <c r="J48" s="35">
        <v>1.9813200000000002</v>
      </c>
      <c r="K48" s="35">
        <v>1.9813200000000002</v>
      </c>
      <c r="L48" s="35">
        <v>1.9813200000000002</v>
      </c>
      <c r="M48" s="35">
        <v>1.9813200000000002</v>
      </c>
      <c r="N48" s="35">
        <v>1.9813200000000002</v>
      </c>
      <c r="O48" s="35">
        <v>1.9813200000000002</v>
      </c>
      <c r="P48" s="15">
        <v>23.775840000000002</v>
      </c>
    </row>
    <row r="49" spans="2:16" ht="13.5" x14ac:dyDescent="0.2">
      <c r="B49" s="20" t="s">
        <v>40</v>
      </c>
      <c r="C49" s="24"/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1.1656900000000001</v>
      </c>
      <c r="M49" s="35">
        <v>0</v>
      </c>
      <c r="N49" s="35">
        <v>0</v>
      </c>
      <c r="O49" s="35">
        <v>0</v>
      </c>
      <c r="P49" s="15">
        <v>1.1656900000000001</v>
      </c>
    </row>
    <row r="50" spans="2:16" ht="13.5" x14ac:dyDescent="0.2">
      <c r="B50" s="20" t="s">
        <v>41</v>
      </c>
      <c r="C50" s="24"/>
      <c r="D50" s="35">
        <v>0.26430999999999999</v>
      </c>
      <c r="E50" s="35">
        <v>0.26430999999999999</v>
      </c>
      <c r="F50" s="35">
        <v>0.26430999999999999</v>
      </c>
      <c r="G50" s="35">
        <v>0.26430999999999999</v>
      </c>
      <c r="H50" s="35">
        <v>0.26430999999999999</v>
      </c>
      <c r="I50" s="35">
        <v>0.26430999999999999</v>
      </c>
      <c r="J50" s="35">
        <v>0.26430999999999999</v>
      </c>
      <c r="K50" s="35">
        <v>0.26430999999999999</v>
      </c>
      <c r="L50" s="35">
        <v>0.26430999999999999</v>
      </c>
      <c r="M50" s="35">
        <v>0.26430999999999999</v>
      </c>
      <c r="N50" s="35">
        <v>0.26430999999999999</v>
      </c>
      <c r="O50" s="35">
        <v>0.26430999999999999</v>
      </c>
      <c r="P50" s="15">
        <v>3.1717200000000001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38.350820000000006</v>
      </c>
      <c r="E53" s="35">
        <v>16.522539999999999</v>
      </c>
      <c r="F53" s="35">
        <v>12.678059999999999</v>
      </c>
      <c r="G53" s="35">
        <v>43.273290000000003</v>
      </c>
      <c r="H53" s="35">
        <v>17.852460000000001</v>
      </c>
      <c r="I53" s="35">
        <v>11.64151</v>
      </c>
      <c r="J53" s="35">
        <v>12.475979999999998</v>
      </c>
      <c r="K53" s="35">
        <v>35.281820000000003</v>
      </c>
      <c r="L53" s="35">
        <v>39.891860000000001</v>
      </c>
      <c r="M53" s="35">
        <v>18.688720000000004</v>
      </c>
      <c r="N53" s="35">
        <v>14.99474</v>
      </c>
      <c r="O53" s="35">
        <v>25.870189999999994</v>
      </c>
      <c r="P53" s="15">
        <v>287.52199000000002</v>
      </c>
    </row>
    <row r="54" spans="2:16" ht="13.5" x14ac:dyDescent="0.2">
      <c r="B54" s="20" t="s">
        <v>45</v>
      </c>
      <c r="C54" s="24"/>
      <c r="D54" s="35">
        <v>102.48506999999999</v>
      </c>
      <c r="E54" s="35">
        <v>105.20138</v>
      </c>
      <c r="F54" s="35">
        <v>123.05096999999999</v>
      </c>
      <c r="G54" s="35">
        <v>120.57115000000002</v>
      </c>
      <c r="H54" s="35">
        <v>123.54223999999999</v>
      </c>
      <c r="I54" s="35">
        <v>120.77970000000001</v>
      </c>
      <c r="J54" s="35">
        <v>123.62468999999997</v>
      </c>
      <c r="K54" s="35">
        <v>123.96521000000001</v>
      </c>
      <c r="L54" s="35">
        <v>107.21</v>
      </c>
      <c r="M54" s="35">
        <v>124.09218000000001</v>
      </c>
      <c r="N54" s="35">
        <v>121.12885999999999</v>
      </c>
      <c r="O54" s="35">
        <v>123.78073999999999</v>
      </c>
      <c r="P54" s="15">
        <v>1419.4321900000002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3.6738900000000001</v>
      </c>
      <c r="E56" s="35">
        <v>7.1538899999999996</v>
      </c>
      <c r="F56" s="35">
        <v>5.473889999999999</v>
      </c>
      <c r="G56" s="35">
        <v>4.97309</v>
      </c>
      <c r="H56" s="35">
        <v>3.6738900000000001</v>
      </c>
      <c r="I56" s="35">
        <v>3.6738900000000001</v>
      </c>
      <c r="J56" s="35">
        <v>5.2338899999999997</v>
      </c>
      <c r="K56" s="35">
        <v>3.6738900000000001</v>
      </c>
      <c r="L56" s="35">
        <v>3.6738900000000001</v>
      </c>
      <c r="M56" s="35">
        <v>3.6738900000000001</v>
      </c>
      <c r="N56" s="35">
        <v>7.7818899999999998</v>
      </c>
      <c r="O56" s="35">
        <v>3.6738900000000001</v>
      </c>
      <c r="P56" s="15">
        <v>56.333880000000001</v>
      </c>
    </row>
    <row r="57" spans="2:16" ht="13.5" x14ac:dyDescent="0.2">
      <c r="B57" s="20" t="s">
        <v>47</v>
      </c>
      <c r="C57" s="24"/>
      <c r="D57" s="35">
        <v>1.5077699999999998</v>
      </c>
      <c r="E57" s="35">
        <v>1.5077699999999998</v>
      </c>
      <c r="F57" s="35">
        <v>1.5077699999999998</v>
      </c>
      <c r="G57" s="35">
        <v>1.5077699999999998</v>
      </c>
      <c r="H57" s="35">
        <v>1.5077699999999998</v>
      </c>
      <c r="I57" s="35">
        <v>1.5077699999999998</v>
      </c>
      <c r="J57" s="35">
        <v>1.5077699999999998</v>
      </c>
      <c r="K57" s="35">
        <v>1.5077699999999998</v>
      </c>
      <c r="L57" s="35">
        <v>1.5077699999999998</v>
      </c>
      <c r="M57" s="35">
        <v>1.5077699999999998</v>
      </c>
      <c r="N57" s="35">
        <v>1.5077699999999998</v>
      </c>
      <c r="O57" s="35">
        <v>1.5077699999999998</v>
      </c>
      <c r="P57" s="15">
        <v>18.093240000000002</v>
      </c>
    </row>
    <row r="58" spans="2:16" ht="13.5" x14ac:dyDescent="0.2">
      <c r="B58" s="20" t="s">
        <v>48</v>
      </c>
      <c r="C58" s="24"/>
      <c r="D58" s="35">
        <v>0.10790000000000001</v>
      </c>
      <c r="E58" s="35">
        <v>0.10790000000000001</v>
      </c>
      <c r="F58" s="35">
        <v>0.10790000000000001</v>
      </c>
      <c r="G58" s="35">
        <v>0.10790000000000001</v>
      </c>
      <c r="H58" s="35">
        <v>0.10790000000000001</v>
      </c>
      <c r="I58" s="35">
        <v>0.10790000000000001</v>
      </c>
      <c r="J58" s="35">
        <v>0.10790000000000001</v>
      </c>
      <c r="K58" s="35">
        <v>0.10790000000000001</v>
      </c>
      <c r="L58" s="35">
        <v>0.10790000000000001</v>
      </c>
      <c r="M58" s="35">
        <v>0.10790000000000001</v>
      </c>
      <c r="N58" s="35">
        <v>0.10790000000000001</v>
      </c>
      <c r="O58" s="35">
        <v>0.10790000000000001</v>
      </c>
      <c r="P58" s="15">
        <v>1.2948000000000004</v>
      </c>
    </row>
    <row r="59" spans="2:16" ht="13.5" x14ac:dyDescent="0.2">
      <c r="B59" s="20" t="s">
        <v>49</v>
      </c>
      <c r="C59" s="24"/>
      <c r="D59" s="35">
        <v>2.1913299999999998</v>
      </c>
      <c r="E59" s="35">
        <v>2.1913299999999998</v>
      </c>
      <c r="F59" s="35">
        <v>2.1913299999999998</v>
      </c>
      <c r="G59" s="35">
        <v>2.1913299999999998</v>
      </c>
      <c r="H59" s="35">
        <v>2.1913299999999998</v>
      </c>
      <c r="I59" s="35">
        <v>2.1913299999999998</v>
      </c>
      <c r="J59" s="35">
        <v>2.1913299999999998</v>
      </c>
      <c r="K59" s="35">
        <v>2.1913299999999998</v>
      </c>
      <c r="L59" s="35">
        <v>2.1913299999999998</v>
      </c>
      <c r="M59" s="35">
        <v>2.1913299999999998</v>
      </c>
      <c r="N59" s="35">
        <v>2.1913299999999998</v>
      </c>
      <c r="O59" s="35">
        <v>2.1913299999999998</v>
      </c>
      <c r="P59" s="15">
        <v>26.295960000000004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15">
        <v>0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25.296759999999999</v>
      </c>
      <c r="E65" s="35">
        <v>25.933910000000001</v>
      </c>
      <c r="F65" s="35">
        <v>29.275279999999995</v>
      </c>
      <c r="G65" s="35">
        <v>28.733809999999998</v>
      </c>
      <c r="H65" s="35">
        <v>29.37922</v>
      </c>
      <c r="I65" s="35">
        <v>28.733809999999998</v>
      </c>
      <c r="J65" s="35">
        <v>29.379229999999996</v>
      </c>
      <c r="K65" s="35">
        <v>29.508230000000001</v>
      </c>
      <c r="L65" s="35">
        <v>25.610629999999997</v>
      </c>
      <c r="M65" s="35">
        <v>29.508230000000001</v>
      </c>
      <c r="N65" s="35">
        <v>28.85821</v>
      </c>
      <c r="O65" s="35">
        <v>29.510489999999997</v>
      </c>
      <c r="P65" s="15">
        <v>339.72780999999998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2534.5894331731406</v>
      </c>
      <c r="E68" s="62">
        <v>2799.5595217905916</v>
      </c>
      <c r="F68" s="62">
        <v>3857.7545573212033</v>
      </c>
      <c r="G68" s="62">
        <v>3645.0097277311697</v>
      </c>
      <c r="H68" s="62">
        <v>3890.4941264229124</v>
      </c>
      <c r="I68" s="62">
        <v>3962.6576199810343</v>
      </c>
      <c r="J68" s="62">
        <v>4229.0842609812671</v>
      </c>
      <c r="K68" s="62">
        <v>4349.9951531420975</v>
      </c>
      <c r="L68" s="62">
        <v>3049.6647847156573</v>
      </c>
      <c r="M68" s="62">
        <v>3817.3080186393986</v>
      </c>
      <c r="N68" s="62">
        <v>3945.0866026550707</v>
      </c>
      <c r="O68" s="62">
        <v>3665.7647220626764</v>
      </c>
      <c r="P68" s="63">
        <v>43746.968528616278</v>
      </c>
    </row>
    <row r="69" spans="2:16" x14ac:dyDescent="0.2">
      <c r="B69" s="64"/>
      <c r="C69" s="65" t="s">
        <v>7</v>
      </c>
      <c r="D69" s="66">
        <v>7.9718029169186438E-2</v>
      </c>
      <c r="E69" s="66">
        <v>8.1205038345976338E-2</v>
      </c>
      <c r="F69" s="67">
        <v>0.10736547480024364</v>
      </c>
      <c r="G69" s="67">
        <v>0.10296186435194694</v>
      </c>
      <c r="H69" s="67">
        <v>0.10638677425633573</v>
      </c>
      <c r="I69" s="67">
        <v>0.10291612775395641</v>
      </c>
      <c r="J69" s="66">
        <v>0.10828920357257697</v>
      </c>
      <c r="K69" s="66">
        <v>0.10857560579766595</v>
      </c>
      <c r="L69" s="66">
        <v>8.5039123942423661E-2</v>
      </c>
      <c r="M69" s="66">
        <v>0.10621268064775476</v>
      </c>
      <c r="N69" s="66">
        <v>0.10550035840496257</v>
      </c>
      <c r="O69" s="66">
        <v>0.10475658983662638</v>
      </c>
      <c r="P69" s="67">
        <v>0.10034111192553062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676.43466155178351</v>
      </c>
      <c r="E87" s="35">
        <v>631.83630104036251</v>
      </c>
      <c r="F87" s="36">
        <v>676.85495039656041</v>
      </c>
      <c r="G87" s="36">
        <v>652.96015198929092</v>
      </c>
      <c r="H87" s="36">
        <v>675.48645292987317</v>
      </c>
      <c r="I87" s="36">
        <v>637.33641213796614</v>
      </c>
      <c r="J87" s="35">
        <v>620.32577459752088</v>
      </c>
      <c r="K87" s="35">
        <v>621.74542199883149</v>
      </c>
      <c r="L87" s="35">
        <v>599.62476251974454</v>
      </c>
      <c r="M87" s="35">
        <v>598.5811003979577</v>
      </c>
      <c r="N87" s="35">
        <v>576.82758213796603</v>
      </c>
      <c r="O87" s="35">
        <v>592.14690077973614</v>
      </c>
      <c r="P87" s="15">
        <v>7560.1604724775934</v>
      </c>
    </row>
    <row r="88" spans="2:16" x14ac:dyDescent="0.2">
      <c r="B88" s="37"/>
      <c r="C88" s="38" t="s">
        <v>7</v>
      </c>
      <c r="D88" s="39">
        <v>2.127525561925998E-2</v>
      </c>
      <c r="E88" s="39">
        <v>1.8327272792380507E-2</v>
      </c>
      <c r="F88" s="40">
        <v>1.8837604114110406E-2</v>
      </c>
      <c r="G88" s="40">
        <v>1.8444393737789895E-2</v>
      </c>
      <c r="H88" s="40">
        <v>1.8471387552803517E-2</v>
      </c>
      <c r="I88" s="40">
        <v>1.655257705916896E-2</v>
      </c>
      <c r="J88" s="39">
        <v>1.5883954998598453E-2</v>
      </c>
      <c r="K88" s="39">
        <v>1.5518726681037159E-2</v>
      </c>
      <c r="L88" s="39">
        <v>1.6720383418670465E-2</v>
      </c>
      <c r="M88" s="39">
        <v>1.6654905223239123E-2</v>
      </c>
      <c r="N88" s="39">
        <v>1.5425647845719589E-2</v>
      </c>
      <c r="O88" s="39">
        <v>1.6921787051600013E-2</v>
      </c>
      <c r="P88" s="41">
        <v>1.7340513723770955E-2</v>
      </c>
    </row>
    <row r="89" spans="2:16" ht="13.5" x14ac:dyDescent="0.2">
      <c r="B89" s="69" t="s">
        <v>70</v>
      </c>
      <c r="C89" s="70"/>
      <c r="D89" s="71">
        <v>676.43466155178351</v>
      </c>
      <c r="E89" s="71">
        <v>631.83630104036251</v>
      </c>
      <c r="F89" s="72">
        <v>676.85495039656041</v>
      </c>
      <c r="G89" s="72">
        <v>652.96015198929092</v>
      </c>
      <c r="H89" s="72">
        <v>675.48645292987317</v>
      </c>
      <c r="I89" s="72">
        <v>637.33641213796614</v>
      </c>
      <c r="J89" s="71">
        <v>620.32577459752088</v>
      </c>
      <c r="K89" s="71">
        <v>621.74542199883149</v>
      </c>
      <c r="L89" s="71">
        <v>599.62476251974454</v>
      </c>
      <c r="M89" s="71">
        <v>598.5811003979577</v>
      </c>
      <c r="N89" s="71">
        <v>576.82758213796603</v>
      </c>
      <c r="O89" s="71">
        <v>592.14690077973614</v>
      </c>
      <c r="P89" s="72">
        <v>7560.1604724775934</v>
      </c>
    </row>
    <row r="90" spans="2:16" ht="13.5" x14ac:dyDescent="0.2">
      <c r="B90" s="20" t="s">
        <v>71</v>
      </c>
      <c r="C90" s="24"/>
      <c r="D90" s="35">
        <v>676.43466155178351</v>
      </c>
      <c r="E90" s="35">
        <v>631.83630104036251</v>
      </c>
      <c r="F90" s="36">
        <v>676.85495039656041</v>
      </c>
      <c r="G90" s="36">
        <v>652.96015198929092</v>
      </c>
      <c r="H90" s="36">
        <v>675.48645292987317</v>
      </c>
      <c r="I90" s="36">
        <v>637.33641213796614</v>
      </c>
      <c r="J90" s="35">
        <v>620.32577459752088</v>
      </c>
      <c r="K90" s="35">
        <v>621.74542199883149</v>
      </c>
      <c r="L90" s="35">
        <v>599.62476251974454</v>
      </c>
      <c r="M90" s="35">
        <v>598.5811003979577</v>
      </c>
      <c r="N90" s="35">
        <v>576.82758213796603</v>
      </c>
      <c r="O90" s="35">
        <v>592.14690077973614</v>
      </c>
      <c r="P90" s="15">
        <v>7560.1604724775934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1858.1547716213572</v>
      </c>
      <c r="E107" s="76">
        <v>2167.7232207502293</v>
      </c>
      <c r="F107" s="5">
        <v>3180.8996069246427</v>
      </c>
      <c r="G107" s="5">
        <v>2992.0495757418789</v>
      </c>
      <c r="H107" s="5">
        <v>3215.007673493039</v>
      </c>
      <c r="I107" s="5">
        <v>3325.3212078430679</v>
      </c>
      <c r="J107" s="76">
        <v>3608.7584863837465</v>
      </c>
      <c r="K107" s="76">
        <v>3728.2497311432662</v>
      </c>
      <c r="L107" s="76">
        <v>2450.0400221959126</v>
      </c>
      <c r="M107" s="76">
        <v>3218.7269182414411</v>
      </c>
      <c r="N107" s="76">
        <v>3368.2590205171045</v>
      </c>
      <c r="O107" s="76">
        <v>3073.61782128294</v>
      </c>
      <c r="P107" s="5">
        <v>36186.808056138689</v>
      </c>
    </row>
    <row r="108" spans="2:16" x14ac:dyDescent="0.2">
      <c r="B108" s="47"/>
      <c r="C108" s="48" t="s">
        <v>7</v>
      </c>
      <c r="D108" s="49">
        <v>5.8442773549926455E-2</v>
      </c>
      <c r="E108" s="49">
        <v>6.2877765553595838E-2</v>
      </c>
      <c r="F108" s="41">
        <v>8.8527870686133228E-2</v>
      </c>
      <c r="G108" s="41">
        <v>8.4517470614157056E-2</v>
      </c>
      <c r="H108" s="41">
        <v>8.7915386703532217E-2</v>
      </c>
      <c r="I108" s="41">
        <v>8.6363550694787447E-2</v>
      </c>
      <c r="J108" s="49">
        <v>9.2405248573978527E-2</v>
      </c>
      <c r="K108" s="49">
        <v>9.3056879116628799E-2</v>
      </c>
      <c r="L108" s="49">
        <v>6.8318740523753196E-2</v>
      </c>
      <c r="M108" s="49">
        <v>8.9557775424515637E-2</v>
      </c>
      <c r="N108" s="49">
        <v>9.0074710559242974E-2</v>
      </c>
      <c r="O108" s="49">
        <v>8.7834802785026353E-2</v>
      </c>
      <c r="P108" s="41">
        <v>8.3000598201759673E-2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1858.1547716213572</v>
      </c>
      <c r="E118" s="31">
        <v>2167.7232207502293</v>
      </c>
      <c r="F118" s="15">
        <v>3180.8996069246427</v>
      </c>
      <c r="G118" s="15">
        <v>2992.0495757418789</v>
      </c>
      <c r="H118" s="15">
        <v>3215.007673493039</v>
      </c>
      <c r="I118" s="15">
        <v>3325.3212078430679</v>
      </c>
      <c r="J118" s="31">
        <v>3608.7584863837465</v>
      </c>
      <c r="K118" s="31">
        <v>3728.2497311432662</v>
      </c>
      <c r="L118" s="31">
        <v>2450.0400221959126</v>
      </c>
      <c r="M118" s="31">
        <v>3218.7269182414411</v>
      </c>
      <c r="N118" s="31">
        <v>3368.2590205171045</v>
      </c>
      <c r="O118" s="31">
        <v>3073.61782128294</v>
      </c>
      <c r="P118" s="15">
        <v>36186.808056138689</v>
      </c>
    </row>
    <row r="119" spans="2:16" x14ac:dyDescent="0.2">
      <c r="B119" s="47"/>
      <c r="C119" s="48" t="s">
        <v>7</v>
      </c>
      <c r="D119" s="49">
        <v>5.8442773549926455E-2</v>
      </c>
      <c r="E119" s="49">
        <v>6.2877765553595838E-2</v>
      </c>
      <c r="F119" s="41">
        <v>8.8527870686133228E-2</v>
      </c>
      <c r="G119" s="41">
        <v>8.4517470614157056E-2</v>
      </c>
      <c r="H119" s="41">
        <v>8.7915386703532217E-2</v>
      </c>
      <c r="I119" s="41">
        <v>8.6363550694787447E-2</v>
      </c>
      <c r="J119" s="49">
        <v>9.2405248573978527E-2</v>
      </c>
      <c r="K119" s="49">
        <v>9.3056879116628799E-2</v>
      </c>
      <c r="L119" s="49">
        <v>6.8318740523753196E-2</v>
      </c>
      <c r="M119" s="49">
        <v>8.9557775424515637E-2</v>
      </c>
      <c r="N119" s="49">
        <v>9.0074710559242974E-2</v>
      </c>
      <c r="O119" s="49">
        <v>8.7834802785026353E-2</v>
      </c>
      <c r="P119" s="41">
        <v>8.3000598201759673E-2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1858.1547716213572</v>
      </c>
      <c r="E128" s="31">
        <v>2167.7232207502293</v>
      </c>
      <c r="F128" s="15">
        <v>3180.8996069246427</v>
      </c>
      <c r="G128" s="15">
        <v>2992.0495757418789</v>
      </c>
      <c r="H128" s="15">
        <v>3215.007673493039</v>
      </c>
      <c r="I128" s="15">
        <v>3325.3212078430679</v>
      </c>
      <c r="J128" s="31">
        <v>3608.7584863837465</v>
      </c>
      <c r="K128" s="31">
        <v>3728.2497311432662</v>
      </c>
      <c r="L128" s="31">
        <v>2450.0400221959126</v>
      </c>
      <c r="M128" s="31">
        <v>3218.7269182414411</v>
      </c>
      <c r="N128" s="31">
        <v>3368.2590205171045</v>
      </c>
      <c r="O128" s="31">
        <v>3073.61782128294</v>
      </c>
      <c r="P128" s="15">
        <v>36186.808056138689</v>
      </c>
    </row>
    <row r="129" spans="2:16" x14ac:dyDescent="0.2">
      <c r="B129" s="47"/>
      <c r="C129" s="48" t="s">
        <v>7</v>
      </c>
      <c r="D129" s="78">
        <v>5.8442773549926455E-2</v>
      </c>
      <c r="E129" s="78">
        <v>6.2877765553595838E-2</v>
      </c>
      <c r="F129" s="79">
        <v>8.8527870686133228E-2</v>
      </c>
      <c r="G129" s="79">
        <v>8.4517470614157056E-2</v>
      </c>
      <c r="H129" s="79">
        <v>8.7915386703532217E-2</v>
      </c>
      <c r="I129" s="79">
        <v>8.6363550694787447E-2</v>
      </c>
      <c r="J129" s="78">
        <v>9.2405248573978527E-2</v>
      </c>
      <c r="K129" s="78">
        <v>9.3056879116628799E-2</v>
      </c>
      <c r="L129" s="78">
        <v>6.8318740523753196E-2</v>
      </c>
      <c r="M129" s="78">
        <v>8.9557775424515637E-2</v>
      </c>
      <c r="N129" s="78">
        <v>9.0074710559242974E-2</v>
      </c>
      <c r="O129" s="78">
        <v>8.7834802785026353E-2</v>
      </c>
      <c r="P129" s="79">
        <v>8.3000598201759673E-2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1858.1547716213572</v>
      </c>
      <c r="E132" s="84">
        <v>2167.7232207502293</v>
      </c>
      <c r="F132" s="85">
        <v>3180.8996069246427</v>
      </c>
      <c r="G132" s="85">
        <v>2992.0495757418789</v>
      </c>
      <c r="H132" s="85">
        <v>3215.007673493039</v>
      </c>
      <c r="I132" s="85">
        <v>3325.3212078430679</v>
      </c>
      <c r="J132" s="84">
        <v>3608.7584863837465</v>
      </c>
      <c r="K132" s="84">
        <v>3728.2497311432662</v>
      </c>
      <c r="L132" s="84">
        <v>2450.0400221959126</v>
      </c>
      <c r="M132" s="84">
        <v>3218.7269182414411</v>
      </c>
      <c r="N132" s="84">
        <v>3368.2590205171045</v>
      </c>
      <c r="O132" s="84">
        <v>3073.61782128294</v>
      </c>
      <c r="P132" s="85">
        <v>36186.808056138689</v>
      </c>
    </row>
    <row r="133" spans="2:16" x14ac:dyDescent="0.2">
      <c r="B133" s="86"/>
      <c r="C133" s="87" t="s">
        <v>7</v>
      </c>
      <c r="D133" s="88">
        <v>5.8442773549926455E-2</v>
      </c>
      <c r="E133" s="88">
        <v>6.2877765553595838E-2</v>
      </c>
      <c r="F133" s="89">
        <v>8.8527870686133228E-2</v>
      </c>
      <c r="G133" s="89">
        <v>8.4517470614157056E-2</v>
      </c>
      <c r="H133" s="89">
        <v>8.7915386703532217E-2</v>
      </c>
      <c r="I133" s="89">
        <v>8.6363550694787447E-2</v>
      </c>
      <c r="J133" s="88">
        <v>9.2405248573978527E-2</v>
      </c>
      <c r="K133" s="88">
        <v>9.3056879116628799E-2</v>
      </c>
      <c r="L133" s="88">
        <v>6.8318740523753196E-2</v>
      </c>
      <c r="M133" s="88">
        <v>8.9557775424515637E-2</v>
      </c>
      <c r="N133" s="88">
        <v>9.0074710559242974E-2</v>
      </c>
      <c r="O133" s="88">
        <v>8.7834802785026353E-2</v>
      </c>
      <c r="P133" s="89">
        <v>8.3000598201759673E-2</v>
      </c>
    </row>
    <row r="134" spans="2:16" ht="13.5" x14ac:dyDescent="0.2">
      <c r="B134" s="20" t="s">
        <v>101</v>
      </c>
      <c r="C134" s="24"/>
      <c r="D134" s="35">
        <v>308.45369156377075</v>
      </c>
      <c r="E134" s="35">
        <v>359.84205376143348</v>
      </c>
      <c r="F134" s="36">
        <v>528.02933563295403</v>
      </c>
      <c r="G134" s="36">
        <v>496.68023025391233</v>
      </c>
      <c r="H134" s="36">
        <v>533.69127304979395</v>
      </c>
      <c r="I134" s="36">
        <v>552.00332029148615</v>
      </c>
      <c r="J134" s="35">
        <v>599.05390904697583</v>
      </c>
      <c r="K134" s="35">
        <v>618.88945491644438</v>
      </c>
      <c r="L134" s="35">
        <v>406.70664452349519</v>
      </c>
      <c r="M134" s="35">
        <v>534.30866813114005</v>
      </c>
      <c r="N134" s="35">
        <v>559.13099685044415</v>
      </c>
      <c r="O134" s="35">
        <v>510.22055817710105</v>
      </c>
      <c r="P134" s="15">
        <v>6007.01013619895</v>
      </c>
    </row>
    <row r="135" spans="2:16" x14ac:dyDescent="0.2">
      <c r="B135" s="6"/>
      <c r="C135" s="7" t="s">
        <v>7</v>
      </c>
      <c r="D135" s="8">
        <v>9.7015003927636862E-3</v>
      </c>
      <c r="E135" s="8">
        <v>1.0437709056281259E-2</v>
      </c>
      <c r="F135" s="9">
        <v>1.4695626558485855E-2</v>
      </c>
      <c r="G135" s="9">
        <v>1.402990014117975E-2</v>
      </c>
      <c r="H135" s="9">
        <v>1.4593954172275983E-2</v>
      </c>
      <c r="I135" s="9">
        <v>1.4336349409868674E-2</v>
      </c>
      <c r="J135" s="8">
        <v>1.5339271271148439E-2</v>
      </c>
      <c r="K135" s="8">
        <v>1.5447441922045098E-2</v>
      </c>
      <c r="L135" s="8">
        <v>1.1340910950337598E-2</v>
      </c>
      <c r="M135" s="8">
        <v>1.486659071220757E-2</v>
      </c>
      <c r="N135" s="8">
        <v>1.4952401937981835E-2</v>
      </c>
      <c r="O135" s="8">
        <v>1.4580577257860163E-2</v>
      </c>
      <c r="P135" s="10">
        <v>1.3778099298923029E-2</v>
      </c>
    </row>
    <row r="136" spans="2:16" ht="13.5" x14ac:dyDescent="0.2">
      <c r="B136" s="82" t="s">
        <v>102</v>
      </c>
      <c r="C136" s="83"/>
      <c r="D136" s="84">
        <v>1549.7010800575865</v>
      </c>
      <c r="E136" s="84">
        <v>1807.8811669887959</v>
      </c>
      <c r="F136" s="85">
        <v>2652.8702712916888</v>
      </c>
      <c r="G136" s="85">
        <v>2495.3693454879667</v>
      </c>
      <c r="H136" s="85">
        <v>2681.3164004432451</v>
      </c>
      <c r="I136" s="85">
        <v>2773.3178875515819</v>
      </c>
      <c r="J136" s="84">
        <v>3009.7045773367709</v>
      </c>
      <c r="K136" s="84">
        <v>3109.360276226822</v>
      </c>
      <c r="L136" s="84">
        <v>2043.3333776724173</v>
      </c>
      <c r="M136" s="84">
        <v>2684.418250110301</v>
      </c>
      <c r="N136" s="84">
        <v>2809.1280236666603</v>
      </c>
      <c r="O136" s="84">
        <v>2563.3972631058391</v>
      </c>
      <c r="P136" s="85">
        <v>30179.797919939738</v>
      </c>
    </row>
    <row r="137" spans="2:16" x14ac:dyDescent="0.2">
      <c r="B137" s="90"/>
      <c r="C137" s="91" t="s">
        <v>7</v>
      </c>
      <c r="D137" s="92">
        <v>4.8741273157162771E-2</v>
      </c>
      <c r="E137" s="92">
        <v>5.2440056497314591E-2</v>
      </c>
      <c r="F137" s="93">
        <v>7.383224412764737E-2</v>
      </c>
      <c r="G137" s="93">
        <v>7.0487570472977309E-2</v>
      </c>
      <c r="H137" s="93">
        <v>7.3321432531256239E-2</v>
      </c>
      <c r="I137" s="93">
        <v>7.2027201284918768E-2</v>
      </c>
      <c r="J137" s="92">
        <v>7.7065977302830102E-2</v>
      </c>
      <c r="K137" s="92">
        <v>7.76094371945837E-2</v>
      </c>
      <c r="L137" s="92">
        <v>5.6977829573415593E-2</v>
      </c>
      <c r="M137" s="92">
        <v>7.4691184712308067E-2</v>
      </c>
      <c r="N137" s="92">
        <v>7.5122308621261139E-2</v>
      </c>
      <c r="O137" s="92">
        <v>7.3254225527166192E-2</v>
      </c>
      <c r="P137" s="93">
        <v>6.9222498902836646E-2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2024-11-26T06:12:39Z</dcterms:modified>
</cp:coreProperties>
</file>