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eb\Documents\"/>
    </mc:Choice>
  </mc:AlternateContent>
  <xr:revisionPtr revIDLastSave="0" documentId="8_{3F53570B-B399-468D-BAE4-92973578DAE7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Données Tiers" sheetId="2" r:id="rId1"/>
    <sheet name="Scénario Tiers" sheetId="1" r:id="rId2"/>
    <sheet name="Données contrat" sheetId="4" r:id="rId3"/>
    <sheet name="Résiliation  échéance" sheetId="3" r:id="rId4"/>
  </sheets>
  <calcPr calcId="124519"/>
</workbook>
</file>

<file path=xl/sharedStrings.xml><?xml version="1.0" encoding="utf-8"?>
<sst xmlns="http://schemas.openxmlformats.org/spreadsheetml/2006/main" count="251" uniqueCount="180">
  <si>
    <t>N° scénario</t>
  </si>
  <si>
    <t xml:space="preserve">Libellé de scénario </t>
  </si>
  <si>
    <t>Cas à tester</t>
  </si>
  <si>
    <t>Résultat attendu</t>
  </si>
  <si>
    <t>Satut</t>
  </si>
  <si>
    <t>Commentaire</t>
  </si>
  <si>
    <t>Accès PI</t>
  </si>
  <si>
    <t xml:space="preserve">1- Au niveau du menu principal, aller à "Gestion Tiers"  un menu de recherche de tiers s'affiche *  2- Indiquer le nœud du tiers, puis saisir un critère de recherche , ensuite appuyer sur "rechercher" --&gt; un menus'affiche * 3- Aller à "nouveau", un menu pour créer un nouveau tiers s'affiche  * 4- Aller à l'onglet "Identification"
</t>
  </si>
  <si>
    <t>S_1.1.1</t>
  </si>
  <si>
    <t xml:space="preserve">Création d'un tiers selon type/sous type  </t>
  </si>
  <si>
    <r>
      <rPr>
        <b/>
        <sz val="10"/>
        <color indexed="8"/>
        <rFont val="Calibri"/>
        <family val="2"/>
      </rPr>
      <t>Création d'un tiers P. physique</t>
    </r>
    <r>
      <rPr>
        <sz val="10"/>
        <color indexed="8"/>
        <rFont val="Calibri"/>
        <family val="2"/>
      </rPr>
      <t xml:space="preserve"> : Choisir </t>
    </r>
    <r>
      <rPr>
        <u/>
        <sz val="10"/>
        <color indexed="8"/>
        <rFont val="Calibri"/>
        <family val="2"/>
      </rPr>
      <t>Personne Physique</t>
    </r>
    <r>
      <rPr>
        <sz val="10"/>
        <color indexed="8"/>
        <rFont val="Calibri"/>
        <family val="2"/>
      </rPr>
      <t xml:space="preserve"> au niveau de la liste déroulante du champ "type personne"</t>
    </r>
  </si>
  <si>
    <t>Choix possible à partir une liste de valeurs :
    Personne morale
    Personne physique</t>
  </si>
  <si>
    <r>
      <rPr>
        <b/>
        <sz val="10"/>
        <rFont val="Calibri"/>
        <family val="2"/>
      </rPr>
      <t xml:space="preserve">Création d'un tiers P. physique : </t>
    </r>
    <r>
      <rPr>
        <sz val="10"/>
        <rFont val="Calibri"/>
        <family val="2"/>
      </rPr>
      <t xml:space="preserve">Choisir </t>
    </r>
    <r>
      <rPr>
        <u/>
        <sz val="10"/>
        <rFont val="Calibri"/>
        <family val="2"/>
      </rPr>
      <t>une fonction</t>
    </r>
    <r>
      <rPr>
        <sz val="10"/>
        <rFont val="Calibri"/>
        <family val="2"/>
      </rPr>
      <t xml:space="preserve"> au niveau de la liste déroulante du champ "profession"</t>
    </r>
  </si>
  <si>
    <t>Choix possible à partir une liste de valeurs :
    Agriculteur
    Artisan
    Autres
    Etudes, conseil et assistance
    Etudiant
    Fonctionnaires
    Médical et paramédical
    Pêcheur
    Policiers/Militaires
    Retraité
    Salarié du privé
    Sans activité</t>
  </si>
  <si>
    <t>S_1.1.2</t>
  </si>
  <si>
    <t xml:space="preserve">Création d'un tiers avec un identifiant unique </t>
  </si>
  <si>
    <r>
      <rPr>
        <b/>
        <sz val="10"/>
        <color indexed="8"/>
        <rFont val="Calibri"/>
        <family val="2"/>
      </rPr>
      <t xml:space="preserve">Création d'un tiers P. physique </t>
    </r>
    <r>
      <rPr>
        <sz val="10"/>
        <color indexed="8"/>
        <rFont val="Calibri"/>
        <family val="2"/>
      </rPr>
      <t xml:space="preserve">: Choisir </t>
    </r>
    <r>
      <rPr>
        <u/>
        <sz val="10"/>
        <color indexed="8"/>
        <rFont val="Calibri"/>
        <family val="2"/>
      </rPr>
      <t xml:space="preserve">carte d'identité </t>
    </r>
    <r>
      <rPr>
        <sz val="10"/>
        <color indexed="8"/>
        <rFont val="Calibri"/>
        <family val="2"/>
      </rPr>
      <t xml:space="preserve">au niveau de la liste déroulante du champ "type document" pour les </t>
    </r>
    <r>
      <rPr>
        <b/>
        <sz val="10"/>
        <color indexed="8"/>
        <rFont val="Calibri"/>
        <family val="2"/>
      </rPr>
      <t>PP résidentes</t>
    </r>
  </si>
  <si>
    <t>Choix possible à partir une liste de valeurs :
    Carte d'identité
    Passeport
    Carte de séjour</t>
  </si>
  <si>
    <r>
      <t xml:space="preserve">Saisir un N° de CIN avec une longueur  </t>
    </r>
    <r>
      <rPr>
        <b/>
        <sz val="10"/>
        <rFont val="Calibri"/>
        <family val="2"/>
      </rPr>
      <t>&lt; ou &gt; à 8 digits</t>
    </r>
  </si>
  <si>
    <t>Un motif de rejet s'affiche indiquant que le champ est invalide</t>
  </si>
  <si>
    <r>
      <t xml:space="preserve">Saisir un N°CIN qui </t>
    </r>
    <r>
      <rPr>
        <b/>
        <sz val="10"/>
        <rFont val="Calibri"/>
        <family val="2"/>
      </rPr>
      <t>contient une séquence de valeur</t>
    </r>
    <r>
      <rPr>
        <sz val="10"/>
        <rFont val="Calibri"/>
        <family val="2"/>
      </rPr>
      <t xml:space="preserve"> : 00000000 ou 11111111</t>
    </r>
  </si>
  <si>
    <r>
      <t xml:space="preserve">Saisir un N°CIN 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qui contient des lettres alphabétiques</t>
    </r>
    <r>
      <rPr>
        <sz val="10"/>
        <rFont val="Calibri"/>
        <family val="2"/>
      </rPr>
      <t xml:space="preserve"> [CIN65107]</t>
    </r>
  </si>
  <si>
    <r>
      <t xml:space="preserve">Saisir un N°CIN  qui </t>
    </r>
    <r>
      <rPr>
        <b/>
        <sz val="10"/>
        <rFont val="Calibri"/>
        <family val="2"/>
      </rPr>
      <t xml:space="preserve"> contient des caractères spéciaux</t>
    </r>
    <r>
      <rPr>
        <sz val="10"/>
        <rFont val="Calibri"/>
        <family val="2"/>
      </rPr>
      <t xml:space="preserve"> (chiffre ou caractères ASCII)</t>
    </r>
  </si>
  <si>
    <r>
      <t xml:space="preserve">Laisser le champ </t>
    </r>
    <r>
      <rPr>
        <u/>
        <sz val="10"/>
        <rFont val="Calibri"/>
        <family val="2"/>
      </rPr>
      <t>N°CIN</t>
    </r>
    <r>
      <rPr>
        <b/>
        <sz val="10"/>
        <rFont val="Calibri"/>
        <family val="2"/>
      </rPr>
      <t xml:space="preserve"> vide</t>
    </r>
  </si>
  <si>
    <t>Menu désactivé</t>
  </si>
  <si>
    <r>
      <t xml:space="preserve">Saisir un N°CIN  </t>
    </r>
    <r>
      <rPr>
        <b/>
        <sz val="10"/>
        <rFont val="Calibri"/>
        <family val="2"/>
      </rPr>
      <t>valide</t>
    </r>
    <r>
      <rPr>
        <sz val="10"/>
        <rFont val="Calibri"/>
        <family val="2"/>
      </rPr>
      <t xml:space="preserve"> [07059863]</t>
    </r>
  </si>
  <si>
    <t>Aucun motif de rejet n'est affiché</t>
  </si>
  <si>
    <t>Choisir le pays de délivrance du document</t>
  </si>
  <si>
    <t>Choix possible à partir une liste de valeurs : liste des pays</t>
  </si>
  <si>
    <t>Choisir un pays de délivrance différent de "Tunisie"</t>
  </si>
  <si>
    <t>Un motif de rejet s'affiche indiquant que le type de document et pays dedélivrance sont incompatibles</t>
  </si>
  <si>
    <r>
      <t xml:space="preserve">Saisir un N°CIN </t>
    </r>
    <r>
      <rPr>
        <b/>
        <sz val="10"/>
        <rFont val="Calibri"/>
        <family val="2"/>
      </rPr>
      <t>existant</t>
    </r>
    <r>
      <rPr>
        <sz val="10"/>
        <rFont val="Calibri"/>
        <family val="2"/>
      </rPr>
      <t xml:space="preserve"> chez un autre tiers avec le même pays de délivrance</t>
    </r>
  </si>
  <si>
    <t>Un motif de rejet s'affiche indiquant que le N°CIN existe chez un autre tiers (avec possibilité de le charger)</t>
  </si>
  <si>
    <r>
      <t xml:space="preserve">Saisir un N°CIN </t>
    </r>
    <r>
      <rPr>
        <b/>
        <sz val="10"/>
        <rFont val="Calibri"/>
        <family val="2"/>
      </rPr>
      <t>existant</t>
    </r>
    <r>
      <rPr>
        <sz val="10"/>
        <rFont val="Calibri"/>
        <family val="2"/>
      </rPr>
      <t xml:space="preserve"> chez un autre tiers avec un pays de délivrance différent</t>
    </r>
  </si>
  <si>
    <r>
      <rPr>
        <b/>
        <sz val="10"/>
        <color indexed="8"/>
        <rFont val="Calibri"/>
        <family val="2"/>
      </rPr>
      <t xml:space="preserve">Création d'un tiers P. physique </t>
    </r>
    <r>
      <rPr>
        <sz val="10"/>
        <color indexed="8"/>
        <rFont val="Calibri"/>
        <family val="2"/>
      </rPr>
      <t xml:space="preserve">: Choisir </t>
    </r>
    <r>
      <rPr>
        <u/>
        <sz val="10"/>
        <color indexed="8"/>
        <rFont val="Calibri"/>
        <family val="2"/>
      </rPr>
      <t xml:space="preserve">carte séjour/passeport </t>
    </r>
    <r>
      <rPr>
        <sz val="10"/>
        <color indexed="8"/>
        <rFont val="Calibri"/>
        <family val="2"/>
      </rPr>
      <t xml:space="preserve">au niveau de la liste déroulante du champ "type document" pour les </t>
    </r>
    <r>
      <rPr>
        <b/>
        <sz val="10"/>
        <color indexed="8"/>
        <rFont val="Calibri"/>
        <family val="2"/>
      </rPr>
      <t>PP étrangère</t>
    </r>
  </si>
  <si>
    <r>
      <t xml:space="preserve">Saisir un N° Carte séjour/passeport  </t>
    </r>
    <r>
      <rPr>
        <b/>
        <sz val="10"/>
        <rFont val="Calibri"/>
        <family val="2"/>
      </rPr>
      <t>vide</t>
    </r>
    <r>
      <rPr>
        <sz val="10"/>
        <rFont val="Calibri"/>
        <family val="2"/>
      </rPr>
      <t xml:space="preserve"> </t>
    </r>
  </si>
  <si>
    <r>
      <t xml:space="preserve">Saisir un N° Carte séjour/passeport </t>
    </r>
    <r>
      <rPr>
        <b/>
        <sz val="10"/>
        <rFont val="Calibri"/>
        <family val="2"/>
      </rPr>
      <t>numérique</t>
    </r>
  </si>
  <si>
    <r>
      <t xml:space="preserve">Saisir un N° Carte séjour/passeport </t>
    </r>
    <r>
      <rPr>
        <b/>
        <sz val="10"/>
        <rFont val="Calibri"/>
        <family val="2"/>
      </rPr>
      <t>alphabétique</t>
    </r>
  </si>
  <si>
    <r>
      <t xml:space="preserve">Saisir un N° Carte séjour/passeport </t>
    </r>
    <r>
      <rPr>
        <b/>
        <sz val="10"/>
        <rFont val="Calibri"/>
        <family val="2"/>
      </rPr>
      <t>alpha-numérique</t>
    </r>
  </si>
  <si>
    <r>
      <t xml:space="preserve">Saisir un N° Carte séjour/passeport  </t>
    </r>
    <r>
      <rPr>
        <b/>
        <sz val="10"/>
        <rFont val="Calibri"/>
        <family val="2"/>
      </rPr>
      <t>valide</t>
    </r>
  </si>
  <si>
    <r>
      <t xml:space="preserve">Laisser le champ Pays de délivrance </t>
    </r>
    <r>
      <rPr>
        <b/>
        <sz val="10"/>
        <rFont val="Calibri"/>
        <family val="2"/>
      </rPr>
      <t>vide</t>
    </r>
  </si>
  <si>
    <t>Le champ est ramené à la liste des pays</t>
  </si>
  <si>
    <r>
      <t xml:space="preserve">Saisir un N° Carte séjour/passeport </t>
    </r>
    <r>
      <rPr>
        <b/>
        <sz val="10"/>
        <rFont val="Calibri"/>
        <family val="2"/>
      </rPr>
      <t>existant</t>
    </r>
    <r>
      <rPr>
        <sz val="10"/>
        <rFont val="Calibri"/>
        <family val="2"/>
      </rPr>
      <t xml:space="preserve"> chez un autre tiers avec le même pays de délivrance </t>
    </r>
  </si>
  <si>
    <t>Un motif de rejet s'affiche indiquant que le N° Carte séjour/passeport existe chez un autre tiers (avec possibilité de le charger)</t>
  </si>
  <si>
    <r>
      <t xml:space="preserve">Saisir un N° Carte séjour/passeport </t>
    </r>
    <r>
      <rPr>
        <b/>
        <sz val="10"/>
        <rFont val="Calibri"/>
        <family val="2"/>
      </rPr>
      <t>existant</t>
    </r>
    <r>
      <rPr>
        <sz val="10"/>
        <rFont val="Calibri"/>
        <family val="2"/>
      </rPr>
      <t xml:space="preserve"> chez un autre tiers avec un pays de délivrance différent</t>
    </r>
  </si>
  <si>
    <r>
      <t xml:space="preserve">Laisser le champ "Identifiant naissance"  </t>
    </r>
    <r>
      <rPr>
        <b/>
        <sz val="10"/>
        <rFont val="Calibri"/>
        <family val="2"/>
      </rPr>
      <t>vide</t>
    </r>
  </si>
  <si>
    <t>Aucun motif de rejet n'est affiché, champ non obligatoire</t>
  </si>
  <si>
    <t xml:space="preserve">Saisie libre "identifiant naissance" </t>
  </si>
  <si>
    <t>S_1.1.3</t>
  </si>
  <si>
    <t>Création d'un tiers avec les différents critères d'identification</t>
  </si>
  <si>
    <r>
      <t>Laisser le champ "</t>
    </r>
    <r>
      <rPr>
        <u/>
        <sz val="10"/>
        <rFont val="Calibri"/>
        <family val="2"/>
      </rPr>
      <t>nom"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</si>
  <si>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t>Un motif de rejet s'affiche indiquant que le champ est obligatoire</t>
  </si>
  <si>
    <r>
      <t xml:space="preserve">Saisir un </t>
    </r>
    <r>
      <rPr>
        <u/>
        <sz val="10"/>
        <rFont val="Calibri"/>
        <family val="2"/>
      </rPr>
      <t>nom</t>
    </r>
    <r>
      <rPr>
        <b/>
        <sz val="10"/>
        <rFont val="Calibri"/>
        <family val="2"/>
      </rPr>
      <t xml:space="preserve"> contenant des caractères spéciaux</t>
    </r>
    <r>
      <rPr>
        <sz val="10"/>
        <rFont val="Calibri"/>
        <family val="2"/>
      </rPr>
      <t xml:space="preserve"> (chiffre ou caractères ASCII)</t>
    </r>
  </si>
  <si>
    <r>
      <t xml:space="preserve">Saisir un </t>
    </r>
    <r>
      <rPr>
        <u/>
        <sz val="10"/>
        <rFont val="Calibri"/>
        <family val="2"/>
      </rPr>
      <t>nom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valide</t>
    </r>
  </si>
  <si>
    <r>
      <t>Laisser le champ "</t>
    </r>
    <r>
      <rPr>
        <u/>
        <sz val="10"/>
        <rFont val="Calibri"/>
        <family val="2"/>
      </rPr>
      <t>Prénom"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</si>
  <si>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r>
      <t xml:space="preserve">Saisir un </t>
    </r>
    <r>
      <rPr>
        <u/>
        <sz val="10"/>
        <rFont val="Calibri"/>
        <family val="2"/>
      </rPr>
      <t>prénom</t>
    </r>
    <r>
      <rPr>
        <b/>
        <sz val="10"/>
        <rFont val="Calibri"/>
        <family val="2"/>
      </rPr>
      <t xml:space="preserve"> contenant des caractères spéciaux </t>
    </r>
    <r>
      <rPr>
        <sz val="10"/>
        <rFont val="Calibri"/>
        <family val="2"/>
      </rPr>
      <t>(chiffre ou caractères ASCII)</t>
    </r>
  </si>
  <si>
    <r>
      <t xml:space="preserve">Saisir un  </t>
    </r>
    <r>
      <rPr>
        <u/>
        <sz val="10"/>
        <rFont val="Calibri"/>
        <family val="2"/>
      </rPr>
      <t>Prénom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 xml:space="preserve">valide </t>
    </r>
  </si>
  <si>
    <r>
      <t>Laisser le champ "</t>
    </r>
    <r>
      <rPr>
        <u/>
        <sz val="10"/>
        <rFont val="Calibri"/>
        <family val="2"/>
      </rPr>
      <t>nom"</t>
    </r>
    <r>
      <rPr>
        <sz val="10"/>
        <rFont val="Calibri"/>
        <family val="2"/>
      </rPr>
      <t xml:space="preserve"> en arabe </t>
    </r>
    <r>
      <rPr>
        <b/>
        <sz val="10"/>
        <rFont val="Calibri"/>
        <family val="2"/>
      </rPr>
      <t>vide</t>
    </r>
  </si>
  <si>
    <t>NA</t>
  </si>
  <si>
    <r>
      <t xml:space="preserve">Saisir un </t>
    </r>
    <r>
      <rPr>
        <u/>
        <sz val="10"/>
        <rFont val="Calibri"/>
        <family val="2"/>
      </rPr>
      <t>nom en arab</t>
    </r>
    <r>
      <rPr>
        <b/>
        <u/>
        <sz val="10"/>
        <rFont val="Calibri"/>
        <family val="2"/>
      </rPr>
      <t>e</t>
    </r>
    <r>
      <rPr>
        <b/>
        <sz val="10"/>
        <rFont val="Calibri"/>
        <family val="2"/>
      </rPr>
      <t xml:space="preserve"> contenant des caractères spéciaux</t>
    </r>
    <r>
      <rPr>
        <sz val="10"/>
        <rFont val="Calibri"/>
        <family val="2"/>
      </rPr>
      <t xml:space="preserve"> (chiffre ou caractères ASCII)</t>
    </r>
  </si>
  <si>
    <r>
      <t xml:space="preserve">Saisir un </t>
    </r>
    <r>
      <rPr>
        <u/>
        <sz val="10"/>
        <rFont val="Calibri"/>
        <family val="2"/>
      </rPr>
      <t>nom</t>
    </r>
    <r>
      <rPr>
        <sz val="10"/>
        <rFont val="Calibri"/>
        <family val="2"/>
      </rPr>
      <t xml:space="preserve"> en arabe </t>
    </r>
    <r>
      <rPr>
        <b/>
        <sz val="10"/>
        <rFont val="Calibri"/>
        <family val="2"/>
      </rPr>
      <t>valide</t>
    </r>
  </si>
  <si>
    <r>
      <t>Laisser le champ "</t>
    </r>
    <r>
      <rPr>
        <u/>
        <sz val="10"/>
        <rFont val="Calibri"/>
        <family val="2"/>
      </rPr>
      <t xml:space="preserve">Prénom" en arabe 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</si>
  <si>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r>
      <t xml:space="preserve">Saisir un </t>
    </r>
    <r>
      <rPr>
        <u/>
        <sz val="10"/>
        <rFont val="Calibri"/>
        <family val="2"/>
      </rPr>
      <t>prénom</t>
    </r>
    <r>
      <rPr>
        <b/>
        <u/>
        <sz val="10"/>
        <rFont val="Calibri"/>
        <family val="2"/>
      </rPr>
      <t xml:space="preserve"> </t>
    </r>
    <r>
      <rPr>
        <u/>
        <sz val="10"/>
        <rFont val="Calibri"/>
        <family val="2"/>
      </rPr>
      <t>en arabe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 xml:space="preserve">contenant des caractères spéciaux </t>
    </r>
    <r>
      <rPr>
        <sz val="10"/>
        <rFont val="Calibri"/>
        <family val="2"/>
      </rPr>
      <t>(chiffre ou caractères ASCII)</t>
    </r>
  </si>
  <si>
    <r>
      <t xml:space="preserve">Saisir un  </t>
    </r>
    <r>
      <rPr>
        <u/>
        <sz val="10"/>
        <rFont val="Calibri"/>
        <family val="2"/>
      </rPr>
      <t xml:space="preserve">Prénom en arabe 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 xml:space="preserve">valide </t>
    </r>
  </si>
  <si>
    <t>Sélectionner "sexe" du tiers de la liste déroulante</t>
  </si>
  <si>
    <t>Choix possible à partir une liste de valeurs :
 Femme
 Homme</t>
  </si>
  <si>
    <r>
      <t xml:space="preserve">Laisser le champ "sexe"  </t>
    </r>
    <r>
      <rPr>
        <b/>
        <sz val="10"/>
        <rFont val="Calibri"/>
        <family val="2"/>
      </rPr>
      <t>vide</t>
    </r>
  </si>
  <si>
    <r>
      <t xml:space="preserve">Sélectionner du calendrier une date naissance </t>
    </r>
    <r>
      <rPr>
        <b/>
        <sz val="10"/>
        <rFont val="Calibri"/>
        <family val="2"/>
      </rPr>
      <t>strictement supérieure à la date du jour</t>
    </r>
  </si>
  <si>
    <t>Un motif de rejet s'affiche indiquant que le champ ne respecte pas les rêgles</t>
  </si>
  <si>
    <r>
      <t xml:space="preserve">Laisser le champ "date naissance"  </t>
    </r>
    <r>
      <rPr>
        <b/>
        <sz val="10"/>
        <rFont val="Calibri"/>
        <family val="2"/>
      </rPr>
      <t>vide</t>
    </r>
  </si>
  <si>
    <r>
      <t xml:space="preserve">Sélectionner du calendrier une date naissance  </t>
    </r>
    <r>
      <rPr>
        <b/>
        <sz val="10"/>
        <rFont val="Calibri"/>
        <family val="2"/>
      </rPr>
      <t xml:space="preserve">valide </t>
    </r>
  </si>
  <si>
    <t>Sélectionner "pays de naissance" du tiers de la liste déroulante</t>
  </si>
  <si>
    <r>
      <t xml:space="preserve">Laisser le champ "pays de naissance" </t>
    </r>
    <r>
      <rPr>
        <b/>
        <sz val="10"/>
        <rFont val="Calibri"/>
        <family val="2"/>
      </rPr>
      <t>vide</t>
    </r>
  </si>
  <si>
    <t xml:space="preserve">Saisie libre du champ "ville de naissance" </t>
  </si>
  <si>
    <r>
      <t xml:space="preserve">Laisser le champ "ville  de naissance" </t>
    </r>
    <r>
      <rPr>
        <b/>
        <sz val="10"/>
        <rFont val="Calibri"/>
        <family val="2"/>
      </rPr>
      <t>vide</t>
    </r>
  </si>
  <si>
    <t xml:space="preserve">Sélectionner "l'état civil" du tiers à partir d'une liste déroulante
</t>
  </si>
  <si>
    <t>Choix possible à partir une liste de valeurs : 
 Célibataire
 Divorcé
 Marié
 Séparé
 Veuf</t>
  </si>
  <si>
    <r>
      <t xml:space="preserve">Laisser le champ "Etat civil" </t>
    </r>
    <r>
      <rPr>
        <b/>
        <sz val="10"/>
        <rFont val="Calibri"/>
        <family val="2"/>
      </rPr>
      <t>vide</t>
    </r>
  </si>
  <si>
    <t xml:space="preserve">Sélectionner la "nationnalité "  à partir d'une liste déroulante
</t>
  </si>
  <si>
    <r>
      <t xml:space="preserve">Laisser le champ "nationnalité"  </t>
    </r>
    <r>
      <rPr>
        <b/>
        <sz val="10"/>
        <rFont val="Calibri"/>
        <family val="2"/>
      </rPr>
      <t>vide</t>
    </r>
  </si>
  <si>
    <t xml:space="preserve">Sélectionner le "statut anti-terroriste"  à partir d'une liste déroulante
</t>
  </si>
  <si>
    <t>Choix possible à partir une liste de valeurs : 
    Tiers non signalé
    Tiers non vérifié
    Tiers signalé
    Tiers signalé bloqué</t>
  </si>
  <si>
    <r>
      <t xml:space="preserve">Laisser le champ "statut anti-terroriste"  </t>
    </r>
    <r>
      <rPr>
        <b/>
        <sz val="10"/>
        <rFont val="Calibri"/>
        <family val="2"/>
      </rPr>
      <t>vide</t>
    </r>
  </si>
  <si>
    <t>Le champ est ramené à la liste des statuts</t>
  </si>
  <si>
    <t xml:space="preserve">Sélectionner "l'état comptable" du tiers à partir d'une liste déroulante
</t>
  </si>
  <si>
    <t>Choix possible à partir une liste de valeurs : 
  En liquidation
  Contentieux primes répétitifs
  En difficultés financières</t>
  </si>
  <si>
    <r>
      <t xml:space="preserve">Laisser le champ "état comptable"  </t>
    </r>
    <r>
      <rPr>
        <b/>
        <sz val="10"/>
        <rFont val="Calibri"/>
        <family val="2"/>
      </rPr>
      <t>vide</t>
    </r>
  </si>
  <si>
    <t xml:space="preserve">Sélectionner "l'état de la personne" du tiers à partir d'une liste déroulante
</t>
  </si>
  <si>
    <t>Choix possible à partir une liste de valeurs : 
  VIP</t>
  </si>
  <si>
    <r>
      <t xml:space="preserve">Laisser le champ "état de la personne"  </t>
    </r>
    <r>
      <rPr>
        <b/>
        <sz val="10"/>
        <rFont val="Calibri"/>
        <family val="2"/>
      </rPr>
      <t>vide</t>
    </r>
  </si>
  <si>
    <t>Appuyer sur le bouton "adresse",</t>
  </si>
  <si>
    <t>Un menu de saisie de l'adresse s'affiche</t>
  </si>
  <si>
    <r>
      <t xml:space="preserve">Laisser le champ " </t>
    </r>
    <r>
      <rPr>
        <sz val="10"/>
        <rFont val="Calibri"/>
        <family val="2"/>
      </rPr>
      <t xml:space="preserve">N° d'adresse" </t>
    </r>
    <r>
      <rPr>
        <b/>
        <sz val="10"/>
        <rFont val="Calibri"/>
        <family val="2"/>
      </rPr>
      <t>vide</t>
    </r>
  </si>
  <si>
    <r>
      <t xml:space="preserve">Saisir un </t>
    </r>
    <r>
      <rPr>
        <sz val="10"/>
        <rFont val="Calibri"/>
        <family val="2"/>
      </rPr>
      <t xml:space="preserve">N° d'adresse"  </t>
    </r>
    <r>
      <rPr>
        <b/>
        <sz val="10"/>
        <rFont val="Calibri"/>
        <family val="2"/>
      </rPr>
      <t>valide</t>
    </r>
    <r>
      <rPr>
        <sz val="10"/>
        <rFont val="Calibri"/>
        <family val="2"/>
      </rPr>
      <t xml:space="preserve"> </t>
    </r>
  </si>
  <si>
    <r>
      <t>Laisser le champ "</t>
    </r>
    <r>
      <rPr>
        <sz val="10"/>
        <rFont val="Calibri"/>
        <family val="2"/>
      </rPr>
      <t xml:space="preserve">Type de voie" </t>
    </r>
    <r>
      <rPr>
        <b/>
        <sz val="10"/>
        <rFont val="Calibri"/>
        <family val="2"/>
      </rPr>
      <t>vide</t>
    </r>
  </si>
  <si>
    <t>Un motif de rejet s'affiche indiquant que c'est un champ obligatoire</t>
  </si>
  <si>
    <r>
      <t xml:space="preserve">Sélectionner le " </t>
    </r>
    <r>
      <rPr>
        <sz val="10"/>
        <rFont val="Calibri"/>
        <family val="2"/>
      </rPr>
      <t>Type de voie"  à partir de la liste déroulante</t>
    </r>
  </si>
  <si>
    <t>Choix possible à partir une liste de valeurs : 
- Avenue 
- Route
- Boulevard
- Rue 
- Place 
- Cité 
- Impasse
- Lotissement
- Houch 
- Jnene
- Résidence
- Imadet
- Zone Industrielle</t>
  </si>
  <si>
    <r>
      <t>Laisser le champ "Adresse</t>
    </r>
    <r>
      <rPr>
        <sz val="10"/>
        <rFont val="Calibri"/>
        <family val="2"/>
      </rPr>
      <t xml:space="preserve">" </t>
    </r>
    <r>
      <rPr>
        <b/>
        <sz val="10"/>
        <rFont val="Calibri"/>
        <family val="2"/>
      </rPr>
      <t>vide</t>
    </r>
  </si>
  <si>
    <t xml:space="preserve">Saisie libre du champ "Adresse" </t>
  </si>
  <si>
    <r>
      <t>Laisser le champ "Chez"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</si>
  <si>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t xml:space="preserve">Saisie libre du champ "Chez" </t>
  </si>
  <si>
    <r>
      <t>Laisser le champ "Lieu dit"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</si>
  <si>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t xml:space="preserve">Saisie libre du champ "Lieu dit" </t>
  </si>
  <si>
    <r>
      <t>Laisser le champ "texte libre"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</si>
  <si>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t xml:space="preserve">Saisie libre du champ "texte libre" </t>
  </si>
  <si>
    <t>Saisir la "Localité"</t>
  </si>
  <si>
    <r>
      <rPr>
        <b/>
        <sz val="10"/>
        <rFont val="Calibri"/>
        <family val="2"/>
      </rPr>
      <t>auto-remplissage</t>
    </r>
    <r>
      <rPr>
        <sz val="10"/>
        <rFont val="Calibri"/>
        <family val="2"/>
      </rPr>
      <t xml:space="preserve"> des  champs "Gouvernorat" et "pays" et des propositions pour le champ "code postal"</t>
    </r>
  </si>
  <si>
    <r>
      <t xml:space="preserve">Sélectionner le </t>
    </r>
    <r>
      <rPr>
        <sz val="10"/>
        <rFont val="Calibri"/>
        <family val="2"/>
      </rPr>
      <t>Code Posta</t>
    </r>
    <r>
      <rPr>
        <u/>
        <sz val="10"/>
        <rFont val="Calibri"/>
        <family val="2"/>
      </rPr>
      <t>l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valide</t>
    </r>
  </si>
  <si>
    <t>Choix possible à partir une liste de valeurs : référentiels des codes postaux</t>
  </si>
  <si>
    <r>
      <t>Laisser le champ "Code Postal"</t>
    </r>
    <r>
      <rPr>
        <sz val="10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</si>
  <si>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t>Le champ est ramené à la liste des codes postaux</t>
  </si>
  <si>
    <t>Enregistrer les données saisies au niveau de la rubrique "adresse</t>
  </si>
  <si>
    <t>S_1.1.6</t>
  </si>
  <si>
    <t>Création d'un tiers avec les différents critères de "contacts"</t>
  </si>
  <si>
    <t>Aller à l'onglet "contacts"</t>
  </si>
  <si>
    <t>Un menu de saisie des données de contact  s'affiche</t>
  </si>
  <si>
    <t>Choisir le Code d'accès international à partir d'une liste déroulante</t>
  </si>
  <si>
    <t xml:space="preserve">Choix possible à partir une liste de valeurs : liste des Code d'accès international </t>
  </si>
  <si>
    <r>
      <t xml:space="preserve">Laisser le champ "Code d'accès international" </t>
    </r>
    <r>
      <rPr>
        <b/>
        <sz val="10"/>
        <rFont val="Calibri"/>
        <family val="2"/>
      </rPr>
      <t xml:space="preserve"> vide</t>
    </r>
  </si>
  <si>
    <t>Le champ est ramené à la liste des codes d'accès</t>
  </si>
  <si>
    <r>
      <t>Laisser le champ "N° téléphone 1"</t>
    </r>
    <r>
      <rPr>
        <b/>
        <sz val="10"/>
        <color indexed="8"/>
        <rFont val="Calibri"/>
        <family val="2"/>
      </rPr>
      <t xml:space="preserve"> vide</t>
    </r>
  </si>
  <si>
    <t>Saisir un N° téléphone 1 de format alphabétique</t>
  </si>
  <si>
    <t>Saisir un N° téléphone 1 de format alphabétique ou contenant des caractères spéciaux (chiffre ou caractères ASCII)</t>
  </si>
  <si>
    <r>
      <t xml:space="preserve">Laisser le champ "N° "Fax" </t>
    </r>
    <r>
      <rPr>
        <b/>
        <sz val="11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</si>
  <si>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t>Saisir un N° Fax de format alphabétique</t>
  </si>
  <si>
    <t>Saisir un N° Fax de format alphabétique ou contenant des caractères spéciaux (chiffre ou caractères ASCII)</t>
  </si>
  <si>
    <r>
      <t>Laisser le champ "N° téléphone 2"</t>
    </r>
    <r>
      <rPr>
        <b/>
        <sz val="11"/>
        <rFont val="Calibri"/>
        <family val="2"/>
      </rPr>
      <t xml:space="preserve"> </t>
    </r>
    <r>
      <rPr>
        <b/>
        <sz val="10"/>
        <rFont val="Calibri"/>
        <family val="2"/>
      </rPr>
      <t>vide</t>
    </r>
  </si>
  <si>
    <t>Saisir un N° téléphone 2 de format alphabétique</t>
  </si>
  <si>
    <t>Saisir un N° téléphone 2 de format alphabétique ou contenant des caractères spéciaux (chiffre ou caractères ASCII)</t>
  </si>
  <si>
    <t>Enregistrer toutes les données du tiers saisies en appuyant sur "confirmer"</t>
  </si>
  <si>
    <t>Un message système apparait confirmant l'ajout du nouveau tiers</t>
  </si>
  <si>
    <t>type personne</t>
  </si>
  <si>
    <t>Personne pysique</t>
  </si>
  <si>
    <t>Profession</t>
  </si>
  <si>
    <t>Artisan</t>
  </si>
  <si>
    <t>Type de document</t>
  </si>
  <si>
    <t>Carte d'identité</t>
  </si>
  <si>
    <t>N° document</t>
  </si>
  <si>
    <t>Pays de délivrance</t>
  </si>
  <si>
    <t>Tunisie</t>
  </si>
  <si>
    <t>Nom</t>
  </si>
  <si>
    <t>Prénom</t>
  </si>
  <si>
    <t>Champ</t>
  </si>
  <si>
    <t>Valeur</t>
  </si>
  <si>
    <t>Nom arabe</t>
  </si>
  <si>
    <t>Prenom arabe</t>
  </si>
  <si>
    <t>Sexe</t>
  </si>
  <si>
    <t>Homme</t>
  </si>
  <si>
    <t>Date de naissance</t>
  </si>
  <si>
    <t>Pays de naissance</t>
  </si>
  <si>
    <t>Ville de naissance</t>
  </si>
  <si>
    <t>Etat civil</t>
  </si>
  <si>
    <t>N° adresse</t>
  </si>
  <si>
    <t>adresse</t>
  </si>
  <si>
    <t>Type de voie</t>
  </si>
  <si>
    <t>Localité</t>
  </si>
  <si>
    <t>N°téléphone</t>
  </si>
  <si>
    <t>Est-ce que l'outil permet d'éditer l'avenant de résiliation</t>
  </si>
  <si>
    <t>Est-ce que l'outil permet d'éditer le relevé bonus malus</t>
  </si>
  <si>
    <t>Chibeni</t>
  </si>
  <si>
    <t>Fethi</t>
  </si>
  <si>
    <t>Tunis</t>
  </si>
  <si>
    <t>Marié</t>
  </si>
  <si>
    <t>du chem</t>
  </si>
  <si>
    <t>Rue</t>
  </si>
  <si>
    <t>N° contrat</t>
  </si>
  <si>
    <t>CI0555N00000100</t>
  </si>
  <si>
    <t>Oui</t>
  </si>
  <si>
    <t>Test</t>
  </si>
  <si>
    <t>Champs</t>
  </si>
  <si>
    <t>Résiliation</t>
  </si>
  <si>
    <t>Menu</t>
  </si>
  <si>
    <t>Avenant</t>
  </si>
  <si>
    <t>Résiliation échéance compagnie</t>
  </si>
  <si>
    <t>Est-ce que l'outil réalise la résiliation à échéance correctement</t>
  </si>
  <si>
    <r>
      <t xml:space="preserve">Au niveau du menu principal, </t>
    </r>
    <r>
      <rPr>
        <b/>
        <sz val="10"/>
        <rFont val="Calibri"/>
        <family val="2"/>
      </rPr>
      <t xml:space="preserve">   choisir « Gestion contrat » , accéder à "Résiliation"
Saisir le numéro de contrat puis cliquer sur "trouver"
Chaoisir "Résiliation éc héance compagnie" dans la liste "Type d'avenant"
</t>
    </r>
  </si>
  <si>
    <t>Resultat attendu</t>
  </si>
  <si>
    <t>Motif</t>
  </si>
  <si>
    <t>Le type de document est "Carte d'identité" par défaut (champ grisé) pour les PP résidentes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</si>
</sst>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u/>
      <sz val="10"/>
      <color indexed="8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u/>
      <sz val="10"/>
      <name val="Calibri"/>
      <family val="2"/>
    </font>
    <font>
      <b/>
      <u/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4" fillId="4" borderId="2" xfId="0" quotePrefix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left" vertical="center" wrapText="1"/>
    </xf>
    <xf numFmtId="0" fontId="4" fillId="4" borderId="1" xfId="0" quotePrefix="1" applyFont="1" applyFill="1" applyBorder="1" applyAlignment="1">
      <alignment horizontal="center" vertical="center"/>
    </xf>
    <xf numFmtId="0" fontId="4" fillId="4" borderId="1" xfId="0" applyFont="1" applyFill="1" applyBorder="1"/>
    <xf numFmtId="0" fontId="0" fillId="0" borderId="1" xfId="0" applyBorder="1"/>
    <xf numFmtId="0" fontId="8" fillId="4" borderId="4" xfId="0" applyFont="1" applyFill="1" applyBorder="1" applyAlignment="1">
      <alignment horizontal="left" vertical="center" wrapText="1"/>
    </xf>
    <xf numFmtId="0" fontId="1" fillId="0" borderId="1" xfId="0" applyFont="1" applyBorder="1"/>
    <xf numFmtId="0" fontId="8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4" fillId="0" borderId="1" xfId="0" quotePrefix="1" applyFont="1" applyFill="1" applyBorder="1" applyAlignment="1">
      <alignment horizontal="center" vertical="center"/>
    </xf>
    <xf numFmtId="0" fontId="0" fillId="0" borderId="1" xfId="0" applyFill="1" applyBorder="1"/>
    <xf numFmtId="0" fontId="8" fillId="0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left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/>
    </xf>
    <xf numFmtId="14" fontId="0" fillId="0" borderId="0" xfId="0" applyNumberFormat="1"/>
    <xf numFmtId="0" fontId="4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 patternType="solid"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0"/>
  <sheetViews>
    <sheetView tabSelected="1" workbookViewId="0">
      <selection activeCell="C2" sqref="C2"/>
    </sheetView>
  </sheetViews>
  <sheetFormatPr baseColWidth="10" defaultColWidth="11.42578125" defaultRowHeight="15" x14ac:dyDescent="0.25"/>
  <cols>
    <col min="2" max="2" width="17.5703125" bestFit="1" customWidth="1"/>
    <col min="3" max="3" width="17" style="22" bestFit="1" customWidth="1"/>
  </cols>
  <sheetData>
    <row r="1" spans="2:3" ht="15.75" x14ac:dyDescent="0.25">
      <c r="B1" s="2" t="s">
        <v>143</v>
      </c>
      <c r="C1" s="2" t="s">
        <v>144</v>
      </c>
    </row>
    <row r="2" spans="2:3" x14ac:dyDescent="0.25">
      <c r="B2" s="12" t="s">
        <v>132</v>
      </c>
      <c r="C2" s="23" t="s">
        <v>133</v>
      </c>
    </row>
    <row r="3" spans="2:3" x14ac:dyDescent="0.25">
      <c r="B3" s="12" t="s">
        <v>134</v>
      </c>
      <c r="C3" s="23" t="s">
        <v>135</v>
      </c>
    </row>
    <row r="4" spans="2:3" x14ac:dyDescent="0.25">
      <c r="B4" s="12" t="s">
        <v>136</v>
      </c>
      <c r="C4" s="23" t="s">
        <v>137</v>
      </c>
    </row>
    <row r="5" spans="2:3" x14ac:dyDescent="0.25">
      <c r="B5" s="12" t="s">
        <v>138</v>
      </c>
      <c r="C5" s="23">
        <v>7059863</v>
      </c>
    </row>
    <row r="6" spans="2:3" x14ac:dyDescent="0.25">
      <c r="B6" s="12" t="s">
        <v>139</v>
      </c>
      <c r="C6" s="23" t="s">
        <v>140</v>
      </c>
    </row>
    <row r="7" spans="2:3" x14ac:dyDescent="0.25">
      <c r="B7" s="12" t="s">
        <v>141</v>
      </c>
      <c r="C7" s="23" t="s">
        <v>160</v>
      </c>
    </row>
    <row r="8" spans="2:3" x14ac:dyDescent="0.25">
      <c r="B8" s="12" t="s">
        <v>142</v>
      </c>
      <c r="C8" s="23" t="s">
        <v>161</v>
      </c>
    </row>
    <row r="9" spans="2:3" x14ac:dyDescent="0.25">
      <c r="B9" s="20" t="s">
        <v>145</v>
      </c>
      <c r="C9" s="23" t="s">
        <v>160</v>
      </c>
    </row>
    <row r="10" spans="2:3" x14ac:dyDescent="0.25">
      <c r="B10" s="20" t="s">
        <v>146</v>
      </c>
      <c r="C10" s="23" t="s">
        <v>161</v>
      </c>
    </row>
    <row r="11" spans="2:3" x14ac:dyDescent="0.25">
      <c r="B11" s="20" t="s">
        <v>147</v>
      </c>
      <c r="C11" s="23" t="s">
        <v>148</v>
      </c>
    </row>
    <row r="12" spans="2:3" x14ac:dyDescent="0.25">
      <c r="B12" s="20" t="s">
        <v>149</v>
      </c>
      <c r="C12" s="25">
        <v>31088</v>
      </c>
    </row>
    <row r="13" spans="2:3" x14ac:dyDescent="0.25">
      <c r="B13" s="20" t="s">
        <v>150</v>
      </c>
      <c r="C13" s="23" t="s">
        <v>140</v>
      </c>
    </row>
    <row r="14" spans="2:3" x14ac:dyDescent="0.25">
      <c r="B14" s="20" t="s">
        <v>151</v>
      </c>
      <c r="C14" s="23" t="s">
        <v>162</v>
      </c>
    </row>
    <row r="15" spans="2:3" x14ac:dyDescent="0.25">
      <c r="B15" s="20" t="s">
        <v>152</v>
      </c>
      <c r="C15" s="23" t="s">
        <v>163</v>
      </c>
    </row>
    <row r="16" spans="2:3" x14ac:dyDescent="0.25">
      <c r="B16" s="20" t="s">
        <v>153</v>
      </c>
      <c r="C16" s="23">
        <v>5</v>
      </c>
    </row>
    <row r="17" spans="2:3" x14ac:dyDescent="0.25">
      <c r="B17" s="20" t="s">
        <v>154</v>
      </c>
      <c r="C17" s="23" t="s">
        <v>164</v>
      </c>
    </row>
    <row r="18" spans="2:3" x14ac:dyDescent="0.25">
      <c r="B18" s="20" t="s">
        <v>155</v>
      </c>
      <c r="C18" s="23" t="s">
        <v>165</v>
      </c>
    </row>
    <row r="19" spans="2:3" x14ac:dyDescent="0.25">
      <c r="B19" s="20" t="s">
        <v>156</v>
      </c>
      <c r="C19" s="23" t="s">
        <v>162</v>
      </c>
    </row>
    <row r="20" spans="2:3" x14ac:dyDescent="0.25">
      <c r="B20" s="20" t="s">
        <v>157</v>
      </c>
      <c r="C20" s="23">
        <v>21100400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7"/>
  <sheetViews>
    <sheetView topLeftCell="A10" workbookViewId="0">
      <selection activeCell="E7" sqref="E7"/>
    </sheetView>
  </sheetViews>
  <sheetFormatPr baseColWidth="10" defaultColWidth="11.42578125" defaultRowHeight="15" x14ac:dyDescent="0.25"/>
  <cols>
    <col min="2" max="2" width="13.7109375" customWidth="1"/>
    <col min="3" max="3" width="51.5703125" bestFit="1" customWidth="1"/>
    <col min="4" max="4" width="47.7109375" bestFit="1" customWidth="1"/>
    <col min="5" max="5" width="6.28515625" bestFit="1" customWidth="1"/>
    <col min="6" max="6" width="14.140625" bestFit="1" customWidth="1"/>
  </cols>
  <sheetData>
    <row r="1" spans="1:6" ht="30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</row>
    <row r="2" spans="1:6" ht="52.5" customHeight="1" x14ac:dyDescent="0.25">
      <c r="A2" s="4" t="s">
        <v>6</v>
      </c>
      <c r="B2" s="32" t="s">
        <v>7</v>
      </c>
      <c r="C2" s="33"/>
      <c r="D2" s="33"/>
      <c r="E2" s="33"/>
      <c r="F2" s="33"/>
    </row>
    <row r="3" spans="1:6" ht="52.5" customHeight="1" x14ac:dyDescent="0.25">
      <c r="A3" s="34" t="s">
        <v>8</v>
      </c>
      <c r="B3" s="36" t="s">
        <v>9</v>
      </c>
      <c r="C3" s="5" t="s">
        <v>10</v>
      </c>
      <c r="D3" s="6" t="s">
        <v>11</v>
      </c>
      <c r="E3" s="7"/>
      <c r="F3" s="8"/>
    </row>
    <row r="4" spans="1:6" ht="84" customHeight="1" x14ac:dyDescent="0.25">
      <c r="A4" s="35"/>
      <c r="B4" s="37"/>
      <c r="C4" s="9" t="s">
        <v>12</v>
      </c>
      <c r="D4" s="9" t="s">
        <v>13</v>
      </c>
      <c r="E4" s="10"/>
      <c r="F4" s="11"/>
    </row>
    <row r="5" spans="1:6" ht="52.5" customHeight="1" x14ac:dyDescent="0.25">
      <c r="A5" s="38" t="s">
        <v>14</v>
      </c>
      <c r="B5" s="38" t="s">
        <v>15</v>
      </c>
      <c r="C5" s="17" t="s">
        <v>16</v>
      </c>
      <c r="D5" s="6" t="s">
        <v>179</v>
      </c>
      <c r="E5" s="10"/>
      <c r="F5" s="12"/>
    </row>
    <row r="6" spans="1:6" ht="52.5" customHeight="1" x14ac:dyDescent="0.25">
      <c r="A6" s="39"/>
      <c r="B6" s="39"/>
      <c r="C6" s="9" t="s">
        <v>18</v>
      </c>
      <c r="D6" s="9" t="s">
        <v>19</v>
      </c>
      <c r="E6" s="10"/>
      <c r="F6" s="12"/>
    </row>
    <row r="7" spans="1:6" ht="52.5" customHeight="1" x14ac:dyDescent="0.25">
      <c r="A7" s="39"/>
      <c r="B7" s="39"/>
      <c r="C7" s="9" t="s">
        <v>20</v>
      </c>
      <c r="D7" s="9" t="s">
        <v>19</v>
      </c>
      <c r="E7" s="10"/>
      <c r="F7" s="12"/>
    </row>
    <row r="8" spans="1:6" ht="52.5" customHeight="1" x14ac:dyDescent="0.25">
      <c r="A8" s="39"/>
      <c r="B8" s="39"/>
      <c r="C8" s="9" t="s">
        <v>21</v>
      </c>
      <c r="D8" s="9" t="s">
        <v>19</v>
      </c>
      <c r="E8" s="10"/>
      <c r="F8" s="12"/>
    </row>
    <row r="9" spans="1:6" ht="52.5" customHeight="1" x14ac:dyDescent="0.25">
      <c r="A9" s="39"/>
      <c r="B9" s="39"/>
      <c r="C9" s="9" t="s">
        <v>22</v>
      </c>
      <c r="D9" s="9" t="s">
        <v>19</v>
      </c>
      <c r="E9" s="10"/>
      <c r="F9" s="12"/>
    </row>
    <row r="10" spans="1:6" ht="52.5" customHeight="1" x14ac:dyDescent="0.25">
      <c r="A10" s="39"/>
      <c r="B10" s="39"/>
      <c r="C10" s="9" t="s">
        <v>23</v>
      </c>
      <c r="D10" s="9" t="s">
        <v>24</v>
      </c>
      <c r="E10" s="10"/>
      <c r="F10" s="12"/>
    </row>
    <row r="11" spans="1:6" ht="52.5" customHeight="1" x14ac:dyDescent="0.25">
      <c r="A11" s="39"/>
      <c r="B11" s="39"/>
      <c r="C11" s="9" t="s">
        <v>25</v>
      </c>
      <c r="D11" s="9" t="s">
        <v>26</v>
      </c>
      <c r="E11" s="10"/>
      <c r="F11" s="12"/>
    </row>
    <row r="12" spans="1:6" ht="52.5" customHeight="1" x14ac:dyDescent="0.25">
      <c r="A12" s="39"/>
      <c r="B12" s="39"/>
      <c r="C12" s="9" t="s">
        <v>27</v>
      </c>
      <c r="D12" s="9" t="s">
        <v>28</v>
      </c>
      <c r="E12" s="10"/>
      <c r="F12" s="12"/>
    </row>
    <row r="13" spans="1:6" ht="52.5" customHeight="1" x14ac:dyDescent="0.25">
      <c r="A13" s="39"/>
      <c r="B13" s="39"/>
      <c r="C13" s="9" t="s">
        <v>29</v>
      </c>
      <c r="D13" s="9" t="s">
        <v>30</v>
      </c>
      <c r="E13" s="10"/>
      <c r="F13" s="12"/>
    </row>
    <row r="14" spans="1:6" ht="52.5" customHeight="1" x14ac:dyDescent="0.25">
      <c r="A14" s="39"/>
      <c r="B14" s="39"/>
      <c r="C14" s="9" t="s">
        <v>31</v>
      </c>
      <c r="D14" s="9" t="s">
        <v>32</v>
      </c>
      <c r="E14" s="10"/>
      <c r="F14" s="12"/>
    </row>
    <row r="15" spans="1:6" ht="52.5" customHeight="1" x14ac:dyDescent="0.25">
      <c r="A15" s="39"/>
      <c r="B15" s="39"/>
      <c r="C15" s="9" t="s">
        <v>33</v>
      </c>
      <c r="D15" s="9" t="s">
        <v>32</v>
      </c>
      <c r="E15" s="10"/>
      <c r="F15" s="12"/>
    </row>
    <row r="16" spans="1:6" ht="52.5" customHeight="1" x14ac:dyDescent="0.25">
      <c r="A16" s="39"/>
      <c r="B16" s="39"/>
      <c r="C16" s="17" t="s">
        <v>34</v>
      </c>
      <c r="D16" s="13" t="s">
        <v>17</v>
      </c>
      <c r="E16" s="10"/>
      <c r="F16" s="12"/>
    </row>
    <row r="17" spans="1:6" ht="52.5" customHeight="1" x14ac:dyDescent="0.25">
      <c r="A17" s="39"/>
      <c r="B17" s="39"/>
      <c r="C17" s="9" t="s">
        <v>35</v>
      </c>
      <c r="D17" s="9" t="s">
        <v>24</v>
      </c>
      <c r="E17" s="10"/>
      <c r="F17" s="12"/>
    </row>
    <row r="18" spans="1:6" ht="52.5" customHeight="1" x14ac:dyDescent="0.25">
      <c r="A18" s="39"/>
      <c r="B18" s="39"/>
      <c r="C18" s="9" t="s">
        <v>36</v>
      </c>
      <c r="D18" s="9" t="s">
        <v>26</v>
      </c>
      <c r="E18" s="10"/>
      <c r="F18" s="12"/>
    </row>
    <row r="19" spans="1:6" ht="52.5" customHeight="1" x14ac:dyDescent="0.25">
      <c r="A19" s="39"/>
      <c r="B19" s="39"/>
      <c r="C19" s="9" t="s">
        <v>37</v>
      </c>
      <c r="D19" s="9" t="s">
        <v>26</v>
      </c>
      <c r="E19" s="10"/>
      <c r="F19" s="12"/>
    </row>
    <row r="20" spans="1:6" ht="52.5" customHeight="1" x14ac:dyDescent="0.25">
      <c r="A20" s="39"/>
      <c r="B20" s="39"/>
      <c r="C20" s="9" t="s">
        <v>38</v>
      </c>
      <c r="D20" s="9" t="s">
        <v>26</v>
      </c>
      <c r="E20" s="10"/>
      <c r="F20" s="12"/>
    </row>
    <row r="21" spans="1:6" ht="52.5" customHeight="1" x14ac:dyDescent="0.25">
      <c r="A21" s="39"/>
      <c r="B21" s="39"/>
      <c r="C21" s="9" t="s">
        <v>39</v>
      </c>
      <c r="D21" s="9" t="s">
        <v>26</v>
      </c>
      <c r="E21" s="10"/>
      <c r="F21" s="12"/>
    </row>
    <row r="22" spans="1:6" ht="52.5" customHeight="1" x14ac:dyDescent="0.25">
      <c r="A22" s="39"/>
      <c r="B22" s="39"/>
      <c r="C22" s="9" t="s">
        <v>40</v>
      </c>
      <c r="D22" s="9" t="s">
        <v>41</v>
      </c>
      <c r="E22" s="10"/>
      <c r="F22" s="12"/>
    </row>
    <row r="23" spans="1:6" ht="52.5" customHeight="1" x14ac:dyDescent="0.25">
      <c r="A23" s="39"/>
      <c r="B23" s="39"/>
      <c r="C23" s="9" t="s">
        <v>42</v>
      </c>
      <c r="D23" s="9" t="s">
        <v>43</v>
      </c>
      <c r="E23" s="10"/>
      <c r="F23" s="12"/>
    </row>
    <row r="24" spans="1:6" ht="52.5" customHeight="1" x14ac:dyDescent="0.25">
      <c r="A24" s="39"/>
      <c r="B24" s="39"/>
      <c r="C24" s="9" t="s">
        <v>44</v>
      </c>
      <c r="D24" s="9" t="s">
        <v>32</v>
      </c>
      <c r="E24" s="10"/>
      <c r="F24" s="12"/>
    </row>
    <row r="25" spans="1:6" ht="52.5" customHeight="1" x14ac:dyDescent="0.25">
      <c r="A25" s="39"/>
      <c r="B25" s="39"/>
      <c r="C25" s="9" t="s">
        <v>45</v>
      </c>
      <c r="D25" s="9" t="s">
        <v>46</v>
      </c>
      <c r="E25" s="10"/>
      <c r="F25" s="12"/>
    </row>
    <row r="26" spans="1:6" ht="52.5" customHeight="1" x14ac:dyDescent="0.25">
      <c r="A26" s="39"/>
      <c r="B26" s="39"/>
      <c r="C26" s="9" t="s">
        <v>47</v>
      </c>
      <c r="D26" s="9" t="s">
        <v>26</v>
      </c>
      <c r="E26" s="10"/>
      <c r="F26" s="12"/>
    </row>
    <row r="27" spans="1:6" ht="52.5" customHeight="1" x14ac:dyDescent="0.25">
      <c r="A27" s="31" t="s">
        <v>48</v>
      </c>
      <c r="B27" s="31" t="s">
        <v>49</v>
      </c>
      <c r="C27" s="9" t="s">
        <v>50</v>
      </c>
      <c r="D27" s="9" t="s">
        <v>51</v>
      </c>
      <c r="E27" s="10"/>
      <c r="F27" s="12"/>
    </row>
    <row r="28" spans="1:6" ht="52.5" customHeight="1" x14ac:dyDescent="0.25">
      <c r="A28" s="31"/>
      <c r="B28" s="31"/>
      <c r="C28" s="9" t="s">
        <v>52</v>
      </c>
      <c r="D28" s="9" t="s">
        <v>19</v>
      </c>
      <c r="E28" s="10"/>
      <c r="F28" s="12"/>
    </row>
    <row r="29" spans="1:6" ht="52.5" customHeight="1" x14ac:dyDescent="0.25">
      <c r="A29" s="31"/>
      <c r="B29" s="31"/>
      <c r="C29" s="9" t="s">
        <v>53</v>
      </c>
      <c r="D29" s="9" t="s">
        <v>26</v>
      </c>
      <c r="E29" s="10"/>
      <c r="F29" s="12"/>
    </row>
    <row r="30" spans="1:6" ht="52.5" customHeight="1" x14ac:dyDescent="0.25">
      <c r="A30" s="31"/>
      <c r="B30" s="31"/>
      <c r="C30" s="9" t="s">
        <v>54</v>
      </c>
      <c r="D30" s="9" t="s">
        <v>51</v>
      </c>
      <c r="E30" s="10"/>
      <c r="F30" s="12"/>
    </row>
    <row r="31" spans="1:6" ht="52.5" customHeight="1" x14ac:dyDescent="0.25">
      <c r="A31" s="31"/>
      <c r="B31" s="31"/>
      <c r="C31" s="9" t="s">
        <v>55</v>
      </c>
      <c r="D31" s="9" t="s">
        <v>19</v>
      </c>
      <c r="E31" s="10"/>
      <c r="F31" s="12"/>
    </row>
    <row r="32" spans="1:6" ht="52.5" customHeight="1" x14ac:dyDescent="0.25">
      <c r="A32" s="31"/>
      <c r="B32" s="31"/>
      <c r="C32" s="9" t="s">
        <v>56</v>
      </c>
      <c r="D32" s="9" t="s">
        <v>26</v>
      </c>
      <c r="E32" s="10"/>
      <c r="F32" s="12"/>
    </row>
    <row r="33" spans="1:6" ht="52.5" customHeight="1" x14ac:dyDescent="0.25">
      <c r="A33" s="31"/>
      <c r="B33" s="31"/>
      <c r="C33" s="18" t="s">
        <v>57</v>
      </c>
      <c r="D33" s="18" t="s">
        <v>51</v>
      </c>
      <c r="E33" s="19" t="s">
        <v>58</v>
      </c>
      <c r="F33" s="20"/>
    </row>
    <row r="34" spans="1:6" ht="52.5" customHeight="1" x14ac:dyDescent="0.25">
      <c r="A34" s="31"/>
      <c r="B34" s="31"/>
      <c r="C34" s="18" t="s">
        <v>59</v>
      </c>
      <c r="D34" s="18" t="s">
        <v>26</v>
      </c>
      <c r="E34" s="19" t="s">
        <v>58</v>
      </c>
      <c r="F34" s="20"/>
    </row>
    <row r="35" spans="1:6" ht="52.5" customHeight="1" x14ac:dyDescent="0.25">
      <c r="A35" s="31"/>
      <c r="B35" s="31"/>
      <c r="C35" s="18" t="s">
        <v>60</v>
      </c>
      <c r="D35" s="18" t="s">
        <v>26</v>
      </c>
      <c r="E35" s="19" t="s">
        <v>58</v>
      </c>
      <c r="F35" s="20"/>
    </row>
    <row r="36" spans="1:6" ht="52.5" customHeight="1" x14ac:dyDescent="0.25">
      <c r="A36" s="31"/>
      <c r="B36" s="31"/>
      <c r="C36" s="18" t="s">
        <v>61</v>
      </c>
      <c r="D36" s="18" t="s">
        <v>51</v>
      </c>
      <c r="E36" s="19" t="s">
        <v>58</v>
      </c>
      <c r="F36" s="20"/>
    </row>
    <row r="37" spans="1:6" ht="52.5" customHeight="1" x14ac:dyDescent="0.25">
      <c r="A37" s="31"/>
      <c r="B37" s="31"/>
      <c r="C37" s="18" t="s">
        <v>62</v>
      </c>
      <c r="D37" s="18" t="s">
        <v>26</v>
      </c>
      <c r="E37" s="19" t="s">
        <v>58</v>
      </c>
      <c r="F37" s="20"/>
    </row>
    <row r="38" spans="1:6" ht="52.5" customHeight="1" x14ac:dyDescent="0.25">
      <c r="A38" s="31"/>
      <c r="B38" s="31"/>
      <c r="C38" s="18" t="s">
        <v>63</v>
      </c>
      <c r="D38" s="18" t="s">
        <v>26</v>
      </c>
      <c r="E38" s="19" t="s">
        <v>58</v>
      </c>
      <c r="F38" s="20"/>
    </row>
    <row r="39" spans="1:6" ht="52.5" customHeight="1" x14ac:dyDescent="0.25">
      <c r="A39" s="31"/>
      <c r="B39" s="31"/>
      <c r="C39" s="18" t="s">
        <v>64</v>
      </c>
      <c r="D39" s="18" t="s">
        <v>65</v>
      </c>
      <c r="E39" s="19"/>
      <c r="F39" s="20"/>
    </row>
    <row r="40" spans="1:6" ht="52.5" customHeight="1" x14ac:dyDescent="0.25">
      <c r="A40" s="31"/>
      <c r="B40" s="31"/>
      <c r="C40" s="18" t="s">
        <v>66</v>
      </c>
      <c r="D40" s="18" t="s">
        <v>51</v>
      </c>
      <c r="E40" s="19"/>
      <c r="F40" s="20"/>
    </row>
    <row r="41" spans="1:6" ht="52.5" customHeight="1" x14ac:dyDescent="0.25">
      <c r="A41" s="31"/>
      <c r="B41" s="31"/>
      <c r="C41" s="9" t="s">
        <v>67</v>
      </c>
      <c r="D41" s="9" t="s">
        <v>68</v>
      </c>
      <c r="E41" s="10"/>
      <c r="F41" s="12"/>
    </row>
    <row r="42" spans="1:6" ht="52.5" customHeight="1" x14ac:dyDescent="0.25">
      <c r="A42" s="31"/>
      <c r="B42" s="31"/>
      <c r="C42" s="9" t="s">
        <v>69</v>
      </c>
      <c r="D42" s="9" t="s">
        <v>26</v>
      </c>
      <c r="E42" s="10"/>
      <c r="F42" s="12"/>
    </row>
    <row r="43" spans="1:6" ht="52.5" customHeight="1" x14ac:dyDescent="0.25">
      <c r="A43" s="31"/>
      <c r="B43" s="31"/>
      <c r="C43" s="9" t="s">
        <v>70</v>
      </c>
      <c r="D43" s="9" t="s">
        <v>26</v>
      </c>
      <c r="E43" s="10"/>
      <c r="F43" s="12"/>
    </row>
    <row r="44" spans="1:6" ht="52.5" customHeight="1" x14ac:dyDescent="0.25">
      <c r="A44" s="31"/>
      <c r="B44" s="31"/>
      <c r="C44" s="9" t="s">
        <v>71</v>
      </c>
      <c r="D44" s="13" t="s">
        <v>28</v>
      </c>
      <c r="E44" s="10"/>
      <c r="F44" s="12"/>
    </row>
    <row r="45" spans="1:6" ht="52.5" customHeight="1" x14ac:dyDescent="0.25">
      <c r="A45" s="31"/>
      <c r="B45" s="31"/>
      <c r="C45" s="9" t="s">
        <v>72</v>
      </c>
      <c r="D45" s="9" t="s">
        <v>26</v>
      </c>
      <c r="E45" s="10"/>
      <c r="F45" s="12"/>
    </row>
    <row r="46" spans="1:6" ht="52.5" customHeight="1" x14ac:dyDescent="0.25">
      <c r="A46" s="31"/>
      <c r="B46" s="31"/>
      <c r="C46" s="9" t="s">
        <v>73</v>
      </c>
      <c r="D46" s="9" t="s">
        <v>26</v>
      </c>
      <c r="E46" s="10"/>
      <c r="F46" s="12"/>
    </row>
    <row r="47" spans="1:6" ht="52.5" customHeight="1" x14ac:dyDescent="0.25">
      <c r="A47" s="31"/>
      <c r="B47" s="31"/>
      <c r="C47" s="9" t="s">
        <v>74</v>
      </c>
      <c r="D47" s="9" t="s">
        <v>26</v>
      </c>
      <c r="E47" s="10"/>
      <c r="F47" s="12"/>
    </row>
    <row r="48" spans="1:6" ht="52.5" customHeight="1" x14ac:dyDescent="0.25">
      <c r="A48" s="31"/>
      <c r="B48" s="31"/>
      <c r="C48" s="9" t="s">
        <v>75</v>
      </c>
      <c r="D48" s="9" t="s">
        <v>76</v>
      </c>
      <c r="E48" s="10"/>
      <c r="F48" s="12"/>
    </row>
    <row r="49" spans="1:6" ht="52.5" customHeight="1" x14ac:dyDescent="0.25">
      <c r="A49" s="31"/>
      <c r="B49" s="31"/>
      <c r="C49" s="9" t="s">
        <v>77</v>
      </c>
      <c r="D49" s="9" t="s">
        <v>26</v>
      </c>
      <c r="E49" s="10"/>
      <c r="F49" s="12"/>
    </row>
    <row r="50" spans="1:6" ht="52.5" customHeight="1" x14ac:dyDescent="0.25">
      <c r="A50" s="31"/>
      <c r="B50" s="31"/>
      <c r="C50" s="9" t="s">
        <v>78</v>
      </c>
      <c r="D50" s="13" t="s">
        <v>28</v>
      </c>
      <c r="E50" s="10"/>
      <c r="F50" s="12"/>
    </row>
    <row r="51" spans="1:6" ht="52.5" customHeight="1" x14ac:dyDescent="0.25">
      <c r="A51" s="31"/>
      <c r="B51" s="31"/>
      <c r="C51" s="9" t="s">
        <v>79</v>
      </c>
      <c r="D51" s="9" t="s">
        <v>41</v>
      </c>
      <c r="E51" s="10"/>
      <c r="F51" s="12"/>
    </row>
    <row r="52" spans="1:6" ht="52.5" customHeight="1" x14ac:dyDescent="0.25">
      <c r="A52" s="31"/>
      <c r="B52" s="31"/>
      <c r="C52" s="9" t="s">
        <v>80</v>
      </c>
      <c r="D52" s="9" t="s">
        <v>81</v>
      </c>
      <c r="E52" s="10"/>
      <c r="F52" s="12"/>
    </row>
    <row r="53" spans="1:6" ht="52.5" customHeight="1" x14ac:dyDescent="0.25">
      <c r="A53" s="31"/>
      <c r="B53" s="31"/>
      <c r="C53" s="9" t="s">
        <v>82</v>
      </c>
      <c r="D53" s="9" t="s">
        <v>83</v>
      </c>
      <c r="E53" s="10"/>
      <c r="F53" s="12"/>
    </row>
    <row r="54" spans="1:6" ht="52.5" customHeight="1" x14ac:dyDescent="0.25">
      <c r="A54" s="31"/>
      <c r="B54" s="31"/>
      <c r="C54" s="9" t="s">
        <v>84</v>
      </c>
      <c r="D54" s="9" t="s">
        <v>85</v>
      </c>
      <c r="E54" s="10"/>
      <c r="F54" s="14"/>
    </row>
    <row r="55" spans="1:6" ht="52.5" customHeight="1" x14ac:dyDescent="0.25">
      <c r="A55" s="31"/>
      <c r="B55" s="31"/>
      <c r="C55" s="9" t="s">
        <v>86</v>
      </c>
      <c r="D55" s="9" t="s">
        <v>26</v>
      </c>
      <c r="E55" s="10"/>
      <c r="F55" s="12"/>
    </row>
    <row r="56" spans="1:6" ht="52.5" customHeight="1" x14ac:dyDescent="0.25">
      <c r="A56" s="31"/>
      <c r="B56" s="31"/>
      <c r="C56" s="9" t="s">
        <v>87</v>
      </c>
      <c r="D56" s="9" t="s">
        <v>88</v>
      </c>
      <c r="E56" s="10"/>
      <c r="F56" s="14"/>
    </row>
    <row r="57" spans="1:6" ht="52.5" customHeight="1" x14ac:dyDescent="0.25">
      <c r="A57" s="31"/>
      <c r="B57" s="31"/>
      <c r="C57" s="9" t="s">
        <v>89</v>
      </c>
      <c r="D57" s="9" t="s">
        <v>26</v>
      </c>
      <c r="E57" s="10"/>
      <c r="F57" s="12"/>
    </row>
    <row r="58" spans="1:6" ht="52.5" customHeight="1" x14ac:dyDescent="0.25">
      <c r="A58" s="31"/>
      <c r="B58" s="31"/>
      <c r="C58" s="21" t="s">
        <v>90</v>
      </c>
      <c r="D58" s="15" t="s">
        <v>91</v>
      </c>
      <c r="E58" s="10"/>
      <c r="F58" s="12"/>
    </row>
    <row r="59" spans="1:6" ht="52.5" customHeight="1" x14ac:dyDescent="0.25">
      <c r="A59" s="31"/>
      <c r="B59" s="31"/>
      <c r="C59" s="9" t="s">
        <v>92</v>
      </c>
      <c r="D59" s="9" t="s">
        <v>46</v>
      </c>
      <c r="E59" s="10"/>
      <c r="F59" s="12"/>
    </row>
    <row r="60" spans="1:6" ht="52.5" customHeight="1" x14ac:dyDescent="0.25">
      <c r="A60" s="31"/>
      <c r="B60" s="31"/>
      <c r="C60" s="9" t="s">
        <v>93</v>
      </c>
      <c r="D60" s="9" t="s">
        <v>26</v>
      </c>
      <c r="E60" s="10"/>
      <c r="F60" s="12"/>
    </row>
    <row r="61" spans="1:6" ht="52.5" customHeight="1" x14ac:dyDescent="0.25">
      <c r="A61" s="31"/>
      <c r="B61" s="31"/>
      <c r="C61" s="9" t="s">
        <v>94</v>
      </c>
      <c r="D61" s="9" t="s">
        <v>95</v>
      </c>
      <c r="E61" s="10"/>
      <c r="F61" s="12"/>
    </row>
    <row r="62" spans="1:6" ht="52.5" customHeight="1" x14ac:dyDescent="0.25">
      <c r="A62" s="31"/>
      <c r="B62" s="31"/>
      <c r="C62" s="9" t="s">
        <v>96</v>
      </c>
      <c r="D62" s="9" t="s">
        <v>97</v>
      </c>
      <c r="E62" s="10"/>
      <c r="F62" s="12"/>
    </row>
    <row r="63" spans="1:6" ht="52.5" customHeight="1" x14ac:dyDescent="0.25">
      <c r="A63" s="31"/>
      <c r="B63" s="31"/>
      <c r="C63" s="9" t="s">
        <v>98</v>
      </c>
      <c r="D63" s="9" t="s">
        <v>95</v>
      </c>
      <c r="E63" s="10"/>
      <c r="F63" s="12"/>
    </row>
    <row r="64" spans="1:6" ht="52.5" customHeight="1" x14ac:dyDescent="0.25">
      <c r="A64" s="31"/>
      <c r="B64" s="31"/>
      <c r="C64" s="9" t="s">
        <v>99</v>
      </c>
      <c r="D64" s="9" t="s">
        <v>26</v>
      </c>
      <c r="E64" s="10"/>
      <c r="F64" s="12"/>
    </row>
    <row r="65" spans="1:6" ht="52.5" customHeight="1" x14ac:dyDescent="0.25">
      <c r="A65" s="31"/>
      <c r="B65" s="31"/>
      <c r="C65" s="9" t="s">
        <v>100</v>
      </c>
      <c r="D65" s="9" t="s">
        <v>46</v>
      </c>
      <c r="E65" s="10"/>
      <c r="F65" s="12"/>
    </row>
    <row r="66" spans="1:6" ht="52.5" customHeight="1" x14ac:dyDescent="0.25">
      <c r="A66" s="31"/>
      <c r="B66" s="31"/>
      <c r="C66" s="9" t="s">
        <v>101</v>
      </c>
      <c r="D66" s="9" t="s">
        <v>26</v>
      </c>
      <c r="E66" s="10"/>
      <c r="F66" s="12"/>
    </row>
    <row r="67" spans="1:6" ht="52.5" customHeight="1" x14ac:dyDescent="0.25">
      <c r="A67" s="31"/>
      <c r="B67" s="31"/>
      <c r="C67" s="9" t="s">
        <v>102</v>
      </c>
      <c r="D67" s="9" t="s">
        <v>46</v>
      </c>
      <c r="E67" s="10"/>
      <c r="F67" s="12"/>
    </row>
    <row r="68" spans="1:6" ht="52.5" customHeight="1" x14ac:dyDescent="0.25">
      <c r="A68" s="31"/>
      <c r="B68" s="31"/>
      <c r="C68" s="9" t="s">
        <v>103</v>
      </c>
      <c r="D68" s="9" t="s">
        <v>26</v>
      </c>
      <c r="E68" s="10"/>
      <c r="F68" s="12"/>
    </row>
    <row r="69" spans="1:6" ht="52.5" customHeight="1" x14ac:dyDescent="0.25">
      <c r="A69" s="31"/>
      <c r="B69" s="31"/>
      <c r="C69" s="9" t="s">
        <v>104</v>
      </c>
      <c r="D69" s="9" t="s">
        <v>46</v>
      </c>
      <c r="E69" s="10"/>
      <c r="F69" s="12"/>
    </row>
    <row r="70" spans="1:6" ht="52.5" customHeight="1" x14ac:dyDescent="0.25">
      <c r="A70" s="31"/>
      <c r="B70" s="31"/>
      <c r="C70" s="9" t="s">
        <v>105</v>
      </c>
      <c r="D70" s="9" t="s">
        <v>26</v>
      </c>
      <c r="E70" s="10"/>
      <c r="F70" s="12"/>
    </row>
    <row r="71" spans="1:6" ht="52.5" customHeight="1" x14ac:dyDescent="0.25">
      <c r="A71" s="31"/>
      <c r="B71" s="31"/>
      <c r="C71" s="9" t="s">
        <v>106</v>
      </c>
      <c r="D71" s="16" t="s">
        <v>107</v>
      </c>
      <c r="E71" s="10"/>
      <c r="F71" s="12"/>
    </row>
    <row r="72" spans="1:6" ht="52.5" customHeight="1" x14ac:dyDescent="0.25">
      <c r="A72" s="31"/>
      <c r="B72" s="31"/>
      <c r="C72" s="9" t="s">
        <v>108</v>
      </c>
      <c r="D72" s="9" t="s">
        <v>109</v>
      </c>
      <c r="E72" s="10"/>
      <c r="F72" s="14"/>
    </row>
    <row r="73" spans="1:6" ht="52.5" customHeight="1" x14ac:dyDescent="0.25">
      <c r="A73" s="31"/>
      <c r="B73" s="31"/>
      <c r="C73" s="9" t="s">
        <v>110</v>
      </c>
      <c r="D73" s="9" t="s">
        <v>111</v>
      </c>
      <c r="E73" s="10"/>
      <c r="F73" s="14"/>
    </row>
    <row r="74" spans="1:6" ht="52.5" customHeight="1" x14ac:dyDescent="0.25">
      <c r="A74" s="31"/>
      <c r="B74" s="31"/>
      <c r="C74" s="9" t="s">
        <v>112</v>
      </c>
      <c r="D74" s="12"/>
      <c r="E74" s="10"/>
      <c r="F74" s="12"/>
    </row>
    <row r="75" spans="1:6" ht="52.5" customHeight="1" x14ac:dyDescent="0.25">
      <c r="A75" s="31" t="s">
        <v>113</v>
      </c>
      <c r="B75" s="31" t="s">
        <v>114</v>
      </c>
      <c r="C75" s="9" t="s">
        <v>115</v>
      </c>
      <c r="D75" s="9" t="s">
        <v>116</v>
      </c>
      <c r="E75" s="10"/>
      <c r="F75" s="12"/>
    </row>
    <row r="76" spans="1:6" ht="52.5" customHeight="1" x14ac:dyDescent="0.25">
      <c r="A76" s="31"/>
      <c r="B76" s="31"/>
      <c r="C76" s="9" t="s">
        <v>117</v>
      </c>
      <c r="D76" s="9" t="s">
        <v>118</v>
      </c>
      <c r="E76" s="10"/>
      <c r="F76" s="12"/>
    </row>
    <row r="77" spans="1:6" ht="52.5" customHeight="1" x14ac:dyDescent="0.25">
      <c r="A77" s="31"/>
      <c r="B77" s="31"/>
      <c r="C77" s="9" t="s">
        <v>119</v>
      </c>
      <c r="D77" s="9" t="s">
        <v>120</v>
      </c>
      <c r="E77" s="10"/>
      <c r="F77" s="12"/>
    </row>
    <row r="78" spans="1:6" ht="52.5" customHeight="1" x14ac:dyDescent="0.25">
      <c r="A78" s="31"/>
      <c r="B78" s="31"/>
      <c r="C78" s="9" t="s">
        <v>121</v>
      </c>
      <c r="D78" s="9" t="s">
        <v>95</v>
      </c>
      <c r="E78" s="10"/>
      <c r="F78" s="12"/>
    </row>
    <row r="79" spans="1:6" ht="52.5" customHeight="1" x14ac:dyDescent="0.25">
      <c r="A79" s="31"/>
      <c r="B79" s="31"/>
      <c r="C79" s="9" t="s">
        <v>122</v>
      </c>
      <c r="D79" s="9" t="s">
        <v>19</v>
      </c>
      <c r="E79" s="10"/>
      <c r="F79" s="12"/>
    </row>
    <row r="80" spans="1:6" ht="52.5" customHeight="1" x14ac:dyDescent="0.25">
      <c r="A80" s="31"/>
      <c r="B80" s="31"/>
      <c r="C80" s="9" t="s">
        <v>123</v>
      </c>
      <c r="D80" s="9" t="s">
        <v>19</v>
      </c>
      <c r="E80" s="10"/>
      <c r="F80" s="12"/>
    </row>
    <row r="81" spans="1:6" ht="52.5" customHeight="1" x14ac:dyDescent="0.25">
      <c r="A81" s="31"/>
      <c r="B81" s="31"/>
      <c r="C81" s="9" t="s">
        <v>124</v>
      </c>
      <c r="D81" s="9" t="s">
        <v>46</v>
      </c>
      <c r="E81" s="10"/>
      <c r="F81" s="12"/>
    </row>
    <row r="82" spans="1:6" ht="52.5" customHeight="1" x14ac:dyDescent="0.25">
      <c r="A82" s="31"/>
      <c r="B82" s="31"/>
      <c r="C82" s="9" t="s">
        <v>125</v>
      </c>
      <c r="D82" s="9" t="s">
        <v>19</v>
      </c>
      <c r="E82" s="10"/>
      <c r="F82" s="12"/>
    </row>
    <row r="83" spans="1:6" ht="52.5" customHeight="1" x14ac:dyDescent="0.25">
      <c r="A83" s="31"/>
      <c r="B83" s="31"/>
      <c r="C83" s="9" t="s">
        <v>126</v>
      </c>
      <c r="D83" s="9" t="s">
        <v>19</v>
      </c>
      <c r="E83" s="10"/>
      <c r="F83" s="12"/>
    </row>
    <row r="84" spans="1:6" ht="52.5" customHeight="1" x14ac:dyDescent="0.25">
      <c r="A84" s="31"/>
      <c r="B84" s="31"/>
      <c r="C84" s="9" t="s">
        <v>127</v>
      </c>
      <c r="D84" s="9" t="s">
        <v>46</v>
      </c>
      <c r="E84" s="10"/>
      <c r="F84" s="12"/>
    </row>
    <row r="85" spans="1:6" ht="52.5" customHeight="1" x14ac:dyDescent="0.25">
      <c r="A85" s="31"/>
      <c r="B85" s="31"/>
      <c r="C85" s="9" t="s">
        <v>128</v>
      </c>
      <c r="D85" s="9" t="s">
        <v>19</v>
      </c>
      <c r="E85" s="10"/>
      <c r="F85" s="12"/>
    </row>
    <row r="86" spans="1:6" ht="52.5" customHeight="1" x14ac:dyDescent="0.25">
      <c r="A86" s="31"/>
      <c r="B86" s="31"/>
      <c r="C86" s="9" t="s">
        <v>129</v>
      </c>
      <c r="D86" s="9" t="s">
        <v>19</v>
      </c>
      <c r="E86" s="10"/>
      <c r="F86" s="12"/>
    </row>
    <row r="87" spans="1:6" ht="52.5" customHeight="1" x14ac:dyDescent="0.25">
      <c r="A87" s="12"/>
      <c r="B87" s="12"/>
      <c r="C87" s="9" t="s">
        <v>130</v>
      </c>
      <c r="D87" s="9" t="s">
        <v>131</v>
      </c>
      <c r="E87" s="10"/>
      <c r="F87" s="12"/>
    </row>
  </sheetData>
  <mergeCells count="9">
    <mergeCell ref="A75:A86"/>
    <mergeCell ref="B75:B86"/>
    <mergeCell ref="B2:F2"/>
    <mergeCell ref="A3:A4"/>
    <mergeCell ref="B3:B4"/>
    <mergeCell ref="A5:A26"/>
    <mergeCell ref="B5:B26"/>
    <mergeCell ref="A27:A74"/>
    <mergeCell ref="B27:B74"/>
  </mergeCells>
  <conditionalFormatting sqref="C75:D87 C74 C4:D4 D3 D5:D23 C6:C15 C17:C23 C24:D73">
    <cfRule type="cellIs" dxfId="17" priority="20" stopIfTrue="1" operator="equal">
      <formula>"N/A"</formula>
    </cfRule>
    <cfRule type="cellIs" dxfId="16" priority="21" stopIfTrue="1" operator="equal">
      <formula>"KO"</formula>
    </cfRule>
    <cfRule type="cellIs" dxfId="15" priority="22" stopIfTrue="1" operator="equal">
      <formula>"OK"</formula>
    </cfRule>
  </conditionalFormatting>
  <conditionalFormatting sqref="C11:C15 C17:C21 C23:C26">
    <cfRule type="cellIs" dxfId="14" priority="17" stopIfTrue="1" operator="equal">
      <formula>#REF!</formula>
    </cfRule>
    <cfRule type="cellIs" dxfId="13" priority="18" stopIfTrue="1" operator="equal">
      <formula>"KO"</formula>
    </cfRule>
    <cfRule type="cellIs" dxfId="12" priority="19" stopIfTrue="1" operator="equal">
      <formula>"OK"</formula>
    </cfRule>
  </conditionalFormatting>
  <conditionalFormatting sqref="E4:F4 E1:F1 E5:E87">
    <cfRule type="dataBar" priority="260">
      <dataBar>
        <cfvo type="min"/>
        <cfvo type="max"/>
        <color rgb="FF63C384"/>
      </dataBar>
    </cfRule>
  </conditionalFormatting>
  <conditionalFormatting sqref="E4:E87 E1">
    <cfRule type="cellIs" dxfId="11" priority="264" operator="equal">
      <formula>#REF!</formula>
    </cfRule>
    <cfRule type="cellIs" dxfId="10" priority="265" operator="equal">
      <formula>#REF!</formula>
    </cfRule>
    <cfRule type="cellIs" dxfId="9" priority="266" operator="equal">
      <formula>#REF!</formula>
    </cfRule>
    <cfRule type="cellIs" dxfId="8" priority="267" operator="equal">
      <formula>#REF!</formula>
    </cfRule>
    <cfRule type="cellIs" dxfId="7" priority="268" operator="equal">
      <formula>#REF!</formula>
    </cfRule>
    <cfRule type="cellIs" dxfId="6" priority="269" operator="equal">
      <formula>#REF!</formula>
    </cfRule>
    <cfRule type="colorScale" priority="270">
      <colorScale>
        <cfvo type="min"/>
        <cfvo type="max"/>
        <color rgb="FFFFEF9C"/>
        <color rgb="FF63BE7B"/>
      </colorScale>
    </cfRule>
  </conditionalFormatting>
  <conditionalFormatting sqref="E3:E87">
    <cfRule type="dataBar" priority="285">
      <dataBar>
        <cfvo type="min"/>
        <cfvo type="max"/>
        <color rgb="FF63C384"/>
      </dataBar>
    </cfRule>
  </conditionalFormatting>
  <conditionalFormatting sqref="E3:E87">
    <cfRule type="cellIs" dxfId="5" priority="287" operator="equal">
      <formula>#REF!</formula>
    </cfRule>
    <cfRule type="cellIs" dxfId="4" priority="288" operator="equal">
      <formula>#REF!</formula>
    </cfRule>
    <cfRule type="cellIs" dxfId="3" priority="289" operator="equal">
      <formula>#REF!</formula>
    </cfRule>
    <cfRule type="cellIs" dxfId="2" priority="290" operator="equal">
      <formula>#REF!</formula>
    </cfRule>
    <cfRule type="cellIs" dxfId="1" priority="291" operator="equal">
      <formula>#REF!</formula>
    </cfRule>
    <cfRule type="cellIs" dxfId="0" priority="292" operator="equal">
      <formula>#REF!</formula>
    </cfRule>
    <cfRule type="colorScale" priority="293">
      <colorScale>
        <cfvo type="min"/>
        <cfvo type="max"/>
        <color rgb="FFFFEF9C"/>
        <color rgb="FF63BE7B"/>
      </colorScale>
    </cfRule>
  </conditionalFormatting>
  <dataValidations count="1">
    <dataValidation type="list" allowBlank="1" showInputMessage="1" showErrorMessage="1" sqref="E3:E87" xr:uid="{00000000-0002-0000-0100-000000000000}">
      <formula1>$D$1:$D$4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3"/>
  <sheetViews>
    <sheetView workbookViewId="0">
      <selection activeCell="C17" sqref="C17"/>
    </sheetView>
  </sheetViews>
  <sheetFormatPr baseColWidth="10" defaultColWidth="11.42578125" defaultRowHeight="15" x14ac:dyDescent="0.25"/>
  <cols>
    <col min="2" max="2" width="26.85546875" customWidth="1"/>
    <col min="3" max="3" width="30.140625" bestFit="1" customWidth="1"/>
  </cols>
  <sheetData>
    <row r="1" spans="2:3" ht="15.75" x14ac:dyDescent="0.25">
      <c r="B1" s="2" t="s">
        <v>170</v>
      </c>
      <c r="C1" s="2" t="s">
        <v>144</v>
      </c>
    </row>
    <row r="2" spans="2:3" x14ac:dyDescent="0.25">
      <c r="B2" s="12" t="s">
        <v>166</v>
      </c>
      <c r="C2" s="12" t="s">
        <v>167</v>
      </c>
    </row>
    <row r="3" spans="2:3" x14ac:dyDescent="0.25">
      <c r="B3" s="12" t="s">
        <v>178</v>
      </c>
      <c r="C3" s="12" t="s">
        <v>174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"/>
  <sheetViews>
    <sheetView workbookViewId="0">
      <selection activeCell="C13" sqref="C13"/>
    </sheetView>
  </sheetViews>
  <sheetFormatPr baseColWidth="10" defaultColWidth="11.42578125" defaultRowHeight="15" x14ac:dyDescent="0.25"/>
  <cols>
    <col min="1" max="1" width="8.85546875" bestFit="1" customWidth="1"/>
    <col min="2" max="2" width="18.28515625" customWidth="1"/>
    <col min="3" max="3" width="24.28515625" customWidth="1"/>
    <col min="4" max="4" width="46.42578125" customWidth="1"/>
    <col min="5" max="5" width="14.140625" bestFit="1" customWidth="1"/>
  </cols>
  <sheetData>
    <row r="1" spans="1:10" ht="48" customHeight="1" x14ac:dyDescent="0.25">
      <c r="A1" s="43" t="s">
        <v>6</v>
      </c>
      <c r="B1" s="44"/>
      <c r="C1" s="40" t="s">
        <v>176</v>
      </c>
      <c r="D1" s="41"/>
      <c r="E1" s="42"/>
      <c r="F1" s="42"/>
      <c r="G1" s="42"/>
    </row>
    <row r="2" spans="1:10" x14ac:dyDescent="0.25">
      <c r="A2" s="26"/>
      <c r="B2" s="26" t="s">
        <v>172</v>
      </c>
      <c r="C2" s="27" t="s">
        <v>173</v>
      </c>
      <c r="D2" s="28" t="s">
        <v>169</v>
      </c>
      <c r="E2" s="29" t="s">
        <v>177</v>
      </c>
      <c r="F2" s="29"/>
      <c r="G2" s="29"/>
    </row>
    <row r="3" spans="1:10" ht="25.5" x14ac:dyDescent="0.25">
      <c r="A3" s="24"/>
      <c r="B3" s="24" t="s">
        <v>171</v>
      </c>
      <c r="C3" s="21" t="s">
        <v>174</v>
      </c>
      <c r="D3" s="21" t="s">
        <v>158</v>
      </c>
      <c r="E3" s="12" t="s">
        <v>168</v>
      </c>
    </row>
    <row r="4" spans="1:10" ht="25.5" x14ac:dyDescent="0.25">
      <c r="A4" s="24"/>
      <c r="B4" s="24" t="s">
        <v>171</v>
      </c>
      <c r="C4" s="21" t="s">
        <v>174</v>
      </c>
      <c r="D4" s="21" t="s">
        <v>159</v>
      </c>
      <c r="E4" s="12" t="s">
        <v>168</v>
      </c>
    </row>
    <row r="5" spans="1:10" ht="25.5" x14ac:dyDescent="0.25">
      <c r="B5" s="24" t="s">
        <v>171</v>
      </c>
      <c r="C5" s="21" t="s">
        <v>174</v>
      </c>
      <c r="D5" s="21" t="s">
        <v>175</v>
      </c>
      <c r="E5" s="12" t="s">
        <v>168</v>
      </c>
    </row>
    <row r="11" spans="1:10" x14ac:dyDescent="0.25">
      <c r="G11" s="30"/>
      <c r="H11" s="30"/>
      <c r="I11" s="30"/>
      <c r="J11" s="30"/>
    </row>
  </sheetData>
  <mergeCells count="2">
    <mergeCell ref="C1:G1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Données Tiers</vt:lpstr>
      <vt:lpstr>Scénario Tiers</vt:lpstr>
      <vt:lpstr>Données contrat</vt:lpstr>
      <vt:lpstr>Résiliation  échéance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ghadab</dc:creator>
  <cp:lastModifiedBy>Mohamed Ali Bettaieb</cp:lastModifiedBy>
  <dcterms:created xsi:type="dcterms:W3CDTF">2018-07-17T11:38:56Z</dcterms:created>
  <dcterms:modified xsi:type="dcterms:W3CDTF">2018-12-18T07:16:38Z</dcterms:modified>
</cp:coreProperties>
</file>