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JUIN" sheetId="1" r:id="rId1"/>
    <sheet name="JUILL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R24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RESA 11-13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annuler factuer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R24" authorId="0" shapeId="0">
      <text>
        <r>
          <rPr>
            <b/>
            <sz val="9"/>
            <rFont val="Tahoma"/>
            <family val="2"/>
          </rPr>
          <t>Author:</t>
        </r>
        <r>
          <rPr>
            <sz val="9"/>
            <rFont val="Tahoma"/>
            <family val="2"/>
          </rPr>
          <t xml:space="preserve">
RESA 11-13</t>
        </r>
      </text>
    </comment>
    <comment ref="W2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annuler factuer</t>
        </r>
      </text>
    </comment>
  </commentList>
</comments>
</file>

<file path=xl/sharedStrings.xml><?xml version="1.0" encoding="utf-8"?>
<sst xmlns="http://schemas.openxmlformats.org/spreadsheetml/2006/main" count="230" uniqueCount="49">
  <si>
    <t>L.Budgétaire</t>
  </si>
  <si>
    <t>R16</t>
  </si>
  <si>
    <t>Réf</t>
  </si>
  <si>
    <t xml:space="preserve">Campus </t>
  </si>
  <si>
    <t xml:space="preserve">Statut </t>
  </si>
  <si>
    <t>DEMANDEUR</t>
  </si>
  <si>
    <t>ENTITE</t>
  </si>
  <si>
    <t>STUDIOS Mixte</t>
  </si>
  <si>
    <t>Mostafa Essalai</t>
  </si>
  <si>
    <t>Campus 1</t>
  </si>
  <si>
    <t>invité</t>
  </si>
  <si>
    <t>Imane Anejjar</t>
  </si>
  <si>
    <t>155FI-SEP2</t>
  </si>
  <si>
    <t>CAREER CENTER</t>
  </si>
  <si>
    <t>Jade Dussart-Gautheret/Elise Dumont</t>
  </si>
  <si>
    <t xml:space="preserve">Soumya CHOUQUI </t>
  </si>
  <si>
    <t>113DPPR030</t>
  </si>
  <si>
    <t>CBS</t>
  </si>
  <si>
    <t>Khalid DRAOUI</t>
  </si>
  <si>
    <t>Imane FAKKAR</t>
  </si>
  <si>
    <t>127DPPR7-7-1</t>
  </si>
  <si>
    <t>Hassan OULYADI</t>
  </si>
  <si>
    <t xml:space="preserve">Imane FAKKAR </t>
  </si>
  <si>
    <t>113DPPR026-1</t>
  </si>
  <si>
    <t>youssef moubtahij</t>
  </si>
  <si>
    <t>190FI</t>
  </si>
  <si>
    <t>CEPH</t>
  </si>
  <si>
    <t>Ex MASTER - NRJ G1</t>
  </si>
  <si>
    <t>Sara GHANEM</t>
  </si>
  <si>
    <t>131FIFCMLOG</t>
  </si>
  <si>
    <t>TechniX</t>
  </si>
  <si>
    <t>EXECUTIVE MASTER PROF</t>
  </si>
  <si>
    <t>23032/23033/23034</t>
  </si>
  <si>
    <t>SRM</t>
  </si>
  <si>
    <t>131FIFC011-B</t>
  </si>
  <si>
    <t>Boumssisse imane</t>
  </si>
  <si>
    <t>CHAMBRES Mixte</t>
  </si>
  <si>
    <t>ismail Ait bella</t>
  </si>
  <si>
    <t>Ismail Ait Bella</t>
  </si>
  <si>
    <t>102OP-1337</t>
  </si>
  <si>
    <t>Seed to lead</t>
  </si>
  <si>
    <t>Ex MASTER - ExOP G1</t>
  </si>
  <si>
    <t>18109/18107</t>
  </si>
  <si>
    <t>Ex MASTER - ExOP G2</t>
  </si>
  <si>
    <t>Salah Eddine</t>
  </si>
  <si>
    <t>169PA-FFI</t>
  </si>
  <si>
    <t>VANGUARD</t>
  </si>
  <si>
    <t>WISSAL GUELFANI/WISSALE KHODRAJI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</si>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</sst>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242424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name val="Tahoma"/>
      <family val="2"/>
    </font>
    <font>
      <sz val="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CE4D6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4" fillId="4" borderId="3" xfId="0" applyFont="1" applyFill="1" applyBorder="1" applyAlignment="1">
      <alignment horizontal="left"/>
    </xf>
    <xf numFmtId="0" fontId="6" fillId="4" borderId="5" xfId="1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3" fillId="5" borderId="0" xfId="0" applyFont="1" applyFill="1"/>
    <xf numFmtId="0" fontId="4" fillId="5" borderId="4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6" fillId="5" borderId="5" xfId="1" applyFont="1" applyFill="1" applyBorder="1" applyAlignment="1">
      <alignment horizontal="center"/>
    </xf>
    <xf numFmtId="12" fontId="4" fillId="5" borderId="3" xfId="0" applyNumberFormat="1" applyFont="1" applyFill="1" applyBorder="1" applyAlignment="1">
      <alignment horizontal="left"/>
    </xf>
    <xf numFmtId="0" fontId="4" fillId="5" borderId="2" xfId="0" applyFont="1" applyFill="1" applyBorder="1" applyAlignment="1">
      <alignment horizontal="left"/>
    </xf>
    <xf numFmtId="12" fontId="4" fillId="5" borderId="1" xfId="0" applyNumberFormat="1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center"/>
    </xf>
    <xf numFmtId="0" fontId="8" fillId="5" borderId="0" xfId="0" applyFont="1" applyFill="1"/>
    <xf numFmtId="0" fontId="4" fillId="5" borderId="5" xfId="0" applyFont="1" applyFill="1" applyBorder="1" applyAlignment="1">
      <alignment horizontal="center"/>
    </xf>
    <xf numFmtId="0" fontId="0" fillId="5" borderId="0" xfId="0" applyFill="1" applyAlignment="1">
      <alignment horizontal="left"/>
    </xf>
    <xf numFmtId="0" fontId="4" fillId="4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left"/>
    </xf>
    <xf numFmtId="0" fontId="8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" fillId="5" borderId="0" xfId="0" applyFont="1" applyFill="1"/>
    <xf numFmtId="0" fontId="7" fillId="5" borderId="2" xfId="0" applyFont="1" applyFill="1" applyBorder="1" applyAlignment="1">
      <alignment horizontal="left"/>
    </xf>
    <xf numFmtId="0" fontId="0" fillId="5" borderId="0" xfId="0" applyFill="1"/>
    <xf numFmtId="0" fontId="7" fillId="4" borderId="2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/>
    </xf>
    <xf numFmtId="0" fontId="6" fillId="6" borderId="5" xfId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8" fillId="5" borderId="3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3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4" borderId="2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center"/>
    </xf>
    <xf numFmtId="0" fontId="9" fillId="5" borderId="1" xfId="0" applyFont="1" applyFill="1" applyBorder="1"/>
    <xf numFmtId="0" fontId="4" fillId="7" borderId="3" xfId="0" applyFont="1" applyFill="1" applyBorder="1" applyAlignment="1">
      <alignment horizontal="center"/>
    </xf>
    <xf numFmtId="0" fontId="4" fillId="5" borderId="3" xfId="0" applyFont="1" applyFill="1" applyBorder="1"/>
    <xf numFmtId="0" fontId="4" fillId="5" borderId="6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4" fillId="8" borderId="3" xfId="0" applyFont="1" applyFill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CE4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8"/>
  <sheetViews>
    <sheetView tabSelected="1" zoomScale="62" workbookViewId="0">
      <selection activeCell="F12" sqref="F12"/>
    </sheetView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51" customWidth="1"/>
    <col min="30" max="30" width="5.6640625" style="51" customWidth="1"/>
    <col min="31" max="37" width="6" style="51" customWidth="1"/>
    <col min="38" max="16384" width="9.109375" style="1"/>
  </cols>
  <sheetData>
    <row r="1" spans="1:37" ht="24" customHeight="1" x14ac:dyDescent="0.3">
      <c r="A1" s="52" t="s">
        <v>1</v>
      </c>
      <c r="B1" s="52" t="s">
        <v>2</v>
      </c>
      <c r="C1" s="52" t="s">
        <v>3</v>
      </c>
      <c r="D1" s="52" t="s">
        <v>4</v>
      </c>
      <c r="E1" s="52" t="s">
        <v>5</v>
      </c>
      <c r="F1" s="52" t="s">
        <v>0</v>
      </c>
      <c r="G1" s="52" t="s">
        <v>6</v>
      </c>
      <c r="H1" s="52">
        <v>1</v>
      </c>
      <c r="I1" s="52">
        <v>2</v>
      </c>
      <c r="J1" s="52">
        <v>3</v>
      </c>
      <c r="K1" s="52">
        <v>4</v>
      </c>
      <c r="L1" s="52">
        <v>5</v>
      </c>
      <c r="M1" s="52">
        <v>6</v>
      </c>
      <c r="N1" s="52">
        <v>7</v>
      </c>
      <c r="O1" s="52">
        <v>8</v>
      </c>
      <c r="P1" s="52">
        <v>9</v>
      </c>
      <c r="Q1" s="52">
        <v>10</v>
      </c>
      <c r="R1" s="52">
        <v>11</v>
      </c>
      <c r="S1" s="52">
        <v>12</v>
      </c>
      <c r="T1" s="52">
        <v>13</v>
      </c>
      <c r="U1" s="52">
        <v>14</v>
      </c>
      <c r="V1" s="52">
        <v>15</v>
      </c>
      <c r="W1" s="52">
        <v>16</v>
      </c>
      <c r="X1" s="52">
        <v>17</v>
      </c>
      <c r="Y1" s="52">
        <v>18</v>
      </c>
      <c r="Z1" s="52">
        <v>19</v>
      </c>
      <c r="AA1" s="52">
        <v>20</v>
      </c>
      <c r="AB1" s="52">
        <v>21</v>
      </c>
      <c r="AC1" s="52">
        <v>22</v>
      </c>
      <c r="AD1" s="52">
        <v>23</v>
      </c>
      <c r="AE1" s="52">
        <v>24</v>
      </c>
      <c r="AF1" s="52">
        <v>25</v>
      </c>
      <c r="AG1" s="52">
        <v>26</v>
      </c>
      <c r="AH1" s="52">
        <v>27</v>
      </c>
      <c r="AI1" s="52">
        <v>28</v>
      </c>
      <c r="AJ1" s="52">
        <v>29</v>
      </c>
      <c r="AK1" s="52">
        <v>30</v>
      </c>
    </row>
    <row r="3" spans="1:37" ht="18" x14ac:dyDescent="0.35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2" t="s">
        <v>0</v>
      </c>
      <c r="G3" s="2" t="s">
        <v>6</v>
      </c>
      <c r="H3" s="57" t="s">
        <v>7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</row>
    <row r="4" spans="1:37" s="9" customFormat="1" ht="18" customHeight="1" x14ac:dyDescent="0.35">
      <c r="A4" s="4" t="s">
        <v>8</v>
      </c>
      <c r="B4" s="5">
        <v>30741</v>
      </c>
      <c r="C4" s="5" t="s">
        <v>9</v>
      </c>
      <c r="D4" s="5" t="s">
        <v>10</v>
      </c>
      <c r="E4" s="6" t="s">
        <v>11</v>
      </c>
      <c r="F4" s="5" t="s">
        <v>12</v>
      </c>
      <c r="G4" s="5" t="s">
        <v>13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>
        <v>1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s="9" customFormat="1" ht="18" customHeight="1" x14ac:dyDescent="0.35">
      <c r="A5" s="10" t="s">
        <v>14</v>
      </c>
      <c r="B5" s="11">
        <v>29322</v>
      </c>
      <c r="C5" s="11" t="s">
        <v>9</v>
      </c>
      <c r="D5" s="11" t="s">
        <v>10</v>
      </c>
      <c r="E5" s="12" t="s">
        <v>15</v>
      </c>
      <c r="F5" s="13" t="s">
        <v>16</v>
      </c>
      <c r="G5" s="11" t="s">
        <v>17</v>
      </c>
      <c r="H5" s="7">
        <v>2</v>
      </c>
      <c r="I5" s="7">
        <v>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s="9" customFormat="1" ht="18" customHeight="1" x14ac:dyDescent="0.35">
      <c r="A6" s="14" t="s">
        <v>18</v>
      </c>
      <c r="B6" s="11">
        <v>30575</v>
      </c>
      <c r="C6" s="11" t="s">
        <v>9</v>
      </c>
      <c r="D6" s="11" t="s">
        <v>10</v>
      </c>
      <c r="E6" s="12" t="s">
        <v>19</v>
      </c>
      <c r="F6" s="15" t="s">
        <v>20</v>
      </c>
      <c r="G6" s="16" t="s">
        <v>17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v>1</v>
      </c>
      <c r="Z6" s="7">
        <v>1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s="9" customFormat="1" ht="18" customHeight="1" x14ac:dyDescent="0.35">
      <c r="A7" s="14" t="s">
        <v>21</v>
      </c>
      <c r="B7" s="11">
        <v>30664</v>
      </c>
      <c r="C7" s="11" t="s">
        <v>9</v>
      </c>
      <c r="D7" s="11" t="s">
        <v>10</v>
      </c>
      <c r="E7" s="12" t="s">
        <v>22</v>
      </c>
      <c r="F7" s="16" t="s">
        <v>23</v>
      </c>
      <c r="G7" s="16" t="s">
        <v>17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>
        <v>1</v>
      </c>
      <c r="AH7" s="7"/>
      <c r="AI7" s="7"/>
      <c r="AJ7" s="7"/>
      <c r="AK7" s="7"/>
    </row>
    <row r="8" spans="1:37" s="20" customFormat="1" ht="18" customHeight="1" x14ac:dyDescent="0.3">
      <c r="A8" s="17" t="s">
        <v>24</v>
      </c>
      <c r="B8" s="18">
        <v>30849</v>
      </c>
      <c r="C8" s="11" t="s">
        <v>9</v>
      </c>
      <c r="D8" s="11" t="s">
        <v>10</v>
      </c>
      <c r="E8" s="12" t="s">
        <v>48</v>
      </c>
      <c r="F8" s="11" t="s">
        <v>25</v>
      </c>
      <c r="G8" s="11" t="s">
        <v>26</v>
      </c>
      <c r="H8" s="19"/>
      <c r="I8" s="19"/>
      <c r="J8" s="19"/>
      <c r="K8" s="19"/>
      <c r="L8" s="19"/>
      <c r="M8" s="19"/>
      <c r="N8" s="19"/>
      <c r="O8" s="19"/>
      <c r="P8" s="19"/>
      <c r="Q8" s="19">
        <v>1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7"/>
      <c r="AK8" s="7"/>
    </row>
    <row r="9" spans="1:37" s="27" customFormat="1" ht="18" customHeight="1" x14ac:dyDescent="0.3">
      <c r="A9" s="30" t="s">
        <v>27</v>
      </c>
      <c r="B9" s="31">
        <v>20376</v>
      </c>
      <c r="C9" s="31" t="s">
        <v>9</v>
      </c>
      <c r="D9" s="31" t="s">
        <v>10</v>
      </c>
      <c r="E9" s="6" t="s">
        <v>28</v>
      </c>
      <c r="F9" s="31" t="s">
        <v>29</v>
      </c>
      <c r="G9" s="31" t="s">
        <v>30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>
        <v>10</v>
      </c>
      <c r="AG9" s="8">
        <v>10</v>
      </c>
      <c r="AH9" s="7"/>
      <c r="AI9" s="7"/>
      <c r="AJ9" s="7"/>
      <c r="AK9" s="7"/>
    </row>
    <row r="10" spans="1:37" s="27" customFormat="1" ht="18" customHeight="1" x14ac:dyDescent="0.3">
      <c r="A10" s="32" t="s">
        <v>31</v>
      </c>
      <c r="B10" s="33" t="s">
        <v>32</v>
      </c>
      <c r="C10" s="33" t="s">
        <v>9</v>
      </c>
      <c r="D10" s="56" t="s">
        <v>10</v>
      </c>
      <c r="E10" s="34" t="s">
        <v>28</v>
      </c>
      <c r="F10" s="33" t="s">
        <v>29</v>
      </c>
      <c r="G10" s="33" t="s">
        <v>30</v>
      </c>
      <c r="H10" s="7"/>
      <c r="I10" s="7"/>
      <c r="J10" s="7"/>
      <c r="K10" s="35">
        <v>5</v>
      </c>
      <c r="L10" s="35">
        <v>5</v>
      </c>
      <c r="M10" s="7"/>
      <c r="N10" s="7"/>
      <c r="O10" s="7"/>
      <c r="P10" s="7"/>
      <c r="Q10" s="7"/>
      <c r="R10" s="35">
        <v>6</v>
      </c>
      <c r="S10" s="35">
        <v>6</v>
      </c>
      <c r="T10" s="7"/>
      <c r="U10" s="7"/>
      <c r="V10" s="7"/>
      <c r="W10" s="7"/>
      <c r="X10" s="7"/>
      <c r="Y10" s="35">
        <v>6</v>
      </c>
      <c r="Z10" s="35">
        <v>6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s="38" customFormat="1" ht="18" customHeight="1" x14ac:dyDescent="0.3">
      <c r="A11" s="36" t="s">
        <v>33</v>
      </c>
      <c r="B11" s="37">
        <v>29310</v>
      </c>
      <c r="C11" s="37" t="s">
        <v>9</v>
      </c>
      <c r="D11" s="37" t="s">
        <v>10</v>
      </c>
      <c r="E11" s="34" t="s">
        <v>28</v>
      </c>
      <c r="F11" s="37" t="s">
        <v>34</v>
      </c>
      <c r="G11" s="33" t="s">
        <v>30</v>
      </c>
      <c r="H11" s="7"/>
      <c r="I11" s="7"/>
      <c r="J11" s="7"/>
      <c r="K11" s="7"/>
      <c r="L11" s="7"/>
      <c r="M11" s="7"/>
      <c r="N11" s="7"/>
      <c r="O11" s="35">
        <v>4</v>
      </c>
      <c r="P11" s="35">
        <v>4</v>
      </c>
      <c r="Q11" s="35">
        <v>4</v>
      </c>
      <c r="R11" s="35">
        <v>4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s="38" customFormat="1" ht="18" customHeight="1" x14ac:dyDescent="0.3">
      <c r="A12" s="28" t="s">
        <v>35</v>
      </c>
      <c r="B12" s="24">
        <v>30100</v>
      </c>
      <c r="C12" s="11" t="s">
        <v>9</v>
      </c>
      <c r="D12" s="24" t="s">
        <v>10</v>
      </c>
      <c r="E12" s="12" t="s">
        <v>28</v>
      </c>
      <c r="F12" s="24" t="s">
        <v>29</v>
      </c>
      <c r="G12" s="11" t="s">
        <v>30</v>
      </c>
      <c r="H12" s="25"/>
      <c r="I12" s="26">
        <v>1</v>
      </c>
      <c r="J12" s="26">
        <v>1</v>
      </c>
      <c r="K12" s="26">
        <v>1</v>
      </c>
      <c r="L12" s="26">
        <v>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s="38" customFormat="1" ht="18" customHeight="1" x14ac:dyDescent="0.3">
      <c r="A13" s="28"/>
      <c r="B13" s="24"/>
      <c r="C13" s="24"/>
      <c r="D13" s="24"/>
      <c r="E13" s="24"/>
      <c r="F13" s="39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s="38" customFormat="1" ht="18" customHeight="1" x14ac:dyDescent="0.3">
      <c r="A14" s="28"/>
      <c r="B14" s="24"/>
      <c r="C14" s="24"/>
      <c r="D14" s="24"/>
      <c r="E14" s="24"/>
      <c r="F14" s="39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s="38" customFormat="1" ht="18" customHeight="1" x14ac:dyDescent="0.3">
      <c r="A15" s="28"/>
      <c r="B15" s="24"/>
      <c r="C15" s="24"/>
      <c r="D15" s="24"/>
      <c r="E15" s="24"/>
      <c r="F15" s="39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s="22" customFormat="1" ht="18" customHeight="1" x14ac:dyDescent="0.3">
      <c r="A16" s="40"/>
      <c r="B16" s="41"/>
      <c r="C16" s="41"/>
      <c r="D16" s="41"/>
      <c r="E16" s="41"/>
      <c r="F16" s="41"/>
      <c r="G16" s="41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s="22" customFormat="1" ht="18" customHeight="1" x14ac:dyDescent="0.3">
      <c r="A17" s="40"/>
      <c r="B17" s="41"/>
      <c r="C17" s="41"/>
      <c r="D17" s="41"/>
      <c r="E17" s="41"/>
      <c r="F17" s="41"/>
      <c r="G17" s="41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 spans="1:37" s="22" customFormat="1" x14ac:dyDescent="0.3">
      <c r="A18" s="53"/>
      <c r="B18" s="54"/>
      <c r="C18" s="54"/>
      <c r="D18" s="54"/>
      <c r="E18" s="54"/>
      <c r="F18" s="54"/>
      <c r="G18" s="54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spans="1:37" ht="24" customHeight="1" x14ac:dyDescent="0.3">
      <c r="A19" s="52" t="s">
        <v>1</v>
      </c>
      <c r="B19" s="52" t="s">
        <v>2</v>
      </c>
      <c r="C19" s="52" t="s">
        <v>3</v>
      </c>
      <c r="D19" s="52" t="s">
        <v>4</v>
      </c>
      <c r="E19" s="52" t="s">
        <v>5</v>
      </c>
      <c r="F19" s="52" t="s">
        <v>0</v>
      </c>
      <c r="G19" s="52" t="s">
        <v>6</v>
      </c>
      <c r="H19" s="52">
        <v>1</v>
      </c>
      <c r="I19" s="52">
        <v>2</v>
      </c>
      <c r="J19" s="52">
        <v>3</v>
      </c>
      <c r="K19" s="52">
        <v>4</v>
      </c>
      <c r="L19" s="52">
        <v>5</v>
      </c>
      <c r="M19" s="52">
        <v>6</v>
      </c>
      <c r="N19" s="52">
        <v>7</v>
      </c>
      <c r="O19" s="52">
        <v>8</v>
      </c>
      <c r="P19" s="52">
        <v>9</v>
      </c>
      <c r="Q19" s="52">
        <v>10</v>
      </c>
      <c r="R19" s="52">
        <v>11</v>
      </c>
      <c r="S19" s="52">
        <v>12</v>
      </c>
      <c r="T19" s="52">
        <v>13</v>
      </c>
      <c r="U19" s="52">
        <v>14</v>
      </c>
      <c r="V19" s="52">
        <v>15</v>
      </c>
      <c r="W19" s="52">
        <v>16</v>
      </c>
      <c r="X19" s="52">
        <v>17</v>
      </c>
      <c r="Y19" s="52">
        <v>18</v>
      </c>
      <c r="Z19" s="52">
        <v>19</v>
      </c>
      <c r="AA19" s="52">
        <v>20</v>
      </c>
      <c r="AB19" s="52">
        <v>21</v>
      </c>
      <c r="AC19" s="52">
        <v>22</v>
      </c>
      <c r="AD19" s="52">
        <v>23</v>
      </c>
      <c r="AE19" s="52">
        <v>24</v>
      </c>
      <c r="AF19" s="52">
        <v>25</v>
      </c>
      <c r="AG19" s="52">
        <v>26</v>
      </c>
      <c r="AH19" s="52">
        <v>27</v>
      </c>
      <c r="AI19" s="52">
        <v>28</v>
      </c>
      <c r="AJ19" s="52">
        <v>29</v>
      </c>
      <c r="AK19" s="52">
        <v>30</v>
      </c>
    </row>
    <row r="21" spans="1:37" s="43" customFormat="1" ht="18" x14ac:dyDescent="0.35">
      <c r="A21" s="3" t="s">
        <v>1</v>
      </c>
      <c r="B21" s="3" t="s">
        <v>2</v>
      </c>
      <c r="C21" s="3" t="s">
        <v>3</v>
      </c>
      <c r="D21" s="3" t="s">
        <v>4</v>
      </c>
      <c r="E21" s="2" t="s">
        <v>5</v>
      </c>
      <c r="F21" s="2" t="s">
        <v>0</v>
      </c>
      <c r="G21" s="2" t="s">
        <v>6</v>
      </c>
      <c r="H21" s="57" t="s">
        <v>36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s="22" customFormat="1" ht="18" customHeight="1" x14ac:dyDescent="0.3">
      <c r="A22" s="14" t="s">
        <v>37</v>
      </c>
      <c r="B22" s="11">
        <v>30754</v>
      </c>
      <c r="C22" s="11" t="s">
        <v>9</v>
      </c>
      <c r="D22" s="11" t="s">
        <v>10</v>
      </c>
      <c r="E22" s="12" t="s">
        <v>38</v>
      </c>
      <c r="F22" s="11" t="s">
        <v>39</v>
      </c>
      <c r="G22" s="11">
        <v>1337</v>
      </c>
      <c r="H22" s="19"/>
      <c r="I22" s="19"/>
      <c r="J22" s="19"/>
      <c r="K22" s="19"/>
      <c r="L22" s="19"/>
      <c r="M22" s="19"/>
      <c r="N22" s="19"/>
      <c r="O22" s="19">
        <v>1</v>
      </c>
      <c r="P22" s="19">
        <v>1</v>
      </c>
      <c r="Q22" s="21">
        <v>1</v>
      </c>
      <c r="R22" s="21">
        <v>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s="22" customFormat="1" ht="18" customHeight="1" x14ac:dyDescent="0.3">
      <c r="A23" s="44" t="s">
        <v>40</v>
      </c>
      <c r="B23" s="5">
        <v>30741</v>
      </c>
      <c r="C23" s="5" t="s">
        <v>9</v>
      </c>
      <c r="D23" s="5" t="s">
        <v>10</v>
      </c>
      <c r="E23" s="6" t="s">
        <v>11</v>
      </c>
      <c r="F23" s="45" t="s">
        <v>12</v>
      </c>
      <c r="G23" s="45" t="s">
        <v>13</v>
      </c>
      <c r="H23" s="19"/>
      <c r="I23" s="19"/>
      <c r="J23" s="19"/>
      <c r="K23" s="19"/>
      <c r="L23" s="19"/>
      <c r="M23" s="19"/>
      <c r="N23" s="19"/>
      <c r="O23" s="19"/>
      <c r="P23" s="19"/>
      <c r="Q23" s="21"/>
      <c r="R23" s="21"/>
      <c r="S23" s="21"/>
      <c r="T23" s="46">
        <v>8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s="29" customFormat="1" ht="18" customHeight="1" x14ac:dyDescent="0.3">
      <c r="A24" s="44" t="s">
        <v>41</v>
      </c>
      <c r="B24" s="5" t="s">
        <v>42</v>
      </c>
      <c r="C24" s="5" t="s">
        <v>9</v>
      </c>
      <c r="D24" s="5" t="s">
        <v>10</v>
      </c>
      <c r="E24" s="6" t="s">
        <v>28</v>
      </c>
      <c r="F24" s="5" t="s">
        <v>29</v>
      </c>
      <c r="G24" s="5" t="s">
        <v>30</v>
      </c>
      <c r="H24" s="19"/>
      <c r="I24" s="19"/>
      <c r="J24" s="19"/>
      <c r="K24" s="19"/>
      <c r="L24" s="19"/>
      <c r="M24" s="19"/>
      <c r="N24" s="19"/>
      <c r="O24" s="19"/>
      <c r="P24" s="23">
        <v>33</v>
      </c>
      <c r="Q24" s="23">
        <v>33</v>
      </c>
      <c r="R24" s="23">
        <v>33</v>
      </c>
      <c r="S24" s="23">
        <v>33</v>
      </c>
      <c r="T24" s="19"/>
      <c r="U24" s="19"/>
      <c r="V24" s="19"/>
      <c r="W24" s="48">
        <v>33</v>
      </c>
      <c r="X24" s="19"/>
      <c r="Y24" s="19"/>
      <c r="Z24" s="19"/>
      <c r="AA24" s="19"/>
      <c r="AB24" s="19"/>
      <c r="AC24" s="19"/>
      <c r="AD24" s="19"/>
      <c r="AE24" s="19"/>
      <c r="AF24" s="23">
        <v>33</v>
      </c>
      <c r="AG24" s="23">
        <v>33</v>
      </c>
      <c r="AI24" s="19"/>
      <c r="AJ24" s="19"/>
      <c r="AK24" s="19"/>
    </row>
    <row r="25" spans="1:37" s="29" customFormat="1" ht="18" customHeight="1" x14ac:dyDescent="0.3">
      <c r="A25" s="44" t="s">
        <v>43</v>
      </c>
      <c r="B25" s="5">
        <v>18191</v>
      </c>
      <c r="C25" s="5" t="s">
        <v>9</v>
      </c>
      <c r="D25" s="5" t="s">
        <v>10</v>
      </c>
      <c r="E25" s="6" t="s">
        <v>28</v>
      </c>
      <c r="F25" s="5" t="s">
        <v>29</v>
      </c>
      <c r="G25" s="5" t="s">
        <v>30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3">
        <v>32</v>
      </c>
      <c r="Z25" s="23">
        <v>32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spans="1:37" s="29" customFormat="1" ht="18" customHeight="1" x14ac:dyDescent="0.3">
      <c r="A26" s="11" t="s">
        <v>47</v>
      </c>
      <c r="B26" s="16">
        <v>31155</v>
      </c>
      <c r="C26" s="11" t="s">
        <v>9</v>
      </c>
      <c r="D26" s="11" t="s">
        <v>10</v>
      </c>
      <c r="E26" s="12" t="s">
        <v>44</v>
      </c>
      <c r="F26" s="49" t="s">
        <v>45</v>
      </c>
      <c r="G26" s="11" t="s">
        <v>46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>
        <v>2</v>
      </c>
      <c r="Z26" s="19">
        <v>2</v>
      </c>
      <c r="AA26" s="19">
        <v>2</v>
      </c>
      <c r="AB26" s="19">
        <v>2</v>
      </c>
      <c r="AC26" s="19">
        <v>2</v>
      </c>
      <c r="AD26" s="19">
        <v>2</v>
      </c>
      <c r="AE26" s="19">
        <v>2</v>
      </c>
      <c r="AF26" s="19"/>
      <c r="AG26" s="19"/>
      <c r="AH26" s="19"/>
      <c r="AI26" s="19"/>
      <c r="AJ26" s="19"/>
      <c r="AK26" s="19"/>
    </row>
    <row r="27" spans="1:37" s="29" customFormat="1" ht="18" customHeight="1" x14ac:dyDescent="0.3">
      <c r="A27" s="14"/>
      <c r="B27" s="50"/>
      <c r="C27" s="50"/>
      <c r="D27" s="50"/>
      <c r="E27" s="47"/>
      <c r="F27" s="49"/>
      <c r="G27" s="11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spans="1:37" s="22" customFormat="1" ht="18" customHeight="1" x14ac:dyDescent="0.3">
      <c r="A28" s="11"/>
      <c r="B28" s="11"/>
      <c r="C28" s="11"/>
      <c r="D28" s="11"/>
      <c r="E28" s="11"/>
      <c r="F28" s="49"/>
      <c r="G28" s="11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</sheetData>
  <mergeCells count="2">
    <mergeCell ref="H3:AK3"/>
    <mergeCell ref="H21:AK21"/>
  </mergeCells>
  <conditionalFormatting sqref="A24:B25">
    <cfRule type="duplicateValues" dxfId="3" priority="10"/>
    <cfRule type="duplicateValues" dxfId="2" priority="1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K28"/>
  <sheetViews>
    <sheetView zoomScale="70" zoomScaleNormal="70" workbookViewId="0">
      <selection activeCell="B13" sqref="B13"/>
    </sheetView>
  </sheetViews>
  <sheetFormatPr defaultColWidth="9.109375" defaultRowHeight="14.4" x14ac:dyDescent="0.3"/>
  <cols>
    <col min="1" max="1" width="56.44140625" style="1" customWidth="1"/>
    <col min="2" max="2" width="23.44140625" style="1" customWidth="1"/>
    <col min="3" max="4" width="13.44140625" style="1" customWidth="1"/>
    <col min="5" max="5" width="29.44140625" style="1" customWidth="1"/>
    <col min="6" max="6" width="40.6640625" style="1" customWidth="1"/>
    <col min="7" max="7" width="36.33203125" style="1" customWidth="1"/>
    <col min="8" max="29" width="6" style="51" customWidth="1"/>
    <col min="30" max="30" width="5.6640625" style="51" customWidth="1"/>
    <col min="31" max="37" width="6" style="51" customWidth="1"/>
    <col min="38" max="16384" width="9.109375" style="1"/>
  </cols>
  <sheetData>
    <row r="1" spans="1:37" ht="24" customHeight="1" x14ac:dyDescent="0.3">
      <c r="A1" s="52" t="s">
        <v>1</v>
      </c>
      <c r="B1" s="52" t="s">
        <v>2</v>
      </c>
      <c r="C1" s="52" t="s">
        <v>3</v>
      </c>
      <c r="D1" s="52" t="s">
        <v>4</v>
      </c>
      <c r="E1" s="52" t="s">
        <v>5</v>
      </c>
      <c r="F1" s="52" t="s">
        <v>0</v>
      </c>
      <c r="G1" s="52" t="s">
        <v>6</v>
      </c>
      <c r="H1" s="52">
        <v>1</v>
      </c>
      <c r="I1" s="52">
        <v>2</v>
      </c>
      <c r="J1" s="52">
        <v>3</v>
      </c>
      <c r="K1" s="52">
        <v>4</v>
      </c>
      <c r="L1" s="52">
        <v>5</v>
      </c>
      <c r="M1" s="52">
        <v>6</v>
      </c>
      <c r="N1" s="52">
        <v>7</v>
      </c>
      <c r="O1" s="52">
        <v>8</v>
      </c>
      <c r="P1" s="52">
        <v>9</v>
      </c>
      <c r="Q1" s="52">
        <v>10</v>
      </c>
      <c r="R1" s="52">
        <v>11</v>
      </c>
      <c r="S1" s="52">
        <v>12</v>
      </c>
      <c r="T1" s="52">
        <v>13</v>
      </c>
      <c r="U1" s="52">
        <v>14</v>
      </c>
      <c r="V1" s="52">
        <v>15</v>
      </c>
      <c r="W1" s="52">
        <v>16</v>
      </c>
      <c r="X1" s="52">
        <v>17</v>
      </c>
      <c r="Y1" s="52">
        <v>18</v>
      </c>
      <c r="Z1" s="52">
        <v>19</v>
      </c>
      <c r="AA1" s="52">
        <v>20</v>
      </c>
      <c r="AB1" s="52">
        <v>21</v>
      </c>
      <c r="AC1" s="52">
        <v>22</v>
      </c>
      <c r="AD1" s="52">
        <v>23</v>
      </c>
      <c r="AE1" s="52">
        <v>24</v>
      </c>
      <c r="AF1" s="52">
        <v>25</v>
      </c>
      <c r="AG1" s="52">
        <v>26</v>
      </c>
      <c r="AH1" s="52">
        <v>27</v>
      </c>
      <c r="AI1" s="52">
        <v>28</v>
      </c>
      <c r="AJ1" s="52">
        <v>29</v>
      </c>
      <c r="AK1" s="52">
        <v>30</v>
      </c>
    </row>
    <row r="3" spans="1:37" ht="18" x14ac:dyDescent="0.35">
      <c r="A3" s="2" t="s">
        <v>1</v>
      </c>
      <c r="B3" s="3" t="s">
        <v>2</v>
      </c>
      <c r="C3" s="3" t="s">
        <v>3</v>
      </c>
      <c r="D3" s="3" t="s">
        <v>4</v>
      </c>
      <c r="E3" s="2" t="s">
        <v>5</v>
      </c>
      <c r="F3" s="2" t="s">
        <v>0</v>
      </c>
      <c r="G3" s="2" t="s">
        <v>6</v>
      </c>
      <c r="H3" s="57" t="s">
        <v>7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</row>
    <row r="4" spans="1:37" s="9" customFormat="1" ht="18" customHeight="1" x14ac:dyDescent="0.35">
      <c r="A4" s="4" t="s">
        <v>8</v>
      </c>
      <c r="B4" s="5">
        <v>30741</v>
      </c>
      <c r="C4" s="5" t="s">
        <v>9</v>
      </c>
      <c r="D4" s="5" t="s">
        <v>10</v>
      </c>
      <c r="E4" s="6" t="s">
        <v>11</v>
      </c>
      <c r="F4" s="5" t="s">
        <v>12</v>
      </c>
      <c r="G4" s="5" t="s">
        <v>13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>
        <v>1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</row>
    <row r="5" spans="1:37" s="9" customFormat="1" ht="18" customHeight="1" x14ac:dyDescent="0.35">
      <c r="A5" s="10" t="s">
        <v>14</v>
      </c>
      <c r="B5" s="11">
        <v>29322</v>
      </c>
      <c r="C5" s="11" t="s">
        <v>9</v>
      </c>
      <c r="D5" s="11" t="s">
        <v>10</v>
      </c>
      <c r="E5" s="12" t="s">
        <v>15</v>
      </c>
      <c r="F5" s="13" t="s">
        <v>16</v>
      </c>
      <c r="G5" s="11" t="s">
        <v>17</v>
      </c>
      <c r="H5" s="7">
        <v>2</v>
      </c>
      <c r="I5" s="7">
        <v>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</row>
    <row r="6" spans="1:37" s="9" customFormat="1" ht="18" customHeight="1" x14ac:dyDescent="0.35">
      <c r="A6" s="14" t="s">
        <v>18</v>
      </c>
      <c r="B6" s="11">
        <v>30575</v>
      </c>
      <c r="C6" s="11" t="s">
        <v>9</v>
      </c>
      <c r="D6" s="11" t="s">
        <v>10</v>
      </c>
      <c r="E6" s="12" t="s">
        <v>19</v>
      </c>
      <c r="F6" s="15" t="s">
        <v>20</v>
      </c>
      <c r="G6" s="16" t="s">
        <v>17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>
        <v>1</v>
      </c>
      <c r="Z6" s="7">
        <v>1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</row>
    <row r="7" spans="1:37" s="9" customFormat="1" ht="18" customHeight="1" x14ac:dyDescent="0.35">
      <c r="A7" s="14" t="s">
        <v>21</v>
      </c>
      <c r="B7" s="11">
        <v>30664</v>
      </c>
      <c r="C7" s="11" t="s">
        <v>9</v>
      </c>
      <c r="D7" s="11" t="s">
        <v>10</v>
      </c>
      <c r="E7" s="12" t="s">
        <v>22</v>
      </c>
      <c r="F7" s="16" t="s">
        <v>23</v>
      </c>
      <c r="G7" s="16" t="s">
        <v>17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>
        <v>1</v>
      </c>
      <c r="AH7" s="7"/>
      <c r="AI7" s="7"/>
      <c r="AJ7" s="7"/>
      <c r="AK7" s="7"/>
    </row>
    <row r="8" spans="1:37" s="20" customFormat="1" ht="18" customHeight="1" x14ac:dyDescent="0.3">
      <c r="A8" s="17" t="s">
        <v>24</v>
      </c>
      <c r="B8" s="18">
        <v>30849</v>
      </c>
      <c r="C8" s="11" t="s">
        <v>9</v>
      </c>
      <c r="D8" s="11" t="s">
        <v>10</v>
      </c>
      <c r="E8" s="12" t="s">
        <v>48</v>
      </c>
      <c r="F8" s="11" t="s">
        <v>25</v>
      </c>
      <c r="G8" s="11" t="s">
        <v>26</v>
      </c>
      <c r="H8" s="19"/>
      <c r="I8" s="19"/>
      <c r="J8" s="19"/>
      <c r="K8" s="19"/>
      <c r="L8" s="19"/>
      <c r="M8" s="19"/>
      <c r="N8" s="19"/>
      <c r="O8" s="19"/>
      <c r="P8" s="19"/>
      <c r="Q8" s="19">
        <v>1</v>
      </c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7"/>
      <c r="AK8" s="7"/>
    </row>
    <row r="9" spans="1:37" s="27" customFormat="1" ht="18" customHeight="1" x14ac:dyDescent="0.3">
      <c r="A9" s="30" t="s">
        <v>27</v>
      </c>
      <c r="B9" s="31">
        <v>20376</v>
      </c>
      <c r="C9" s="31" t="s">
        <v>9</v>
      </c>
      <c r="D9" s="31" t="s">
        <v>10</v>
      </c>
      <c r="E9" s="6" t="s">
        <v>28</v>
      </c>
      <c r="F9" s="31" t="s">
        <v>29</v>
      </c>
      <c r="G9" s="31" t="s">
        <v>30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>
        <v>10</v>
      </c>
      <c r="AG9" s="8">
        <v>10</v>
      </c>
      <c r="AH9" s="7"/>
      <c r="AI9" s="7"/>
      <c r="AJ9" s="7"/>
      <c r="AK9" s="7"/>
    </row>
    <row r="10" spans="1:37" s="27" customFormat="1" ht="18" customHeight="1" x14ac:dyDescent="0.3">
      <c r="A10" s="32" t="s">
        <v>31</v>
      </c>
      <c r="B10" s="33" t="s">
        <v>32</v>
      </c>
      <c r="C10" s="33" t="s">
        <v>9</v>
      </c>
      <c r="D10" s="56" t="s">
        <v>10</v>
      </c>
      <c r="E10" s="34" t="s">
        <v>28</v>
      </c>
      <c r="F10" s="33" t="s">
        <v>29</v>
      </c>
      <c r="G10" s="33" t="s">
        <v>30</v>
      </c>
      <c r="H10" s="7"/>
      <c r="I10" s="7"/>
      <c r="J10" s="7"/>
      <c r="K10" s="35">
        <v>5</v>
      </c>
      <c r="L10" s="35">
        <v>5</v>
      </c>
      <c r="M10" s="7"/>
      <c r="N10" s="7"/>
      <c r="O10" s="7"/>
      <c r="P10" s="7"/>
      <c r="Q10" s="7"/>
      <c r="R10" s="35">
        <v>6</v>
      </c>
      <c r="S10" s="35">
        <v>6</v>
      </c>
      <c r="T10" s="7"/>
      <c r="U10" s="7"/>
      <c r="V10" s="7"/>
      <c r="W10" s="7"/>
      <c r="X10" s="7"/>
      <c r="Y10" s="35">
        <v>6</v>
      </c>
      <c r="Z10" s="35">
        <v>6</v>
      </c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</row>
    <row r="11" spans="1:37" s="38" customFormat="1" ht="18" customHeight="1" x14ac:dyDescent="0.3">
      <c r="A11" s="36" t="s">
        <v>33</v>
      </c>
      <c r="B11" s="37">
        <v>29310</v>
      </c>
      <c r="C11" s="37" t="s">
        <v>9</v>
      </c>
      <c r="D11" s="37" t="s">
        <v>10</v>
      </c>
      <c r="E11" s="34" t="s">
        <v>28</v>
      </c>
      <c r="F11" s="37" t="s">
        <v>34</v>
      </c>
      <c r="G11" s="33" t="s">
        <v>30</v>
      </c>
      <c r="H11" s="7"/>
      <c r="I11" s="7"/>
      <c r="J11" s="7"/>
      <c r="K11" s="7"/>
      <c r="L11" s="7"/>
      <c r="M11" s="7"/>
      <c r="N11" s="7"/>
      <c r="O11" s="35">
        <v>4</v>
      </c>
      <c r="P11" s="35">
        <v>4</v>
      </c>
      <c r="Q11" s="35">
        <v>4</v>
      </c>
      <c r="R11" s="35">
        <v>4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</row>
    <row r="12" spans="1:37" s="38" customFormat="1" ht="18" customHeight="1" x14ac:dyDescent="0.3">
      <c r="A12" s="28" t="s">
        <v>35</v>
      </c>
      <c r="B12" s="24">
        <v>30100</v>
      </c>
      <c r="C12" s="11" t="s">
        <v>9</v>
      </c>
      <c r="D12" s="24" t="s">
        <v>10</v>
      </c>
      <c r="E12" s="12" t="s">
        <v>28</v>
      </c>
      <c r="F12" s="24" t="s">
        <v>29</v>
      </c>
      <c r="G12" s="11" t="s">
        <v>30</v>
      </c>
      <c r="H12" s="25"/>
      <c r="I12" s="26">
        <v>1</v>
      </c>
      <c r="J12" s="26">
        <v>1</v>
      </c>
      <c r="K12" s="26">
        <v>1</v>
      </c>
      <c r="L12" s="26">
        <v>1</v>
      </c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</row>
    <row r="13" spans="1:37" s="38" customFormat="1" ht="18" customHeight="1" x14ac:dyDescent="0.3">
      <c r="A13" s="28"/>
      <c r="B13" s="24"/>
      <c r="C13" s="24"/>
      <c r="D13" s="24"/>
      <c r="E13" s="24"/>
      <c r="F13" s="39"/>
      <c r="G13" s="24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</row>
    <row r="14" spans="1:37" s="38" customFormat="1" ht="18" customHeight="1" x14ac:dyDescent="0.3">
      <c r="A14" s="28"/>
      <c r="B14" s="24"/>
      <c r="C14" s="24"/>
      <c r="D14" s="24"/>
      <c r="E14" s="24"/>
      <c r="F14" s="39"/>
      <c r="G14" s="24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</row>
    <row r="15" spans="1:37" s="38" customFormat="1" ht="18" customHeight="1" x14ac:dyDescent="0.3">
      <c r="A15" s="28"/>
      <c r="B15" s="24"/>
      <c r="C15" s="24"/>
      <c r="D15" s="24"/>
      <c r="E15" s="24"/>
      <c r="F15" s="39"/>
      <c r="G15" s="24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</row>
    <row r="16" spans="1:37" s="22" customFormat="1" ht="18" customHeight="1" x14ac:dyDescent="0.3">
      <c r="A16" s="40"/>
      <c r="B16" s="41"/>
      <c r="C16" s="41"/>
      <c r="D16" s="41"/>
      <c r="E16" s="41"/>
      <c r="F16" s="41"/>
      <c r="G16" s="41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</row>
    <row r="17" spans="1:37" s="22" customFormat="1" ht="18" customHeight="1" x14ac:dyDescent="0.3">
      <c r="A17" s="40"/>
      <c r="B17" s="41"/>
      <c r="C17" s="41"/>
      <c r="D17" s="41"/>
      <c r="E17" s="41"/>
      <c r="F17" s="41"/>
      <c r="G17" s="41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</row>
    <row r="18" spans="1:37" s="22" customFormat="1" x14ac:dyDescent="0.3">
      <c r="A18" s="53"/>
      <c r="B18" s="54"/>
      <c r="C18" s="54"/>
      <c r="D18" s="54"/>
      <c r="E18" s="54"/>
      <c r="F18" s="54"/>
      <c r="G18" s="54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</row>
    <row r="19" spans="1:37" ht="24" customHeight="1" x14ac:dyDescent="0.3">
      <c r="A19" s="52" t="s">
        <v>1</v>
      </c>
      <c r="B19" s="52" t="s">
        <v>2</v>
      </c>
      <c r="C19" s="52" t="s">
        <v>3</v>
      </c>
      <c r="D19" s="52" t="s">
        <v>4</v>
      </c>
      <c r="E19" s="52" t="s">
        <v>5</v>
      </c>
      <c r="F19" s="52" t="s">
        <v>0</v>
      </c>
      <c r="G19" s="52" t="s">
        <v>6</v>
      </c>
      <c r="H19" s="52">
        <v>1</v>
      </c>
      <c r="I19" s="52">
        <v>2</v>
      </c>
      <c r="J19" s="52">
        <v>3</v>
      </c>
      <c r="K19" s="52">
        <v>4</v>
      </c>
      <c r="L19" s="52">
        <v>5</v>
      </c>
      <c r="M19" s="52">
        <v>6</v>
      </c>
      <c r="N19" s="52">
        <v>7</v>
      </c>
      <c r="O19" s="52">
        <v>8</v>
      </c>
      <c r="P19" s="52">
        <v>9</v>
      </c>
      <c r="Q19" s="52">
        <v>10</v>
      </c>
      <c r="R19" s="52">
        <v>11</v>
      </c>
      <c r="S19" s="52">
        <v>12</v>
      </c>
      <c r="T19" s="52">
        <v>13</v>
      </c>
      <c r="U19" s="52">
        <v>14</v>
      </c>
      <c r="V19" s="52">
        <v>15</v>
      </c>
      <c r="W19" s="52">
        <v>16</v>
      </c>
      <c r="X19" s="52">
        <v>17</v>
      </c>
      <c r="Y19" s="52">
        <v>18</v>
      </c>
      <c r="Z19" s="52">
        <v>19</v>
      </c>
      <c r="AA19" s="52">
        <v>20</v>
      </c>
      <c r="AB19" s="52">
        <v>21</v>
      </c>
      <c r="AC19" s="52">
        <v>22</v>
      </c>
      <c r="AD19" s="52">
        <v>23</v>
      </c>
      <c r="AE19" s="52">
        <v>24</v>
      </c>
      <c r="AF19" s="52">
        <v>25</v>
      </c>
      <c r="AG19" s="52">
        <v>26</v>
      </c>
      <c r="AH19" s="52">
        <v>27</v>
      </c>
      <c r="AI19" s="52">
        <v>28</v>
      </c>
      <c r="AJ19" s="52">
        <v>29</v>
      </c>
      <c r="AK19" s="52">
        <v>30</v>
      </c>
    </row>
    <row r="21" spans="1:37" s="43" customFormat="1" ht="18" x14ac:dyDescent="0.35">
      <c r="A21" s="3" t="s">
        <v>1</v>
      </c>
      <c r="B21" s="3" t="s">
        <v>2</v>
      </c>
      <c r="C21" s="3" t="s">
        <v>3</v>
      </c>
      <c r="D21" s="3" t="s">
        <v>4</v>
      </c>
      <c r="E21" s="2" t="s">
        <v>5</v>
      </c>
      <c r="F21" s="2" t="s">
        <v>0</v>
      </c>
      <c r="G21" s="2" t="s">
        <v>6</v>
      </c>
      <c r="H21" s="57" t="s">
        <v>36</v>
      </c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</row>
    <row r="22" spans="1:37" s="22" customFormat="1" ht="18" customHeight="1" x14ac:dyDescent="0.3">
      <c r="A22" s="14" t="s">
        <v>37</v>
      </c>
      <c r="B22" s="11">
        <v>30754</v>
      </c>
      <c r="C22" s="11" t="s">
        <v>9</v>
      </c>
      <c r="D22" s="11" t="s">
        <v>10</v>
      </c>
      <c r="E22" s="12" t="s">
        <v>38</v>
      </c>
      <c r="F22" s="11" t="s">
        <v>39</v>
      </c>
      <c r="G22" s="11">
        <v>1337</v>
      </c>
      <c r="H22" s="19"/>
      <c r="I22" s="19"/>
      <c r="J22" s="19"/>
      <c r="K22" s="19"/>
      <c r="L22" s="19"/>
      <c r="M22" s="19"/>
      <c r="N22" s="19"/>
      <c r="O22" s="19">
        <v>1</v>
      </c>
      <c r="P22" s="19">
        <v>1</v>
      </c>
      <c r="Q22" s="21">
        <v>1</v>
      </c>
      <c r="R22" s="21">
        <v>1</v>
      </c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</row>
    <row r="23" spans="1:37" s="22" customFormat="1" ht="18" customHeight="1" x14ac:dyDescent="0.3">
      <c r="A23" s="44" t="s">
        <v>40</v>
      </c>
      <c r="B23" s="5">
        <v>30741</v>
      </c>
      <c r="C23" s="5" t="s">
        <v>9</v>
      </c>
      <c r="D23" s="5" t="s">
        <v>10</v>
      </c>
      <c r="E23" s="6" t="s">
        <v>11</v>
      </c>
      <c r="F23" s="45" t="s">
        <v>12</v>
      </c>
      <c r="G23" s="45" t="s">
        <v>13</v>
      </c>
      <c r="H23" s="19"/>
      <c r="I23" s="19"/>
      <c r="J23" s="19"/>
      <c r="K23" s="19"/>
      <c r="L23" s="19"/>
      <c r="M23" s="19"/>
      <c r="N23" s="19"/>
      <c r="O23" s="19"/>
      <c r="P23" s="19"/>
      <c r="Q23" s="21"/>
      <c r="R23" s="21"/>
      <c r="S23" s="21"/>
      <c r="T23" s="46">
        <v>8</v>
      </c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</row>
    <row r="24" spans="1:37" s="29" customFormat="1" ht="18" customHeight="1" x14ac:dyDescent="0.3">
      <c r="A24" s="44" t="s">
        <v>41</v>
      </c>
      <c r="B24" s="5" t="s">
        <v>42</v>
      </c>
      <c r="C24" s="5" t="s">
        <v>9</v>
      </c>
      <c r="D24" s="5" t="s">
        <v>10</v>
      </c>
      <c r="E24" s="6" t="s">
        <v>28</v>
      </c>
      <c r="F24" s="5" t="s">
        <v>29</v>
      </c>
      <c r="G24" s="5" t="s">
        <v>30</v>
      </c>
      <c r="H24" s="19"/>
      <c r="I24" s="19"/>
      <c r="J24" s="19"/>
      <c r="K24" s="19"/>
      <c r="L24" s="19"/>
      <c r="M24" s="19"/>
      <c r="N24" s="19"/>
      <c r="O24" s="19"/>
      <c r="P24" s="23">
        <v>33</v>
      </c>
      <c r="Q24" s="23">
        <v>33</v>
      </c>
      <c r="R24" s="23">
        <v>33</v>
      </c>
      <c r="S24" s="23">
        <v>33</v>
      </c>
      <c r="T24" s="19"/>
      <c r="U24" s="19"/>
      <c r="V24" s="19"/>
      <c r="W24" s="48">
        <v>33</v>
      </c>
      <c r="X24" s="19"/>
      <c r="Y24" s="19"/>
      <c r="Z24" s="19"/>
      <c r="AA24" s="19"/>
      <c r="AB24" s="19"/>
      <c r="AC24" s="19"/>
      <c r="AD24" s="19"/>
      <c r="AE24" s="19"/>
      <c r="AF24" s="23">
        <v>33</v>
      </c>
      <c r="AG24" s="23">
        <v>33</v>
      </c>
      <c r="AI24" s="19"/>
      <c r="AJ24" s="19"/>
      <c r="AK24" s="19"/>
    </row>
    <row r="25" spans="1:37" s="29" customFormat="1" ht="18" customHeight="1" x14ac:dyDescent="0.3">
      <c r="A25" s="44" t="s">
        <v>43</v>
      </c>
      <c r="B25" s="5">
        <v>18191</v>
      </c>
      <c r="C25" s="5" t="s">
        <v>9</v>
      </c>
      <c r="D25" s="5" t="s">
        <v>10</v>
      </c>
      <c r="E25" s="6" t="s">
        <v>28</v>
      </c>
      <c r="F25" s="5" t="s">
        <v>29</v>
      </c>
      <c r="G25" s="5" t="s">
        <v>30</v>
      </c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23">
        <v>32</v>
      </c>
      <c r="Z25" s="23">
        <v>32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</row>
    <row r="26" spans="1:37" s="29" customFormat="1" ht="18" customHeight="1" x14ac:dyDescent="0.3">
      <c r="A26" s="11" t="s">
        <v>47</v>
      </c>
      <c r="B26" s="16">
        <v>31155</v>
      </c>
      <c r="C26" s="11" t="s">
        <v>9</v>
      </c>
      <c r="D26" s="11" t="s">
        <v>10</v>
      </c>
      <c r="E26" s="12" t="s">
        <v>44</v>
      </c>
      <c r="F26" s="49" t="s">
        <v>45</v>
      </c>
      <c r="G26" s="11" t="s">
        <v>46</v>
      </c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>
        <v>2</v>
      </c>
      <c r="Z26" s="19">
        <v>2</v>
      </c>
      <c r="AA26" s="19">
        <v>2</v>
      </c>
      <c r="AB26" s="19">
        <v>2</v>
      </c>
      <c r="AC26" s="19">
        <v>2</v>
      </c>
      <c r="AD26" s="19">
        <v>2</v>
      </c>
      <c r="AE26" s="19">
        <v>2</v>
      </c>
      <c r="AF26" s="19"/>
      <c r="AG26" s="19"/>
      <c r="AH26" s="19"/>
      <c r="AI26" s="19"/>
      <c r="AJ26" s="19"/>
      <c r="AK26" s="19"/>
    </row>
    <row r="27" spans="1:37" s="29" customFormat="1" ht="18" customHeight="1" x14ac:dyDescent="0.3">
      <c r="A27" s="14"/>
      <c r="B27" s="50"/>
      <c r="C27" s="50"/>
      <c r="D27" s="50"/>
      <c r="E27" s="47"/>
      <c r="F27" s="49"/>
      <c r="G27" s="11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</row>
    <row r="28" spans="1:37" s="22" customFormat="1" ht="18" customHeight="1" x14ac:dyDescent="0.3">
      <c r="A28" s="11"/>
      <c r="B28" s="11"/>
      <c r="C28" s="11"/>
      <c r="D28" s="11"/>
      <c r="E28" s="11"/>
      <c r="F28" s="49"/>
      <c r="G28" s="11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</row>
  </sheetData>
  <mergeCells count="2">
    <mergeCell ref="H3:AK3"/>
    <mergeCell ref="H21:AK21"/>
  </mergeCells>
  <conditionalFormatting sqref="A24:B25">
    <cfRule type="duplicateValues" dxfId="1" priority="1"/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JUIN</vt:lpstr>
      <vt:lpstr>JUILLET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2026-07-09T14:11:07Z</dcterms:modified>
</cp:coreProperties>
</file>