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Private" sheetId="3" state="visible" r:id="rId3"/>
    <sheet xmlns:r="http://schemas.openxmlformats.org/officeDocument/2006/relationships" name="Responses" sheetId="4" state="visible" r:id="rId4"/>
    <sheet xmlns:r="http://schemas.openxmlformats.org/officeDocument/2006/relationships" name="Enquiri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3D3532"/>
    </font>
    <font>
      <b val="1"/>
      <color rgb="003D3532"/>
      <sz val="14"/>
    </font>
    <font>
      <color rgb="003D3532"/>
      <sz val="11"/>
    </font>
  </fonts>
  <fills count="3">
    <fill>
      <patternFill/>
    </fill>
    <fill>
      <patternFill patternType="gray125"/>
    </fill>
    <fill>
      <patternFill patternType="solid">
        <fgColor rgb="00FF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BEC"/>
        </patternFill>
      </fill>
    </dxf>
    <dxf>
      <fill>
        <patternFill patternType="solid">
          <fgColor rgb="00FBE3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Divyanjali Website · how to use this sheet</t>
        </is>
      </c>
    </row>
    <row r="2">
      <c r="A2" s="2" t="inlineStr"/>
    </row>
    <row r="3">
      <c r="A3" s="2" t="inlineStr">
        <is>
          <t>Events: one row per event. Fill date and title, and the event code fills itself in (after the script is installed). Set status to Published when ready.</t>
        </is>
      </c>
    </row>
    <row r="4">
      <c r="A4" s="2" t="inlineStr">
        <is>
          <t>Never edit the heading row, or an event code that has already been shared. Old links would break.</t>
        </is>
      </c>
    </row>
    <row r="5">
      <c r="A5" s="2" t="inlineStr">
        <is>
          <t>Red row = duplicate event code. Orange row = two events at the same date, time and venue.</t>
        </is>
      </c>
    </row>
    <row r="6">
      <c r="A6" s="2" t="inlineStr">
        <is>
          <t>Orchestra: Role: Name; Role: Name   ·   Dancers (group events): names separated by commas.</t>
        </is>
      </c>
    </row>
    <row r="7">
      <c r="A7" s="2" t="inlineStr">
        <is>
          <t>Posters: JPG about 1200 px wide, under 300 KB, in the shared Drive folder, set to Anyone with the link. Paste the link in poster_link, then menu Divyanjali &gt; Check photo links.</t>
        </is>
      </c>
    </row>
    <row r="8">
      <c r="A8" s="2" t="inlineStr">
        <is>
          <t>Private: online join links and contacts. The website never reads this tab.</t>
        </is>
      </c>
    </row>
    <row r="9">
      <c r="A9" s="2" t="inlineStr">
        <is>
          <t>Responses: wishes and feedback from event pages. Set approved = Yes to show one on the event page.</t>
        </is>
      </c>
    </row>
    <row r="10">
      <c r="A10" s="2" t="inlineStr">
        <is>
          <t>Enquiries: bookings and class enquiries. Update status as you follow up.</t>
        </is>
      </c>
    </row>
    <row r="11">
      <c r="A11" s="2" t="inlineStr">
        <is>
          <t>Settings: put the admin email in admin_email to get an email for each new wish or enquiry.</t>
        </is>
      </c>
    </row>
    <row r="12">
      <c r="A12" s="2" t="inlineStr"/>
    </row>
    <row r="13">
      <c r="A13" s="2" t="inlineStr">
        <is>
          <t>The 8 sample events are for the demo. Replace them with real events, or set their status to Draft.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9" customWidth="1" min="16" max="16"/>
    <col width="15" customWidth="1" min="17" max="17"/>
    <col width="14" customWidth="1" min="18" max="18"/>
    <col width="17" customWidth="1" min="19" max="19"/>
    <col width="18" customWidth="1" min="20" max="20"/>
    <col width="14" customWidth="1" min="21" max="21"/>
    <col width="16" customWidth="1" min="22" max="22"/>
    <col width="20" customWidth="1" min="23" max="23"/>
    <col width="14" customWidth="1" min="24" max="24"/>
    <col width="17" customWidth="1" min="25" max="25"/>
    <col width="17" customWidth="1" min="26" max="26"/>
    <col width="16" customWidth="1" min="27" max="27"/>
    <col width="17" customWidth="1" min="28" max="28"/>
  </cols>
  <sheetData>
    <row r="1">
      <c r="A1" s="3" t="inlineStr">
        <is>
          <t>event_code</t>
        </is>
      </c>
      <c r="B1" s="3" t="inlineStr">
        <is>
          <t>status</t>
        </is>
      </c>
      <c r="C1" s="3" t="inlineStr">
        <is>
          <t>date</t>
        </is>
      </c>
      <c r="D1" s="3" t="inlineStr">
        <is>
          <t>start_time</t>
        </is>
      </c>
      <c r="E1" s="3" t="inlineStr">
        <is>
          <t>duration</t>
        </is>
      </c>
      <c r="F1" s="3" t="inlineStr">
        <is>
          <t>title</t>
        </is>
      </c>
      <c r="G1" s="3" t="inlineStr">
        <is>
          <t>type</t>
        </is>
      </c>
      <c r="H1" s="3" t="inlineStr">
        <is>
          <t>format</t>
        </is>
      </c>
      <c r="I1" s="3" t="inlineStr">
        <is>
          <t>mode</t>
        </is>
      </c>
      <c r="J1" s="3" t="inlineStr">
        <is>
          <t>lead_artist</t>
        </is>
      </c>
      <c r="K1" s="3" t="inlineStr">
        <is>
          <t>guru</t>
        </is>
      </c>
      <c r="L1" s="3" t="inlineStr">
        <is>
          <t>dancers</t>
        </is>
      </c>
      <c r="M1" s="3" t="inlineStr">
        <is>
          <t>orchestra</t>
        </is>
      </c>
      <c r="N1" s="3" t="inlineStr">
        <is>
          <t>music</t>
        </is>
      </c>
      <c r="O1" s="3" t="inlineStr">
        <is>
          <t>venue_name</t>
        </is>
      </c>
      <c r="P1" s="3" t="inlineStr">
        <is>
          <t>venue_address</t>
        </is>
      </c>
      <c r="Q1" s="3" t="inlineStr">
        <is>
          <t>maps_link</t>
        </is>
      </c>
      <c r="R1" s="3" t="inlineStr">
        <is>
          <t>entry</t>
        </is>
      </c>
      <c r="S1" s="3" t="inlineStr">
        <is>
          <t>ticket_link</t>
        </is>
      </c>
      <c r="T1" s="3" t="inlineStr">
        <is>
          <t>presented_by</t>
        </is>
      </c>
      <c r="U1" s="3" t="inlineStr">
        <is>
          <t>sponsor</t>
        </is>
      </c>
      <c r="V1" s="3" t="inlineStr">
        <is>
          <t>why_attend</t>
        </is>
      </c>
      <c r="W1" s="3" t="inlineStr">
        <is>
          <t>invite_message</t>
        </is>
      </c>
      <c r="X1" s="3" t="inlineStr">
        <is>
          <t>about</t>
        </is>
      </c>
      <c r="Y1" s="3" t="inlineStr">
        <is>
          <t>poster_link</t>
        </is>
      </c>
      <c r="Z1" s="3" t="inlineStr">
        <is>
          <t>photos_link</t>
        </is>
      </c>
      <c r="AA1" s="3" t="inlineStr">
        <is>
          <t>video_link</t>
        </is>
      </c>
      <c r="AB1" s="3" t="inlineStr">
        <is>
          <t>photo_check</t>
        </is>
      </c>
    </row>
    <row r="2">
      <c r="A2" t="inlineStr">
        <is>
          <t>DV-260924-NAVARATRI</t>
        </is>
      </c>
      <c r="B2" t="inlineStr">
        <is>
          <t>Published</t>
        </is>
      </c>
      <c r="C2" s="4" t="n">
        <v>46289</v>
      </c>
      <c r="D2" s="5" t="n">
        <v>0.75</v>
      </c>
      <c r="E2" t="inlineStr">
        <is>
          <t>2 hrs</t>
        </is>
      </c>
      <c r="F2" t="inlineStr">
        <is>
          <t>Navaratri Utsavam</t>
        </is>
      </c>
      <c r="G2" t="inlineStr">
        <is>
          <t>Performance</t>
        </is>
      </c>
      <c r="H2" t="inlineStr">
        <is>
          <t>Group</t>
        </is>
      </c>
      <c r="I2" t="inlineStr">
        <is>
          <t>In person</t>
        </is>
      </c>
      <c r="J2" t="inlineStr">
        <is>
          <t>Students of Divyanjali</t>
        </is>
      </c>
      <c r="K2" t="inlineStr">
        <is>
          <t>Dr. S. Divyasena</t>
        </is>
      </c>
      <c r="L2" t="inlineStr">
        <is>
          <t>Student name, Student name, Student name, Student name</t>
        </is>
      </c>
      <c r="M2" t="inlineStr">
        <is>
          <t>Nattuvangam: Dr. S. Divyasena; Mridangam: Sri B.P. Haribabu; Vocal: Vocalist name</t>
        </is>
      </c>
      <c r="N2" t="inlineStr">
        <is>
          <t>Live</t>
        </is>
      </c>
      <c r="O2" t="inlineStr">
        <is>
          <t>Sabha name</t>
        </is>
      </c>
      <c r="P2" t="inlineStr">
        <is>
          <t>Area, Chennai</t>
        </is>
      </c>
      <c r="Q2" t="inlineStr">
        <is>
          <t>https://maps.google.com/?q=CIT+Nagar+Chennai</t>
        </is>
      </c>
      <c r="R2" t="inlineStr">
        <is>
          <t>Free</t>
        </is>
      </c>
      <c r="S2" t="inlineStr"/>
      <c r="T2" t="inlineStr">
        <is>
          <t>Divyanjali</t>
        </is>
      </c>
      <c r="U2" t="inlineStr"/>
      <c r="V2" t="inlineStr">
        <is>
          <t>An evening of devotional items for Navaratri.</t>
        </is>
      </c>
      <c r="W2" t="inlineStr">
        <is>
          <t>Thank you for being with us.</t>
        </is>
      </c>
      <c r="X2" t="inlineStr">
        <is>
          <t>Sample past event. Photos and video from the evening appear here.</t>
        </is>
      </c>
      <c r="Y2" t="inlineStr"/>
      <c r="Z2" t="inlineStr"/>
      <c r="AA2" t="inlineStr">
        <is>
          <t>https://www.youtube.com/channel/UCLPvhdH5qXt0R4IyDt1eSHg</t>
        </is>
      </c>
      <c r="AB2" t="inlineStr"/>
    </row>
    <row r="3">
      <c r="A3" t="inlineStr">
        <is>
          <t>DV-261025-LAYA</t>
        </is>
      </c>
      <c r="B3" t="inlineStr">
        <is>
          <t>Published</t>
        </is>
      </c>
      <c r="C3" s="4" t="n">
        <v>46320</v>
      </c>
      <c r="D3" s="5" t="n">
        <v>0.4583333333333333</v>
      </c>
      <c r="E3" t="inlineStr">
        <is>
          <t>90 min</t>
        </is>
      </c>
      <c r="F3" t="inlineStr">
        <is>
          <t>Laya in Bharatanatyam</t>
        </is>
      </c>
      <c r="G3" t="inlineStr">
        <is>
          <t>Workshop</t>
        </is>
      </c>
      <c r="H3" t="inlineStr">
        <is>
          <t>Solo</t>
        </is>
      </c>
      <c r="I3" t="inlineStr">
        <is>
          <t>Hybrid</t>
        </is>
      </c>
      <c r="J3" t="inlineStr">
        <is>
          <t>Sri B.P. Haribabu</t>
        </is>
      </c>
      <c r="K3" t="inlineStr"/>
      <c r="L3" t="inlineStr"/>
      <c r="M3" t="inlineStr"/>
      <c r="N3" t="inlineStr">
        <is>
          <t>Live</t>
        </is>
      </c>
      <c r="O3" t="inlineStr">
        <is>
          <t>Divyanjali</t>
        </is>
      </c>
      <c r="P3" t="inlineStr">
        <is>
          <t>CIT Nagar, Chennai</t>
        </is>
      </c>
      <c r="Q3" t="inlineStr">
        <is>
          <t>https://maps.google.com/?q=CIT+Nagar+Chennai</t>
        </is>
      </c>
      <c r="R3" t="inlineStr">
        <is>
          <t>Free, register</t>
        </is>
      </c>
      <c r="S3" t="inlineStr"/>
      <c r="T3" t="inlineStr">
        <is>
          <t>Divyanjali</t>
        </is>
      </c>
      <c r="U3" t="inlineStr"/>
      <c r="V3" t="inlineStr">
        <is>
          <t>Understand the rhythm behind every adavu, with live mridangam.</t>
        </is>
      </c>
      <c r="W3" t="inlineStr">
        <is>
          <t>Bring your questions about tala.</t>
        </is>
      </c>
      <c r="X3" t="inlineStr">
        <is>
          <t>A lecture demonstration for students, parents and rasikas.</t>
        </is>
      </c>
      <c r="Y3" t="inlineStr"/>
      <c r="Z3" t="inlineStr"/>
      <c r="AA3" t="inlineStr"/>
      <c r="AB3" t="inlineStr"/>
    </row>
    <row r="4">
      <c r="A4" t="inlineStr">
        <is>
          <t>DV-261108-RECITAL</t>
        </is>
      </c>
      <c r="B4" t="inlineStr">
        <is>
          <t>Published</t>
        </is>
      </c>
      <c r="C4" s="4" t="n">
        <v>46334</v>
      </c>
      <c r="D4" s="5" t="n">
        <v>0.7708333333333334</v>
      </c>
      <c r="E4" t="inlineStr">
        <is>
          <t>2 hrs</t>
        </is>
      </c>
      <c r="F4" t="inlineStr">
        <is>
          <t>Margam Recital</t>
        </is>
      </c>
      <c r="G4" t="inlineStr">
        <is>
          <t>Performance</t>
        </is>
      </c>
      <c r="H4" t="inlineStr">
        <is>
          <t>Solo</t>
        </is>
      </c>
      <c r="I4" t="inlineStr">
        <is>
          <t>In person</t>
        </is>
      </c>
      <c r="J4" t="inlineStr">
        <is>
          <t>Student name</t>
        </is>
      </c>
      <c r="K4" t="inlineStr">
        <is>
          <t>Dr. S. Divyasena</t>
        </is>
      </c>
      <c r="L4" t="inlineStr"/>
      <c r="M4" t="inlineStr">
        <is>
          <t>Nattuvangam: Dr. S. Divyasena; Vocal: Vocalist name; Mridangam: Sri B.P. Haribabu; Violin: Violinist name; Flute: Flautist name</t>
        </is>
      </c>
      <c r="N4" t="inlineStr">
        <is>
          <t>Live</t>
        </is>
      </c>
      <c r="O4" t="inlineStr">
        <is>
          <t>Sabha name</t>
        </is>
      </c>
      <c r="P4" t="inlineStr">
        <is>
          <t>Area, Chennai</t>
        </is>
      </c>
      <c r="Q4" t="inlineStr">
        <is>
          <t>https://maps.google.com/?q=Chennai</t>
        </is>
      </c>
      <c r="R4" t="inlineStr">
        <is>
          <t>Free</t>
        </is>
      </c>
      <c r="S4" t="inlineStr"/>
      <c r="T4" t="inlineStr">
        <is>
          <t>Divyanjali</t>
        </is>
      </c>
      <c r="U4" t="inlineStr">
        <is>
          <t>Sponsor name</t>
        </is>
      </c>
      <c r="V4" t="inlineStr">
        <is>
          <t>A full margam by a senior Divyanjali dancer, with a live orchestra.</t>
        </is>
      </c>
      <c r="W4" t="inlineStr">
        <is>
          <t>I would be honoured to have you in the audience.</t>
        </is>
      </c>
      <c r="X4" t="inlineStr">
        <is>
          <t>Sample event. Replace with the programme from the Google Sheet.</t>
        </is>
      </c>
      <c r="Y4" t="inlineStr"/>
      <c r="Z4" t="inlineStr"/>
      <c r="AA4" t="inlineStr"/>
      <c r="AB4" t="inlineStr"/>
    </row>
    <row r="5">
      <c r="A5" t="inlineStr">
        <is>
          <t>DV-261115-ABHINAYA</t>
        </is>
      </c>
      <c r="B5" t="inlineStr">
        <is>
          <t>Published</t>
        </is>
      </c>
      <c r="C5" s="4" t="n">
        <v>46341</v>
      </c>
      <c r="D5" s="5" t="n">
        <v>0.4166666666666667</v>
      </c>
      <c r="E5" t="inlineStr">
        <is>
          <t>2 hrs</t>
        </is>
      </c>
      <c r="F5" t="inlineStr">
        <is>
          <t>Abhinaya Workshop</t>
        </is>
      </c>
      <c r="G5" t="inlineStr">
        <is>
          <t>Workshop</t>
        </is>
      </c>
      <c r="H5" t="inlineStr">
        <is>
          <t>Solo</t>
        </is>
      </c>
      <c r="I5" t="inlineStr">
        <is>
          <t>Online</t>
        </is>
      </c>
      <c r="J5" t="inlineStr">
        <is>
          <t>Dr. S. Divyasena</t>
        </is>
      </c>
      <c r="K5" t="inlineStr"/>
      <c r="L5" t="inlineStr"/>
      <c r="M5" t="inlineStr"/>
      <c r="N5" t="inlineStr">
        <is>
          <t>Recorded</t>
        </is>
      </c>
      <c r="O5" t="inlineStr">
        <is>
          <t>Live online</t>
        </is>
      </c>
      <c r="P5" t="inlineStr"/>
      <c r="Q5" t="inlineStr"/>
      <c r="R5" t="inlineStr">
        <is>
          <t>Free, register</t>
        </is>
      </c>
      <c r="S5" t="inlineStr"/>
      <c r="T5" t="inlineStr">
        <is>
          <t>Divyanjali</t>
        </is>
      </c>
      <c r="U5" t="inlineStr"/>
      <c r="V5" t="inlineStr">
        <is>
          <t>Learn how expression is built, line by line, from the guru herself.</t>
        </is>
      </c>
      <c r="W5" t="inlineStr">
        <is>
          <t>Join from anywhere in the world.</t>
        </is>
      </c>
      <c r="X5" t="inlineStr">
        <is>
          <t>Open to students of all levels.</t>
        </is>
      </c>
      <c r="Y5" t="inlineStr"/>
      <c r="Z5" t="inlineStr"/>
      <c r="AA5" t="inlineStr"/>
      <c r="AB5" t="inlineStr"/>
    </row>
    <row r="6">
      <c r="A6" t="inlineStr">
        <is>
          <t>DV-261115-ARANGETRAM</t>
        </is>
      </c>
      <c r="B6" t="inlineStr">
        <is>
          <t>Published</t>
        </is>
      </c>
      <c r="C6" s="4" t="n">
        <v>46341</v>
      </c>
      <c r="D6" s="5" t="n">
        <v>0.7291666666666666</v>
      </c>
      <c r="E6" t="inlineStr">
        <is>
          <t>3 hrs</t>
        </is>
      </c>
      <c r="F6" t="inlineStr">
        <is>
          <t>Arangetram</t>
        </is>
      </c>
      <c r="G6" t="inlineStr">
        <is>
          <t>Arangetram</t>
        </is>
      </c>
      <c r="H6" t="inlineStr">
        <is>
          <t>Solo</t>
        </is>
      </c>
      <c r="I6" t="inlineStr">
        <is>
          <t>In person</t>
        </is>
      </c>
      <c r="J6" t="inlineStr">
        <is>
          <t>Student name</t>
        </is>
      </c>
      <c r="K6" t="inlineStr">
        <is>
          <t>Dr. S. Divyasena</t>
        </is>
      </c>
      <c r="L6" t="inlineStr"/>
      <c r="M6" t="inlineStr">
        <is>
          <t>Nattuvangam: Dr. S. Divyasena; Mridangam: Sri B.P. Haribabu; Vocal: Vocalist name; Violin: Violinist name</t>
        </is>
      </c>
      <c r="N6" t="inlineStr">
        <is>
          <t>Live</t>
        </is>
      </c>
      <c r="O6" t="inlineStr">
        <is>
          <t>Sabha name</t>
        </is>
      </c>
      <c r="P6" t="inlineStr">
        <is>
          <t>Area, Chennai</t>
        </is>
      </c>
      <c r="Q6" t="inlineStr">
        <is>
          <t>https://maps.google.com/?q=Chennai</t>
        </is>
      </c>
      <c r="R6" t="inlineStr">
        <is>
          <t>By invitation</t>
        </is>
      </c>
      <c r="S6" t="inlineStr"/>
      <c r="T6" t="inlineStr">
        <is>
          <t>The family of the dancer</t>
        </is>
      </c>
      <c r="U6" t="inlineStr"/>
      <c r="V6" t="inlineStr">
        <is>
          <t>The first full solo stage performance of a young dancer, years in the making.</t>
        </is>
      </c>
      <c r="W6" t="inlineStr">
        <is>
          <t>Please bless me with your presence on my arangetram.</t>
        </is>
      </c>
      <c r="X6" t="inlineStr">
        <is>
          <t>Sample event.</t>
        </is>
      </c>
      <c r="Y6" t="inlineStr"/>
      <c r="Z6" t="inlineStr"/>
      <c r="AA6" t="inlineStr"/>
      <c r="AB6" t="inlineStr"/>
    </row>
    <row r="7">
      <c r="A7" t="inlineStr">
        <is>
          <t>DV-261129-TALK</t>
        </is>
      </c>
      <c r="B7" t="inlineStr">
        <is>
          <t>Published</t>
        </is>
      </c>
      <c r="C7" s="4" t="n">
        <v>46355</v>
      </c>
      <c r="D7" s="5" t="n">
        <v>0.4583333333333333</v>
      </c>
      <c r="E7" t="inlineStr">
        <is>
          <t>1 hr</t>
        </is>
      </c>
      <c r="F7" t="inlineStr">
        <is>
          <t>Behind the Production</t>
        </is>
      </c>
      <c r="G7" t="inlineStr">
        <is>
          <t>Workshop</t>
        </is>
      </c>
      <c r="H7" t="inlineStr">
        <is>
          <t>Solo</t>
        </is>
      </c>
      <c r="I7" t="inlineStr">
        <is>
          <t>Hybrid</t>
        </is>
      </c>
      <c r="J7" t="inlineStr">
        <is>
          <t>Dr. S. Divyasena</t>
        </is>
      </c>
      <c r="K7" t="inlineStr"/>
      <c r="L7" t="inlineStr"/>
      <c r="M7" t="inlineStr"/>
      <c r="N7" t="inlineStr">
        <is>
          <t>Recorded</t>
        </is>
      </c>
      <c r="O7" t="inlineStr">
        <is>
          <t>Divyanjali</t>
        </is>
      </c>
      <c r="P7" t="inlineStr">
        <is>
          <t>CIT Nagar, Chennai</t>
        </is>
      </c>
      <c r="Q7" t="inlineStr">
        <is>
          <t>https://maps.google.com/?q=CIT+Nagar+Chennai</t>
        </is>
      </c>
      <c r="R7" t="inlineStr">
        <is>
          <t>Free, register</t>
        </is>
      </c>
      <c r="S7" t="inlineStr"/>
      <c r="T7" t="inlineStr">
        <is>
          <t>Divyanjali</t>
        </is>
      </c>
      <c r="U7" t="inlineStr"/>
      <c r="V7" t="inlineStr">
        <is>
          <t>See how Andal Vaibhavam was made, before the evening show.</t>
        </is>
      </c>
      <c r="W7" t="inlineStr">
        <is>
          <t>Come early and meet the team.</t>
        </is>
      </c>
      <c r="X7" t="inlineStr">
        <is>
          <t>A short talk with demonstration.</t>
        </is>
      </c>
      <c r="Y7" t="inlineStr"/>
      <c r="Z7" t="inlineStr"/>
      <c r="AA7" t="inlineStr"/>
      <c r="AB7" t="inlineStr"/>
    </row>
    <row r="8">
      <c r="A8" t="inlineStr">
        <is>
          <t>DV-261129-KALARPANAM</t>
        </is>
      </c>
      <c r="B8" t="inlineStr">
        <is>
          <t>Published</t>
        </is>
      </c>
      <c r="C8" s="4" t="n">
        <v>46355</v>
      </c>
      <c r="D8" s="5" t="n">
        <v>0.6666666666666666</v>
      </c>
      <c r="E8" t="inlineStr">
        <is>
          <t>90 min</t>
        </is>
      </c>
      <c r="F8" t="inlineStr">
        <is>
          <t>Kalarpanam Showcase</t>
        </is>
      </c>
      <c r="G8" t="inlineStr">
        <is>
          <t>Festival</t>
        </is>
      </c>
      <c r="H8" t="inlineStr">
        <is>
          <t>Group</t>
        </is>
      </c>
      <c r="I8" t="inlineStr">
        <is>
          <t>In person</t>
        </is>
      </c>
      <c r="J8" t="inlineStr">
        <is>
          <t>Young artists</t>
        </is>
      </c>
      <c r="K8" t="inlineStr"/>
      <c r="L8" t="inlineStr">
        <is>
          <t>Student name, Student name, Student name, Student name, Student name, Student name</t>
        </is>
      </c>
      <c r="M8" t="inlineStr"/>
      <c r="N8" t="inlineStr">
        <is>
          <t>Recorded</t>
        </is>
      </c>
      <c r="O8" t="inlineStr">
        <is>
          <t>Sabha name</t>
        </is>
      </c>
      <c r="P8" t="inlineStr">
        <is>
          <t>Area, Chennai</t>
        </is>
      </c>
      <c r="Q8" t="inlineStr">
        <is>
          <t>https://maps.google.com/?q=Chennai</t>
        </is>
      </c>
      <c r="R8" t="inlineStr">
        <is>
          <t>Free</t>
        </is>
      </c>
      <c r="S8" t="inlineStr"/>
      <c r="T8" t="inlineStr">
        <is>
          <t>Divyanjali</t>
        </is>
      </c>
      <c r="U8" t="inlineStr"/>
      <c r="V8" t="inlineStr">
        <is>
          <t>Young artists from the Kalarpanam platform.</t>
        </is>
      </c>
      <c r="W8" t="inlineStr">
        <is>
          <t>Encourage the next generation with your presence.</t>
        </is>
      </c>
      <c r="X8" t="inlineStr">
        <is>
          <t>Sample event.</t>
        </is>
      </c>
      <c r="Y8" t="inlineStr"/>
      <c r="Z8" t="inlineStr"/>
      <c r="AA8" t="inlineStr"/>
      <c r="AB8" t="inlineStr"/>
    </row>
    <row r="9">
      <c r="A9" t="inlineStr">
        <is>
          <t>DV-261129-ANDAL</t>
        </is>
      </c>
      <c r="B9" t="inlineStr">
        <is>
          <t>Published</t>
        </is>
      </c>
      <c r="C9" s="4" t="n">
        <v>46355</v>
      </c>
      <c r="D9" s="5" t="n">
        <v>0.75</v>
      </c>
      <c r="E9" t="inlineStr">
        <is>
          <t>2 hrs</t>
        </is>
      </c>
      <c r="F9" t="inlineStr">
        <is>
          <t>Andal Vaibhavam</t>
        </is>
      </c>
      <c r="G9" t="inlineStr">
        <is>
          <t>Festival</t>
        </is>
      </c>
      <c r="H9" t="inlineStr">
        <is>
          <t>Group</t>
        </is>
      </c>
      <c r="I9" t="inlineStr">
        <is>
          <t>In person</t>
        </is>
      </c>
      <c r="J9" t="inlineStr">
        <is>
          <t>Divyanjali ensemble</t>
        </is>
      </c>
      <c r="K9" t="inlineStr">
        <is>
          <t>Dr. S. Divyasena</t>
        </is>
      </c>
      <c r="L9" t="inlineStr">
        <is>
          <t>Dancer name, Dancer name, Dancer name, Dancer name, Dancer name, Dancer name, Dancer name, Dancer name</t>
        </is>
      </c>
      <c r="M9" t="inlineStr">
        <is>
          <t>Nattuvangam: Dr. S. Divyasena; Mridangam: Sri B.P. Haribabu; Vocal: Vocalist name; Violin: Violinist name; Flute: Flautist name</t>
        </is>
      </c>
      <c r="N9" t="inlineStr">
        <is>
          <t>Live</t>
        </is>
      </c>
      <c r="O9" t="inlineStr">
        <is>
          <t>Sabha name, Season 2026–27</t>
        </is>
      </c>
      <c r="P9" t="inlineStr">
        <is>
          <t>Chennai</t>
        </is>
      </c>
      <c r="Q9" t="inlineStr">
        <is>
          <t>https://maps.google.com/?q=Chennai</t>
        </is>
      </c>
      <c r="R9" t="inlineStr">
        <is>
          <t>Ticketed</t>
        </is>
      </c>
      <c r="S9" t="inlineStr"/>
      <c r="T9" t="inlineStr">
        <is>
          <t>Divyanjali</t>
        </is>
      </c>
      <c r="U9" t="inlineStr">
        <is>
          <t>Sponsor name</t>
        </is>
      </c>
      <c r="V9" t="inlineStr">
        <is>
          <t>The life of Andal, staged on 13 stages in a single year.</t>
        </is>
      </c>
      <c r="W9" t="inlineStr">
        <is>
          <t>We invite you to an evening with Andal.</t>
        </is>
      </c>
      <c r="X9" t="inlineStr">
        <is>
          <t>Choreography by Dr. S. Divyasena. Music by Sri T.H. Thiyagarajan.</t>
        </is>
      </c>
      <c r="Y9" t="inlineStr"/>
      <c r="Z9" t="inlineStr"/>
      <c r="AA9" t="inlineStr"/>
      <c r="AB9" t="inlineStr"/>
    </row>
  </sheetData>
  <conditionalFormatting sqref="A2:AB1000">
    <cfRule type="expression" priority="1" dxfId="0">
      <formula>AND($A2&lt;&gt;"",COUNTIF($A:$A,$A2)&gt;1)</formula>
    </cfRule>
    <cfRule type="expression" priority="2" dxfId="1">
      <formula>AND($C2&lt;&gt;"",$I2&lt;&gt;"Online",COUNTIFS($C:$C,$C2,$D:$D,$D2,$O:$O,$O2)&gt;1)</formula>
    </cfRule>
  </conditionalFormatting>
  <dataValidations count="7">
    <dataValidation sqref="B2:B1000" showDropDown="0" showInputMessage="0" showErrorMessage="1" allowBlank="1" type="list">
      <formula1>"Draft,Published,Cancelled"</formula1>
    </dataValidation>
    <dataValidation sqref="G2:G1000" showDropDown="0" showInputMessage="0" showErrorMessage="1" allowBlank="1" type="list">
      <formula1>"Performance,Arangetram,Workshop,Festival"</formula1>
    </dataValidation>
    <dataValidation sqref="H2:H1000" showDropDown="0" showInputMessage="0" showErrorMessage="1" allowBlank="1" type="list">
      <formula1>"Solo,Group"</formula1>
    </dataValidation>
    <dataValidation sqref="I2:I1000" showDropDown="0" showInputMessage="0" showErrorMessage="1" allowBlank="1" type="list">
      <formula1>"In person,Online,Hybrid"</formula1>
    </dataValidation>
    <dataValidation sqref="N2:N1000" showDropDown="0" showInputMessage="0" showErrorMessage="1" allowBlank="1" type="list">
      <formula1>"Live,Recorded"</formula1>
    </dataValidation>
    <dataValidation sqref="R2:R1000" showDropDown="0" showInputMessage="0" showErrorMessage="0" allowBlank="1" type="list">
      <formula1>"Free,Free - register,Ticketed,By invitation"</formula1>
    </dataValidation>
    <dataValidation sqref="C2:C1000" showDropDown="0" showInputMessage="0" showErrorMessage="1" allowBlank="0" error="Please enter a date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9" customWidth="1" min="4" max="4"/>
    <col width="14" customWidth="1" min="5" max="5"/>
  </cols>
  <sheetData>
    <row r="1">
      <c r="A1" s="3" t="inlineStr">
        <is>
          <t>event_code</t>
        </is>
      </c>
      <c r="B1" s="3" t="inlineStr">
        <is>
          <t>online_join_link</t>
        </is>
      </c>
      <c r="C1" s="3" t="inlineStr">
        <is>
          <t>contact_person</t>
        </is>
      </c>
      <c r="D1" s="3" t="inlineStr">
        <is>
          <t>contact_phone</t>
        </is>
      </c>
      <c r="E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</cols>
  <sheetData>
    <row r="1">
      <c r="A1" s="3" t="inlineStr">
        <is>
          <t>timestamp</t>
        </is>
      </c>
      <c r="B1" s="3" t="inlineStr">
        <is>
          <t>event_code</t>
        </is>
      </c>
      <c r="C1" s="3" t="inlineStr">
        <is>
          <t>event_title</t>
        </is>
      </c>
      <c r="D1" s="3" t="inlineStr">
        <is>
          <t>kind</t>
        </is>
      </c>
      <c r="E1" s="3" t="inlineStr">
        <is>
          <t>name</t>
        </is>
      </c>
      <c r="F1" s="3" t="inlineStr">
        <is>
          <t>city</t>
        </is>
      </c>
      <c r="G1" s="3" t="inlineStr">
        <is>
          <t>rating</t>
        </is>
      </c>
      <c r="H1" s="3" t="inlineStr">
        <is>
          <t>message</t>
        </is>
      </c>
      <c r="I1" s="3" t="inlineStr">
        <is>
          <t>show_public</t>
        </is>
      </c>
      <c r="J1" s="3" t="inlineStr">
        <is>
          <t>approved</t>
        </is>
      </c>
      <c r="K1" s="3" t="inlineStr">
        <is>
          <t>notes</t>
        </is>
      </c>
    </row>
  </sheetData>
  <dataValidations count="1">
    <dataValidation sqref="J2:J100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14" customWidth="1" min="4" max="4"/>
    <col width="18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timestamp</t>
        </is>
      </c>
      <c r="B1" s="3" t="inlineStr">
        <is>
          <t>enquiry_type</t>
        </is>
      </c>
      <c r="C1" s="3" t="inlineStr">
        <is>
          <t>from_event_code</t>
        </is>
      </c>
      <c r="D1" s="3" t="inlineStr">
        <is>
          <t>name</t>
        </is>
      </c>
      <c r="E1" s="3" t="inlineStr">
        <is>
          <t>organisation</t>
        </is>
      </c>
      <c r="F1" s="3" t="inlineStr">
        <is>
          <t>whatsapp</t>
        </is>
      </c>
      <c r="G1" s="3" t="inlineStr">
        <is>
          <t>email</t>
        </is>
      </c>
      <c r="H1" s="3" t="inlineStr">
        <is>
          <t>date_needed</t>
        </is>
      </c>
      <c r="I1" s="3" t="inlineStr">
        <is>
          <t>message</t>
        </is>
      </c>
      <c r="J1" s="3" t="inlineStr">
        <is>
          <t>status</t>
        </is>
      </c>
      <c r="K1" s="3" t="inlineStr">
        <is>
          <t>notes</t>
        </is>
      </c>
    </row>
  </sheetData>
  <dataValidations count="1">
    <dataValidation sqref="J2:J1000" showDropDown="0" showInputMessage="0" showErrorMessage="1" allowBlank="1" type="list">
      <formula1>"New,Contacted,Won,Lost"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>
      <c r="A1" s="3" t="inlineStr">
        <is>
          <t>key</t>
        </is>
      </c>
      <c r="B1" s="3" t="inlineStr">
        <is>
          <t>value</t>
        </is>
      </c>
      <c r="C1" s="3" t="inlineStr"/>
      <c r="D1" s="3" t="inlineStr">
        <is>
          <t>status</t>
        </is>
      </c>
      <c r="E1" s="3" t="inlineStr">
        <is>
          <t>type</t>
        </is>
      </c>
      <c r="F1" s="3" t="inlineStr">
        <is>
          <t>format</t>
        </is>
      </c>
      <c r="G1" s="3" t="inlineStr">
        <is>
          <t>mode</t>
        </is>
      </c>
      <c r="H1" s="3" t="inlineStr">
        <is>
          <t>music</t>
        </is>
      </c>
      <c r="I1" s="3" t="inlineStr">
        <is>
          <t>entry</t>
        </is>
      </c>
      <c r="J1" s="3" t="inlineStr">
        <is>
          <t>approved</t>
        </is>
      </c>
      <c r="K1" s="3" t="inlineStr">
        <is>
          <t>enquiry_status</t>
        </is>
      </c>
    </row>
    <row r="2">
      <c r="A2" t="inlineStr">
        <is>
          <t>admin_email</t>
        </is>
      </c>
      <c r="B2" t="inlineStr"/>
      <c r="D2" t="inlineStr">
        <is>
          <t>Draft</t>
        </is>
      </c>
      <c r="E2" t="inlineStr">
        <is>
          <t>Performance</t>
        </is>
      </c>
      <c r="F2" t="inlineStr">
        <is>
          <t>Solo</t>
        </is>
      </c>
      <c r="G2" t="inlineStr">
        <is>
          <t>In person</t>
        </is>
      </c>
      <c r="H2" t="inlineStr">
        <is>
          <t>Live</t>
        </is>
      </c>
      <c r="I2" t="inlineStr">
        <is>
          <t>Free</t>
        </is>
      </c>
      <c r="J2" t="inlineStr">
        <is>
          <t>Yes</t>
        </is>
      </c>
      <c r="K2" t="inlineStr">
        <is>
          <t>New</t>
        </is>
      </c>
    </row>
    <row r="3">
      <c r="A3" t="inlineStr">
        <is>
          <t>whatsapp_number</t>
        </is>
      </c>
      <c r="B3" t="inlineStr">
        <is>
          <t>91XXXXXXXXXX</t>
        </is>
      </c>
      <c r="D3" t="inlineStr">
        <is>
          <t>Published</t>
        </is>
      </c>
      <c r="E3" t="inlineStr">
        <is>
          <t>Arangetram</t>
        </is>
      </c>
      <c r="F3" t="inlineStr">
        <is>
          <t>Group</t>
        </is>
      </c>
      <c r="G3" t="inlineStr">
        <is>
          <t>Online</t>
        </is>
      </c>
      <c r="H3" t="inlineStr">
        <is>
          <t>Recorded</t>
        </is>
      </c>
      <c r="I3" t="inlineStr">
        <is>
          <t>Free, register</t>
        </is>
      </c>
      <c r="J3" t="inlineStr">
        <is>
          <t>No</t>
        </is>
      </c>
      <c r="K3" t="inlineStr">
        <is>
          <t>Contacted</t>
        </is>
      </c>
    </row>
    <row r="4">
      <c r="A4" t="inlineStr">
        <is>
          <t>season_banner</t>
        </is>
      </c>
      <c r="B4" t="inlineStr">
        <is>
          <t>Dance Season 2026–27 · November to January</t>
        </is>
      </c>
      <c r="D4" t="inlineStr">
        <is>
          <t>Cancelled</t>
        </is>
      </c>
      <c r="E4" t="inlineStr">
        <is>
          <t>Workshop</t>
        </is>
      </c>
      <c r="G4" t="inlineStr">
        <is>
          <t>Hybrid</t>
        </is>
      </c>
      <c r="I4" t="inlineStr">
        <is>
          <t>Ticketed</t>
        </is>
      </c>
      <c r="K4" t="inlineStr">
        <is>
          <t>Won</t>
        </is>
      </c>
    </row>
    <row r="5">
      <c r="A5" t="inlineStr">
        <is>
          <t>site_url</t>
        </is>
      </c>
      <c r="B5" t="inlineStr">
        <is>
          <t>https://divyanjalidance.com</t>
        </is>
      </c>
      <c r="E5" t="inlineStr">
        <is>
          <t>Festival</t>
        </is>
      </c>
      <c r="I5" t="inlineStr">
        <is>
          <t>By invitation</t>
        </is>
      </c>
      <c r="K5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2026-10-12T04:09:18Z</dcterms:created>
  <dcterms:modified xmlns:dcterms="http://purl.org/dc/terms/" xmlns:xsi="http://www.w3.org/2001/XMLSchema-instance" xsi:type="dcterms:W3CDTF">2026-10-12T04:09:18Z</dcterms:modified>
</cp:coreProperties>
</file>