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ThisWorkbook"/>
  <mc:AlternateContent xmlns:mc="http://schemas.openxmlformats.org/markup-compatibility/2006">
    <mc:Choice Requires="x15">
      <x15ac:absPath xmlns:x15ac="http://schemas.microsoft.com/office/spreadsheetml/2010/11/ac" url="C:\Projects\RDB\RDBFIS-II\datacalls\"/>
    </mc:Choice>
  </mc:AlternateContent>
  <xr:revisionPtr revIDLastSave="0" documentId="13_ncr:1_{0620A270-B839-466B-B580-0F3FA2B6DCBD}" xr6:coauthVersionLast="47" xr6:coauthVersionMax="47" xr10:uidLastSave="{00000000-0000-0000-0000-000000000000}"/>
  <bookViews>
    <workbookView xWindow="-93" yWindow="-93" windowWidth="25786" windowHeight="15466" tabRatio="374" activeTab="3" xr2:uid="{00000000-000D-0000-FFFF-FFFF00000000}"/>
  </bookViews>
  <sheets>
    <sheet name="Instructions" sheetId="7" r:id="rId1"/>
    <sheet name="Landing" sheetId="2" r:id="rId2"/>
    <sheet name="Sampling" sheetId="4" r:id="rId3"/>
    <sheet name="Validation rules" sheetId="8" r:id="rId4"/>
    <sheet name="ValidationLists" sheetId="6" r:id="rId5"/>
  </sheets>
  <definedNames>
    <definedName name="_xlnm._FilterDatabase" localSheetId="1" hidden="1">Landing!#REF!</definedName>
    <definedName name="_xlnm._FilterDatabase" localSheetId="2" hidden="1">Sampling!$AJ$1:$AJ$106</definedName>
    <definedName name="_xlnm._FilterDatabase" localSheetId="3" hidden="1">'Validation rules'!$A$9:$AN$9</definedName>
    <definedName name="age">ValidationLists!$A$175:$A$206</definedName>
    <definedName name="AgeingMethod">ValidationLists!$A$135:$B$141</definedName>
    <definedName name="AggregationLevel">ValidationLists!$A$32:$B$33</definedName>
    <definedName name="CatchCategory">ValidationLists!$A$53:$B$54</definedName>
    <definedName name="CatchRegistration">ValidationLists!$A$38:$B$41</definedName>
    <definedName name="CIRCABC_PORTS_c2">ValidationLists!$X$2:$X$2137</definedName>
    <definedName name="CIRCABC_PORTS_start">ValidationLists!$X$2</definedName>
    <definedName name="CommercialSizeCategory">ValidationLists!$A$155:$A$171</definedName>
    <definedName name="CommercialSsizeCategoryScale">ValidationLists!$A$151</definedName>
    <definedName name="Country">ValidationLists!$A$3:$A$12</definedName>
    <definedName name="CountryCode">ValidationLists!$A$3:$B$12</definedName>
    <definedName name="CountryGSA_c2">ValidationLists!$D$2:$D$25</definedName>
    <definedName name="CountryGSA_start">ValidationLists!$D$2</definedName>
    <definedName name="FAO_ASFIS_species_list">ValidationLists!$U$3:$V$13643</definedName>
    <definedName name="FishingActivityL6">ValidationLists!$K$12:$L$35</definedName>
    <definedName name="FishingActivityL7">ValidationLists!$K$3:$L$7</definedName>
    <definedName name="Flag_country">Landing!#REF!</definedName>
    <definedName name="GeoLimits_c2">ValidationLists!$O$2:$O$12</definedName>
    <definedName name="GeoLimits_start">ValidationLists!$O$2</definedName>
    <definedName name="harbour">ValidationLists!$X$2:$AC$2120</definedName>
    <definedName name="If_not_unsorted__select_from_Commercial_sorting_scale_code_list.">ValidationLists!$B$87</definedName>
    <definedName name="LengthCode">ValidationLists!$A$145:$B$150</definedName>
    <definedName name="MaturityMethod">ValidationLists!$A$68:$B$70</definedName>
    <definedName name="MaturityScale">ValidationLists!$A$74:$A$80</definedName>
    <definedName name="MaturityScale_c2">ValidationLists!$A$83:$A$131</definedName>
    <definedName name="MaturityScale_start">ValidationLists!$A$83</definedName>
    <definedName name="SamplingMethod">ValidationLists!$A$26:$B$27</definedName>
    <definedName name="SamplingType">ValidationLists!$A$16:$B$21</definedName>
    <definedName name="Sex">ValidationLists!$A$59:$B$63</definedName>
    <definedName name="SpeciesRegistration">ValidationLists!$A$46:$B$48</definedName>
    <definedName name="Validation_rules_for_landings_data">'Validation rules'!$A$1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Stefanos Kavadas</author>
  </authors>
  <commentList>
    <comment ref="A1" authorId="0" shapeId="0" xr:uid="{00000000-0006-0000-0100-000001000000}">
      <text>
        <r>
          <rPr>
            <b/>
            <sz val="9"/>
            <color indexed="81"/>
            <rFont val="Tahoma"/>
            <family val="2"/>
            <charset val="161"/>
          </rPr>
          <t>Stefanos Kavadas:</t>
        </r>
        <r>
          <rPr>
            <sz val="9"/>
            <color indexed="81"/>
            <rFont val="Tahoma"/>
            <family val="2"/>
            <charset val="161"/>
          </rPr>
          <t xml:space="preserve">
Flag country</t>
        </r>
      </text>
    </comment>
    <comment ref="B1" authorId="0" shapeId="0" xr:uid="{00000000-0006-0000-0100-000002000000}">
      <text>
        <r>
          <rPr>
            <b/>
            <sz val="9"/>
            <color indexed="81"/>
            <rFont val="Tahoma"/>
            <family val="2"/>
            <charset val="161"/>
          </rPr>
          <t>Stefanos Kavadas:</t>
        </r>
        <r>
          <rPr>
            <sz val="9"/>
            <color indexed="81"/>
            <rFont val="Tahoma"/>
            <family val="2"/>
            <charset val="161"/>
          </rPr>
          <t xml:space="preserve">
Year</t>
        </r>
      </text>
    </comment>
    <comment ref="E1" authorId="0" shapeId="0" xr:uid="{00000000-0006-0000-0100-000003000000}">
      <text>
        <r>
          <rPr>
            <b/>
            <sz val="9"/>
            <color indexed="81"/>
            <rFont val="Tahoma"/>
            <family val="2"/>
            <charset val="161"/>
          </rPr>
          <t>Stefanos Kavadas:</t>
        </r>
        <r>
          <rPr>
            <sz val="9"/>
            <color indexed="81"/>
            <rFont val="Tahoma"/>
            <family val="2"/>
            <charset val="161"/>
          </rPr>
          <t xml:space="preserve">
Area</t>
        </r>
      </text>
    </comment>
    <comment ref="F1" authorId="0" shapeId="0" xr:uid="{00000000-0006-0000-0100-000004000000}">
      <text>
        <r>
          <rPr>
            <b/>
            <sz val="9"/>
            <color indexed="81"/>
            <rFont val="Tahoma"/>
            <family val="2"/>
            <charset val="161"/>
          </rPr>
          <t>Stefanos Kavadas:</t>
        </r>
        <r>
          <rPr>
            <sz val="9"/>
            <color indexed="81"/>
            <rFont val="Tahoma"/>
            <family val="2"/>
            <charset val="161"/>
          </rPr>
          <t xml:space="preserve">
Species ASFIS A3 code</t>
        </r>
      </text>
    </comment>
    <comment ref="G1" authorId="0" shapeId="0" xr:uid="{00000000-0006-0000-0100-000005000000}">
      <text>
        <r>
          <rPr>
            <b/>
            <sz val="9"/>
            <color indexed="81"/>
            <rFont val="Tahoma"/>
            <family val="2"/>
            <charset val="161"/>
          </rPr>
          <t>Stefanos Kavadas:</t>
        </r>
        <r>
          <rPr>
            <sz val="9"/>
            <color indexed="81"/>
            <rFont val="Tahoma"/>
            <family val="2"/>
            <charset val="161"/>
          </rPr>
          <t xml:space="preserve">
Fishing activity category National</t>
        </r>
      </text>
    </comment>
    <comment ref="H1" authorId="0" shapeId="0" xr:uid="{00000000-0006-0000-0100-000006000000}">
      <text>
        <r>
          <rPr>
            <b/>
            <sz val="9"/>
            <color indexed="81"/>
            <rFont val="Tahoma"/>
            <family val="2"/>
            <charset val="161"/>
          </rPr>
          <t>Stefanos Kavadas:</t>
        </r>
        <r>
          <rPr>
            <sz val="9"/>
            <color indexed="81"/>
            <rFont val="Tahoma"/>
            <family val="2"/>
            <charset val="161"/>
          </rPr>
          <t xml:space="preserve">
Fishing activity category European lvl 6</t>
        </r>
      </text>
    </comment>
    <comment ref="I1" authorId="0" shapeId="0" xr:uid="{00000000-0006-0000-0100-000007000000}">
      <text>
        <r>
          <rPr>
            <b/>
            <sz val="9"/>
            <color indexed="81"/>
            <rFont val="Tahoma"/>
            <family val="2"/>
            <charset val="161"/>
          </rPr>
          <t>Stefanos Kavadas:</t>
        </r>
        <r>
          <rPr>
            <sz val="9"/>
            <color indexed="81"/>
            <rFont val="Tahoma"/>
            <family val="2"/>
            <charset val="161"/>
          </rPr>
          <t xml:space="preserve">
Harbour (CIRCABC MDR LOCODE)</t>
        </r>
      </text>
    </comment>
    <comment ref="J1" authorId="0" shapeId="0" xr:uid="{00000000-0006-0000-0100-000008000000}">
      <text>
        <r>
          <rPr>
            <b/>
            <sz val="9"/>
            <color indexed="81"/>
            <rFont val="Tahoma"/>
            <family val="2"/>
            <charset val="161"/>
          </rPr>
          <t>Stefanos Kavadas:</t>
        </r>
        <r>
          <rPr>
            <sz val="9"/>
            <color indexed="81"/>
            <rFont val="Tahoma"/>
            <family val="2"/>
            <charset val="161"/>
          </rPr>
          <t xml:space="preserve">
Official Landings Weight</t>
        </r>
      </text>
    </comment>
    <comment ref="K1" authorId="0" shapeId="0" xr:uid="{00000000-0006-0000-0100-000009000000}">
      <text>
        <r>
          <rPr>
            <b/>
            <sz val="9"/>
            <color indexed="81"/>
            <rFont val="Tahoma"/>
            <family val="2"/>
            <charset val="161"/>
          </rPr>
          <t>Stefanos Kavadas:</t>
        </r>
        <r>
          <rPr>
            <sz val="9"/>
            <color indexed="81"/>
            <rFont val="Tahoma"/>
            <family val="2"/>
            <charset val="161"/>
          </rPr>
          <t xml:space="preserve">
Official Landings Value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Stefanos Kavadas</author>
  </authors>
  <commentList>
    <comment ref="A1" authorId="0" shapeId="0" xr:uid="{00000000-0006-0000-0200-000001000000}">
      <text>
        <r>
          <rPr>
            <b/>
            <sz val="9"/>
            <color indexed="81"/>
            <rFont val="Tahoma"/>
            <family val="2"/>
            <charset val="161"/>
          </rPr>
          <t>Stefanos Kavadas:</t>
        </r>
        <r>
          <rPr>
            <sz val="9"/>
            <color indexed="81"/>
            <rFont val="Tahoma"/>
            <family val="2"/>
            <charset val="161"/>
          </rPr>
          <t xml:space="preserve">
Sampling type</t>
        </r>
      </text>
    </comment>
    <comment ref="B1" authorId="0" shapeId="0" xr:uid="{00000000-0006-0000-0200-000002000000}">
      <text>
        <r>
          <rPr>
            <b/>
            <sz val="9"/>
            <color indexed="81"/>
            <rFont val="Tahoma"/>
            <family val="2"/>
            <charset val="161"/>
          </rPr>
          <t>Stefanos Kavadas:</t>
        </r>
        <r>
          <rPr>
            <sz val="9"/>
            <color indexed="81"/>
            <rFont val="Tahoma"/>
            <family val="2"/>
            <charset val="161"/>
          </rPr>
          <t xml:space="preserve">
Flag country</t>
        </r>
      </text>
    </comment>
    <comment ref="C1" authorId="0" shapeId="0" xr:uid="{00000000-0006-0000-0200-000003000000}">
      <text>
        <r>
          <rPr>
            <b/>
            <sz val="9"/>
            <color indexed="81"/>
            <rFont val="Tahoma"/>
            <family val="2"/>
            <charset val="161"/>
          </rPr>
          <t>Stefanos Kavadas:</t>
        </r>
        <r>
          <rPr>
            <sz val="9"/>
            <color indexed="81"/>
            <rFont val="Tahoma"/>
            <family val="2"/>
            <charset val="161"/>
          </rPr>
          <t xml:space="preserve">
Year</t>
        </r>
      </text>
    </comment>
    <comment ref="D1" authorId="0" shapeId="0" xr:uid="{00000000-0006-0000-0200-000004000000}">
      <text>
        <r>
          <rPr>
            <b/>
            <sz val="9"/>
            <color indexed="81"/>
            <rFont val="Tahoma"/>
            <family val="2"/>
            <charset val="161"/>
          </rPr>
          <t>Stefanos Kavadas:</t>
        </r>
        <r>
          <rPr>
            <sz val="9"/>
            <color indexed="81"/>
            <rFont val="Tahoma"/>
            <family val="2"/>
            <charset val="161"/>
          </rPr>
          <t xml:space="preserve">
Trip code</t>
        </r>
      </text>
    </comment>
    <comment ref="E1" authorId="0" shapeId="0" xr:uid="{00000000-0006-0000-0200-000005000000}">
      <text>
        <r>
          <rPr>
            <b/>
            <sz val="9"/>
            <color indexed="81"/>
            <rFont val="Tahoma"/>
            <family val="2"/>
            <charset val="161"/>
          </rPr>
          <t>Stefanos Kavadas:</t>
        </r>
        <r>
          <rPr>
            <sz val="9"/>
            <color indexed="81"/>
            <rFont val="Tahoma"/>
            <family val="2"/>
            <charset val="161"/>
          </rPr>
          <t xml:space="preserve">
Harbour (CIRCABC MDR LOCODE)</t>
        </r>
      </text>
    </comment>
    <comment ref="F1" authorId="0" shapeId="0" xr:uid="{00000000-0006-0000-0200-000006000000}">
      <text>
        <r>
          <rPr>
            <b/>
            <sz val="9"/>
            <color indexed="81"/>
            <rFont val="Tahoma"/>
            <family val="2"/>
            <charset val="161"/>
          </rPr>
          <t>Stefanos Kavadas:</t>
        </r>
        <r>
          <rPr>
            <sz val="9"/>
            <color indexed="81"/>
            <rFont val="Tahoma"/>
            <family val="2"/>
            <charset val="161"/>
          </rPr>
          <t xml:space="preserve">
Number of sets / hauls on trip</t>
        </r>
      </text>
    </comment>
    <comment ref="G1" authorId="0" shapeId="0" xr:uid="{00000000-0006-0000-0200-000007000000}">
      <text>
        <r>
          <rPr>
            <b/>
            <sz val="9"/>
            <color indexed="81"/>
            <rFont val="Tahoma"/>
            <family val="2"/>
            <charset val="161"/>
          </rPr>
          <t>Stefanos Kavadas:</t>
        </r>
        <r>
          <rPr>
            <sz val="9"/>
            <color indexed="81"/>
            <rFont val="Tahoma"/>
            <family val="2"/>
            <charset val="161"/>
          </rPr>
          <t xml:space="preserve">
Days at sea</t>
        </r>
      </text>
    </comment>
    <comment ref="H1" authorId="0" shapeId="0" xr:uid="{00000000-0006-0000-0200-000008000000}">
      <text>
        <r>
          <rPr>
            <b/>
            <sz val="9"/>
            <color indexed="81"/>
            <rFont val="Tahoma"/>
            <family val="2"/>
            <charset val="161"/>
          </rPr>
          <t>Stefanos Kavadas:</t>
        </r>
        <r>
          <rPr>
            <sz val="9"/>
            <color indexed="81"/>
            <rFont val="Tahoma"/>
            <family val="2"/>
            <charset val="161"/>
          </rPr>
          <t xml:space="preserve">
Sampling method</t>
        </r>
      </text>
    </comment>
    <comment ref="I1" authorId="0" shapeId="0" xr:uid="{00000000-0006-0000-0200-000009000000}">
      <text>
        <r>
          <rPr>
            <b/>
            <sz val="9"/>
            <color indexed="81"/>
            <rFont val="Tahoma"/>
            <family val="2"/>
            <charset val="161"/>
          </rPr>
          <t>Stefanos Kavadas:</t>
        </r>
        <r>
          <rPr>
            <sz val="9"/>
            <color indexed="81"/>
            <rFont val="Tahoma"/>
            <family val="2"/>
            <charset val="161"/>
          </rPr>
          <t xml:space="preserve">
Aggregation level</t>
        </r>
      </text>
    </comment>
    <comment ref="J1" authorId="0" shapeId="0" xr:uid="{00000000-0006-0000-0200-00000A000000}">
      <text>
        <r>
          <rPr>
            <b/>
            <sz val="9"/>
            <color indexed="81"/>
            <rFont val="Tahoma"/>
            <family val="2"/>
            <charset val="161"/>
          </rPr>
          <t>Stefanos Kavadas:</t>
        </r>
        <r>
          <rPr>
            <sz val="9"/>
            <color indexed="81"/>
            <rFont val="Tahoma"/>
            <family val="2"/>
            <charset val="161"/>
          </rPr>
          <t xml:space="preserve">
Station number</t>
        </r>
      </text>
    </comment>
    <comment ref="K1" authorId="0" shapeId="0" xr:uid="{00000000-0006-0000-0200-00000B000000}">
      <text>
        <r>
          <rPr>
            <b/>
            <sz val="9"/>
            <color indexed="81"/>
            <rFont val="Tahoma"/>
            <family val="2"/>
            <charset val="161"/>
          </rPr>
          <t>Stefanos Kavadas:</t>
        </r>
        <r>
          <rPr>
            <sz val="9"/>
            <color indexed="81"/>
            <rFont val="Tahoma"/>
            <family val="2"/>
            <charset val="161"/>
          </rPr>
          <t xml:space="preserve">
Duration of fishing operation</t>
        </r>
      </text>
    </comment>
    <comment ref="L1" authorId="0" shapeId="0" xr:uid="{00000000-0006-0000-0200-00000C000000}">
      <text>
        <r>
          <rPr>
            <b/>
            <sz val="9"/>
            <color indexed="81"/>
            <rFont val="Tahoma"/>
            <family val="2"/>
            <charset val="161"/>
          </rPr>
          <t>Stefanos Kavadas:</t>
        </r>
        <r>
          <rPr>
            <sz val="9"/>
            <color indexed="81"/>
            <rFont val="Tahoma"/>
            <family val="2"/>
            <charset val="161"/>
          </rPr>
          <t xml:space="preserve">
Initial latitude (in decimal degrees)</t>
        </r>
      </text>
    </comment>
    <comment ref="M1" authorId="0" shapeId="0" xr:uid="{00000000-0006-0000-0200-00000D000000}">
      <text>
        <r>
          <rPr>
            <b/>
            <sz val="9"/>
            <color indexed="81"/>
            <rFont val="Tahoma"/>
            <family val="2"/>
            <charset val="161"/>
          </rPr>
          <t>Stefanos Kavadas:</t>
        </r>
        <r>
          <rPr>
            <sz val="9"/>
            <color indexed="81"/>
            <rFont val="Tahoma"/>
            <family val="2"/>
            <charset val="161"/>
          </rPr>
          <t xml:space="preserve">
Initial longitude (in decimal degrees)</t>
        </r>
      </text>
    </comment>
    <comment ref="N1" authorId="0" shapeId="0" xr:uid="{00000000-0006-0000-0200-00000E000000}">
      <text>
        <r>
          <rPr>
            <b/>
            <sz val="9"/>
            <color indexed="81"/>
            <rFont val="Tahoma"/>
            <family val="2"/>
            <charset val="161"/>
          </rPr>
          <t>Stefanos Kavadas:</t>
        </r>
        <r>
          <rPr>
            <sz val="9"/>
            <color indexed="81"/>
            <rFont val="Tahoma"/>
            <family val="2"/>
            <charset val="161"/>
          </rPr>
          <t xml:space="preserve">
Final latitude (in decimal degrees)</t>
        </r>
      </text>
    </comment>
    <comment ref="O1" authorId="0" shapeId="0" xr:uid="{00000000-0006-0000-0200-00000F000000}">
      <text>
        <r>
          <rPr>
            <b/>
            <sz val="9"/>
            <color indexed="81"/>
            <rFont val="Tahoma"/>
            <family val="2"/>
            <charset val="161"/>
          </rPr>
          <t>Stefanos Kavadas:</t>
        </r>
        <r>
          <rPr>
            <sz val="9"/>
            <color indexed="81"/>
            <rFont val="Tahoma"/>
            <family val="2"/>
            <charset val="161"/>
          </rPr>
          <t xml:space="preserve">
Final longitude (in decimal degrees)</t>
        </r>
      </text>
    </comment>
    <comment ref="P1" authorId="0" shapeId="0" xr:uid="{00000000-0006-0000-0200-000010000000}">
      <text>
        <r>
          <rPr>
            <b/>
            <sz val="9"/>
            <color indexed="81"/>
            <rFont val="Tahoma"/>
            <family val="2"/>
            <charset val="161"/>
          </rPr>
          <t>Stefanos Kavadas:</t>
        </r>
        <r>
          <rPr>
            <sz val="9"/>
            <color indexed="81"/>
            <rFont val="Tahoma"/>
            <family val="2"/>
            <charset val="161"/>
          </rPr>
          <t xml:space="preserve">
Depth of fishing operation</t>
        </r>
      </text>
    </comment>
    <comment ref="Q1" authorId="0" shapeId="0" xr:uid="{00000000-0006-0000-0200-000011000000}">
      <text>
        <r>
          <rPr>
            <b/>
            <sz val="9"/>
            <color indexed="81"/>
            <rFont val="Tahoma"/>
            <family val="2"/>
            <charset val="161"/>
          </rPr>
          <t>Stefanos Kavadas:</t>
        </r>
        <r>
          <rPr>
            <sz val="9"/>
            <color indexed="81"/>
            <rFont val="Tahoma"/>
            <family val="2"/>
            <charset val="161"/>
          </rPr>
          <t xml:space="preserve">
Water depth</t>
        </r>
      </text>
    </comment>
    <comment ref="R1" authorId="0" shapeId="0" xr:uid="{00000000-0006-0000-0200-000012000000}">
      <text>
        <r>
          <rPr>
            <b/>
            <sz val="9"/>
            <color indexed="81"/>
            <rFont val="Tahoma"/>
            <family val="2"/>
            <charset val="161"/>
          </rPr>
          <t>Stefanos Kavadas:</t>
        </r>
        <r>
          <rPr>
            <sz val="9"/>
            <color indexed="81"/>
            <rFont val="Tahoma"/>
            <family val="2"/>
            <charset val="161"/>
          </rPr>
          <t xml:space="preserve">
Catch registration</t>
        </r>
      </text>
    </comment>
    <comment ref="T1" authorId="0" shapeId="0" xr:uid="{00000000-0006-0000-0200-000013000000}">
      <text>
        <r>
          <rPr>
            <b/>
            <sz val="9"/>
            <color indexed="81"/>
            <rFont val="Tahoma"/>
            <family val="2"/>
            <charset val="161"/>
          </rPr>
          <t>Stefanos Kavadas:</t>
        </r>
        <r>
          <rPr>
            <sz val="9"/>
            <color indexed="81"/>
            <rFont val="Tahoma"/>
            <family val="2"/>
            <charset val="161"/>
          </rPr>
          <t xml:space="preserve">
Date</t>
        </r>
      </text>
    </comment>
    <comment ref="U1" authorId="0" shapeId="0" xr:uid="{00000000-0006-0000-0200-000014000000}">
      <text>
        <r>
          <rPr>
            <b/>
            <sz val="9"/>
            <color indexed="81"/>
            <rFont val="Tahoma"/>
            <family val="2"/>
            <charset val="161"/>
          </rPr>
          <t>Stefanos Kavadas:</t>
        </r>
        <r>
          <rPr>
            <sz val="9"/>
            <color indexed="81"/>
            <rFont val="Tahoma"/>
            <family val="2"/>
            <charset val="161"/>
          </rPr>
          <t xml:space="preserve">
Area</t>
        </r>
      </text>
    </comment>
    <comment ref="V1" authorId="0" shapeId="0" xr:uid="{00000000-0006-0000-0200-000015000000}">
      <text>
        <r>
          <rPr>
            <b/>
            <sz val="9"/>
            <color indexed="81"/>
            <rFont val="Tahoma"/>
            <family val="2"/>
            <charset val="161"/>
          </rPr>
          <t>Stefanos Kavadas:</t>
        </r>
        <r>
          <rPr>
            <sz val="9"/>
            <color indexed="81"/>
            <rFont val="Tahoma"/>
            <family val="2"/>
            <charset val="161"/>
          </rPr>
          <t xml:space="preserve">
Fishing activity category National</t>
        </r>
      </text>
    </comment>
    <comment ref="W1" authorId="0" shapeId="0" xr:uid="{00000000-0006-0000-0200-000016000000}">
      <text>
        <r>
          <rPr>
            <b/>
            <sz val="9"/>
            <color indexed="81"/>
            <rFont val="Tahoma"/>
            <family val="2"/>
            <charset val="161"/>
          </rPr>
          <t>Stefanos Kavadas:</t>
        </r>
        <r>
          <rPr>
            <sz val="9"/>
            <color indexed="81"/>
            <rFont val="Tahoma"/>
            <family val="2"/>
            <charset val="161"/>
          </rPr>
          <t xml:space="preserve">
Fishing activity category European lvl 6</t>
        </r>
      </text>
    </comment>
    <comment ref="X1" authorId="0" shapeId="0" xr:uid="{00000000-0006-0000-0200-000017000000}">
      <text>
        <r>
          <rPr>
            <b/>
            <sz val="9"/>
            <color indexed="81"/>
            <rFont val="Tahoma"/>
            <family val="2"/>
            <charset val="161"/>
          </rPr>
          <t>Stefanos Kavadas:</t>
        </r>
        <r>
          <rPr>
            <sz val="9"/>
            <color indexed="81"/>
            <rFont val="Tahoma"/>
            <family val="2"/>
            <charset val="161"/>
          </rPr>
          <t xml:space="preserve">
Species ASFIS A3 code</t>
        </r>
      </text>
    </comment>
    <comment ref="Y1" authorId="0" shapeId="0" xr:uid="{00000000-0006-0000-0200-000018000000}">
      <text>
        <r>
          <rPr>
            <b/>
            <sz val="9"/>
            <color indexed="81"/>
            <rFont val="Tahoma"/>
            <family val="2"/>
            <charset val="161"/>
          </rPr>
          <t>Stefanos Kavadas:</t>
        </r>
        <r>
          <rPr>
            <sz val="9"/>
            <color indexed="81"/>
            <rFont val="Tahoma"/>
            <family val="2"/>
            <charset val="161"/>
          </rPr>
          <t xml:space="preserve">
Catch category</t>
        </r>
      </text>
    </comment>
    <comment ref="Z1" authorId="0" shapeId="0" xr:uid="{00000000-0006-0000-0200-000019000000}">
      <text>
        <r>
          <rPr>
            <b/>
            <sz val="9"/>
            <color indexed="81"/>
            <rFont val="Tahoma"/>
            <family val="2"/>
            <charset val="161"/>
          </rPr>
          <t>Stefanos Kavadas:</t>
        </r>
        <r>
          <rPr>
            <sz val="9"/>
            <color indexed="81"/>
            <rFont val="Tahoma"/>
            <family val="2"/>
            <charset val="161"/>
          </rPr>
          <t xml:space="preserve">
Weight</t>
        </r>
      </text>
    </comment>
    <comment ref="AA1" authorId="0" shapeId="0" xr:uid="{00000000-0006-0000-0200-00001A000000}">
      <text>
        <r>
          <rPr>
            <b/>
            <sz val="9"/>
            <color indexed="81"/>
            <rFont val="Tahoma"/>
            <family val="2"/>
            <charset val="161"/>
          </rPr>
          <t>Stefanos Kavadas:</t>
        </r>
        <r>
          <rPr>
            <sz val="9"/>
            <color indexed="81"/>
            <rFont val="Tahoma"/>
            <family val="2"/>
            <charset val="161"/>
          </rPr>
          <t xml:space="preserve">
Subsample weight</t>
        </r>
      </text>
    </comment>
    <comment ref="AB1" authorId="0" shapeId="0" xr:uid="{00000000-0006-0000-0200-00001B000000}">
      <text>
        <r>
          <rPr>
            <b/>
            <sz val="9"/>
            <color indexed="81"/>
            <rFont val="Tahoma"/>
            <family val="2"/>
            <charset val="161"/>
          </rPr>
          <t>Stefanos Kavadas:</t>
        </r>
        <r>
          <rPr>
            <sz val="9"/>
            <color indexed="81"/>
            <rFont val="Tahoma"/>
            <family val="2"/>
            <charset val="161"/>
          </rPr>
          <t xml:space="preserve">
Sex</t>
        </r>
      </text>
    </comment>
    <comment ref="AC1" authorId="0" shapeId="0" xr:uid="{00000000-0006-0000-0200-00001C000000}">
      <text>
        <r>
          <rPr>
            <b/>
            <sz val="9"/>
            <color indexed="81"/>
            <rFont val="Tahoma"/>
            <family val="2"/>
            <charset val="161"/>
          </rPr>
          <t>Stefanos Kavadas:</t>
        </r>
        <r>
          <rPr>
            <sz val="9"/>
            <color indexed="81"/>
            <rFont val="Tahoma"/>
            <family val="2"/>
            <charset val="161"/>
          </rPr>
          <t xml:space="preserve">
Maturity method</t>
        </r>
      </text>
    </comment>
    <comment ref="AD1" authorId="0" shapeId="0" xr:uid="{00000000-0006-0000-0200-00001D000000}">
      <text>
        <r>
          <rPr>
            <b/>
            <sz val="9"/>
            <color indexed="81"/>
            <rFont val="Tahoma"/>
            <family val="2"/>
            <charset val="161"/>
          </rPr>
          <t>Stefanos Kavadas:</t>
        </r>
        <r>
          <rPr>
            <sz val="9"/>
            <color indexed="81"/>
            <rFont val="Tahoma"/>
            <family val="2"/>
            <charset val="161"/>
          </rPr>
          <t xml:space="preserve">
Maturity Scale</t>
        </r>
      </text>
    </comment>
    <comment ref="AF1" authorId="0" shapeId="0" xr:uid="{00000000-0006-0000-0200-00001E000000}">
      <text>
        <r>
          <rPr>
            <b/>
            <sz val="9"/>
            <color indexed="81"/>
            <rFont val="Tahoma"/>
            <family val="2"/>
            <charset val="161"/>
          </rPr>
          <t>Stefanos Kavadas:</t>
        </r>
        <r>
          <rPr>
            <sz val="9"/>
            <color indexed="81"/>
            <rFont val="Tahoma"/>
            <family val="2"/>
            <charset val="161"/>
          </rPr>
          <t xml:space="preserve">
Ageing method</t>
        </r>
      </text>
    </comment>
    <comment ref="AG1" authorId="0" shapeId="0" xr:uid="{00000000-0006-0000-0200-00001F000000}">
      <text>
        <r>
          <rPr>
            <b/>
            <sz val="9"/>
            <color indexed="81"/>
            <rFont val="Tahoma"/>
            <family val="2"/>
            <charset val="161"/>
          </rPr>
          <t>Stefanos Kavadas:</t>
        </r>
        <r>
          <rPr>
            <sz val="9"/>
            <color indexed="81"/>
            <rFont val="Tahoma"/>
            <family val="2"/>
            <charset val="161"/>
          </rPr>
          <t xml:space="preserve">
Age</t>
        </r>
      </text>
    </comment>
    <comment ref="AH1" authorId="0" shapeId="0" xr:uid="{00000000-0006-0000-0200-000020000000}">
      <text>
        <r>
          <rPr>
            <b/>
            <sz val="9"/>
            <color indexed="81"/>
            <rFont val="Tahoma"/>
            <family val="2"/>
            <charset val="161"/>
          </rPr>
          <t>Stefanos Kavadas:</t>
        </r>
        <r>
          <rPr>
            <sz val="9"/>
            <color indexed="81"/>
            <rFont val="Tahoma"/>
            <family val="2"/>
            <charset val="161"/>
          </rPr>
          <t xml:space="preserve">
Length code</t>
        </r>
      </text>
    </comment>
    <comment ref="AI1" authorId="0" shapeId="0" xr:uid="{00000000-0006-0000-0200-000021000000}">
      <text>
        <r>
          <rPr>
            <b/>
            <sz val="9"/>
            <color indexed="81"/>
            <rFont val="Tahoma"/>
            <family val="2"/>
            <charset val="161"/>
          </rPr>
          <t>Stefanos Kavadas:</t>
        </r>
        <r>
          <rPr>
            <sz val="9"/>
            <color indexed="81"/>
            <rFont val="Tahoma"/>
            <family val="2"/>
            <charset val="161"/>
          </rPr>
          <t xml:space="preserve">
Length class</t>
        </r>
      </text>
    </comment>
    <comment ref="AJ1" authorId="0" shapeId="0" xr:uid="{00000000-0006-0000-0200-000022000000}">
      <text>
        <r>
          <rPr>
            <b/>
            <sz val="9"/>
            <color indexed="81"/>
            <rFont val="Tahoma"/>
            <family val="2"/>
            <charset val="161"/>
          </rPr>
          <t>Stefanos Kavadas:</t>
        </r>
        <r>
          <rPr>
            <sz val="9"/>
            <color indexed="81"/>
            <rFont val="Tahoma"/>
            <family val="2"/>
            <charset val="161"/>
          </rPr>
          <t xml:space="preserve">
Number at length</t>
        </r>
      </text>
    </comment>
    <comment ref="AK1" authorId="0" shapeId="0" xr:uid="{00000000-0006-0000-0200-000023000000}">
      <text>
        <r>
          <rPr>
            <b/>
            <sz val="9"/>
            <color indexed="81"/>
            <rFont val="Tahoma"/>
            <family val="2"/>
            <charset val="161"/>
          </rPr>
          <t>Stefanos Kavadas:</t>
        </r>
        <r>
          <rPr>
            <sz val="9"/>
            <color indexed="81"/>
            <rFont val="Tahoma"/>
            <family val="2"/>
            <charset val="161"/>
          </rPr>
          <t xml:space="preserve">
Commercial size category scale</t>
        </r>
      </text>
    </comment>
    <comment ref="AL1" authorId="0" shapeId="0" xr:uid="{00000000-0006-0000-0200-000024000000}">
      <text>
        <r>
          <rPr>
            <b/>
            <sz val="9"/>
            <color indexed="81"/>
            <rFont val="Tahoma"/>
            <family val="2"/>
            <charset val="161"/>
          </rPr>
          <t>Stefanos Kavadas:</t>
        </r>
        <r>
          <rPr>
            <sz val="9"/>
            <color indexed="81"/>
            <rFont val="Tahoma"/>
            <family val="2"/>
            <charset val="161"/>
          </rPr>
          <t xml:space="preserve">
Commercial size category</t>
        </r>
      </text>
    </comment>
    <comment ref="AM1" authorId="0" shapeId="0" xr:uid="{00000000-0006-0000-0200-000025000000}">
      <text>
        <r>
          <rPr>
            <b/>
            <sz val="9"/>
            <color indexed="81"/>
            <rFont val="Tahoma"/>
            <family val="2"/>
            <charset val="161"/>
          </rPr>
          <t>Stefanos Kavadas:</t>
        </r>
        <r>
          <rPr>
            <sz val="9"/>
            <color indexed="81"/>
            <rFont val="Tahoma"/>
            <family val="2"/>
            <charset val="161"/>
          </rPr>
          <t xml:space="preserve">
fish ID</t>
        </r>
      </text>
    </comment>
    <comment ref="AN1" authorId="0" shapeId="0" xr:uid="{00000000-0006-0000-0200-000026000000}">
      <text>
        <r>
          <rPr>
            <b/>
            <sz val="9"/>
            <color indexed="81"/>
            <rFont val="Tahoma"/>
            <family val="2"/>
            <charset val="161"/>
          </rPr>
          <t>Stefanos Kavadas:</t>
        </r>
        <r>
          <rPr>
            <sz val="9"/>
            <color indexed="81"/>
            <rFont val="Tahoma"/>
            <family val="2"/>
            <charset val="161"/>
          </rPr>
          <t xml:space="preserve">
Individual weight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Stefanos Kavadas</author>
  </authors>
  <commentList>
    <comment ref="A3" authorId="0" shapeId="0" xr:uid="{00000000-0006-0000-0300-000001000000}">
      <text>
        <r>
          <rPr>
            <b/>
            <sz val="9"/>
            <color indexed="81"/>
            <rFont val="Tahoma"/>
            <family val="2"/>
            <charset val="161"/>
          </rPr>
          <t>Stefanos Kavadas:</t>
        </r>
        <r>
          <rPr>
            <sz val="9"/>
            <color indexed="81"/>
            <rFont val="Tahoma"/>
            <family val="2"/>
            <charset val="161"/>
          </rPr>
          <t xml:space="preserve">
Flag country</t>
        </r>
      </text>
    </comment>
    <comment ref="B3" authorId="0" shapeId="0" xr:uid="{00000000-0006-0000-0300-000002000000}">
      <text>
        <r>
          <rPr>
            <b/>
            <sz val="9"/>
            <color indexed="81"/>
            <rFont val="Tahoma"/>
            <family val="2"/>
            <charset val="161"/>
          </rPr>
          <t>Stefanos Kavadas:</t>
        </r>
        <r>
          <rPr>
            <sz val="9"/>
            <color indexed="81"/>
            <rFont val="Tahoma"/>
            <family val="2"/>
            <charset val="161"/>
          </rPr>
          <t xml:space="preserve">
Year</t>
        </r>
      </text>
    </comment>
    <comment ref="E3" authorId="0" shapeId="0" xr:uid="{00000000-0006-0000-0300-000003000000}">
      <text>
        <r>
          <rPr>
            <b/>
            <sz val="9"/>
            <color indexed="81"/>
            <rFont val="Tahoma"/>
            <family val="2"/>
            <charset val="161"/>
          </rPr>
          <t>Stefanos Kavadas:</t>
        </r>
        <r>
          <rPr>
            <sz val="9"/>
            <color indexed="81"/>
            <rFont val="Tahoma"/>
            <family val="2"/>
            <charset val="161"/>
          </rPr>
          <t xml:space="preserve">
Area</t>
        </r>
      </text>
    </comment>
    <comment ref="F3" authorId="0" shapeId="0" xr:uid="{00000000-0006-0000-0300-000004000000}">
      <text>
        <r>
          <rPr>
            <b/>
            <sz val="9"/>
            <color indexed="81"/>
            <rFont val="Tahoma"/>
            <family val="2"/>
            <charset val="161"/>
          </rPr>
          <t>Stefanos Kavadas:</t>
        </r>
        <r>
          <rPr>
            <sz val="9"/>
            <color indexed="81"/>
            <rFont val="Tahoma"/>
            <family val="2"/>
            <charset val="161"/>
          </rPr>
          <t xml:space="preserve">
Species ASFIS A3 code</t>
        </r>
      </text>
    </comment>
    <comment ref="G3" authorId="0" shapeId="0" xr:uid="{00000000-0006-0000-0300-000005000000}">
      <text>
        <r>
          <rPr>
            <b/>
            <sz val="9"/>
            <color indexed="81"/>
            <rFont val="Tahoma"/>
            <family val="2"/>
            <charset val="161"/>
          </rPr>
          <t>Stefanos Kavadas:</t>
        </r>
        <r>
          <rPr>
            <sz val="9"/>
            <color indexed="81"/>
            <rFont val="Tahoma"/>
            <family val="2"/>
            <charset val="161"/>
          </rPr>
          <t xml:space="preserve">
Fishing activity category National</t>
        </r>
      </text>
    </comment>
    <comment ref="H3" authorId="0" shapeId="0" xr:uid="{00000000-0006-0000-0300-000006000000}">
      <text>
        <r>
          <rPr>
            <b/>
            <sz val="9"/>
            <color indexed="81"/>
            <rFont val="Tahoma"/>
            <family val="2"/>
            <charset val="161"/>
          </rPr>
          <t>Stefanos Kavadas:</t>
        </r>
        <r>
          <rPr>
            <sz val="9"/>
            <color indexed="81"/>
            <rFont val="Tahoma"/>
            <family val="2"/>
            <charset val="161"/>
          </rPr>
          <t xml:space="preserve">
Fishing activity category European lvl 6</t>
        </r>
      </text>
    </comment>
    <comment ref="I3" authorId="0" shapeId="0" xr:uid="{00000000-0006-0000-0300-000007000000}">
      <text>
        <r>
          <rPr>
            <b/>
            <sz val="9"/>
            <color indexed="81"/>
            <rFont val="Tahoma"/>
            <family val="2"/>
            <charset val="161"/>
          </rPr>
          <t>Stefanos Kavadas:</t>
        </r>
        <r>
          <rPr>
            <sz val="9"/>
            <color indexed="81"/>
            <rFont val="Tahoma"/>
            <family val="2"/>
            <charset val="161"/>
          </rPr>
          <t xml:space="preserve">
Harbour (CIRCABC MDR LOCODE)</t>
        </r>
      </text>
    </comment>
    <comment ref="J3" authorId="0" shapeId="0" xr:uid="{00000000-0006-0000-0300-000008000000}">
      <text>
        <r>
          <rPr>
            <b/>
            <sz val="9"/>
            <color indexed="81"/>
            <rFont val="Tahoma"/>
            <family val="2"/>
            <charset val="161"/>
          </rPr>
          <t>Stefanos Kavadas:</t>
        </r>
        <r>
          <rPr>
            <sz val="9"/>
            <color indexed="81"/>
            <rFont val="Tahoma"/>
            <family val="2"/>
            <charset val="161"/>
          </rPr>
          <t xml:space="preserve">
Official Landings Weight</t>
        </r>
      </text>
    </comment>
    <comment ref="K3" authorId="0" shapeId="0" xr:uid="{00000000-0006-0000-0300-000009000000}">
      <text>
        <r>
          <rPr>
            <b/>
            <sz val="9"/>
            <color indexed="81"/>
            <rFont val="Tahoma"/>
            <family val="2"/>
            <charset val="161"/>
          </rPr>
          <t>Stefanos Kavadas:</t>
        </r>
        <r>
          <rPr>
            <sz val="9"/>
            <color indexed="81"/>
            <rFont val="Tahoma"/>
            <family val="2"/>
            <charset val="161"/>
          </rPr>
          <t xml:space="preserve">
Official Landings Value</t>
        </r>
      </text>
    </comment>
    <comment ref="A8" authorId="0" shapeId="0" xr:uid="{00000000-0006-0000-0300-00000A000000}">
      <text>
        <r>
          <rPr>
            <b/>
            <sz val="9"/>
            <color indexed="81"/>
            <rFont val="Tahoma"/>
            <family val="2"/>
            <charset val="161"/>
          </rPr>
          <t>Stefanos Kavadas:</t>
        </r>
        <r>
          <rPr>
            <sz val="9"/>
            <color indexed="81"/>
            <rFont val="Tahoma"/>
            <family val="2"/>
            <charset val="161"/>
          </rPr>
          <t xml:space="preserve">
Sampling type</t>
        </r>
      </text>
    </comment>
    <comment ref="B8" authorId="0" shapeId="0" xr:uid="{00000000-0006-0000-0300-00000B000000}">
      <text>
        <r>
          <rPr>
            <b/>
            <sz val="9"/>
            <color indexed="81"/>
            <rFont val="Tahoma"/>
            <family val="2"/>
            <charset val="161"/>
          </rPr>
          <t>Stefanos Kavadas:</t>
        </r>
        <r>
          <rPr>
            <sz val="9"/>
            <color indexed="81"/>
            <rFont val="Tahoma"/>
            <family val="2"/>
            <charset val="161"/>
          </rPr>
          <t xml:space="preserve">
Flag country</t>
        </r>
      </text>
    </comment>
    <comment ref="C8" authorId="0" shapeId="0" xr:uid="{00000000-0006-0000-0300-00000C000000}">
      <text>
        <r>
          <rPr>
            <b/>
            <sz val="9"/>
            <color indexed="81"/>
            <rFont val="Tahoma"/>
            <family val="2"/>
            <charset val="161"/>
          </rPr>
          <t>Stefanos Kavadas:</t>
        </r>
        <r>
          <rPr>
            <sz val="9"/>
            <color indexed="81"/>
            <rFont val="Tahoma"/>
            <family val="2"/>
            <charset val="161"/>
          </rPr>
          <t xml:space="preserve">
Year</t>
        </r>
      </text>
    </comment>
    <comment ref="D8" authorId="0" shapeId="0" xr:uid="{00000000-0006-0000-0300-00000D000000}">
      <text>
        <r>
          <rPr>
            <b/>
            <sz val="9"/>
            <color indexed="81"/>
            <rFont val="Tahoma"/>
            <family val="2"/>
            <charset val="161"/>
          </rPr>
          <t>Stefanos Kavadas:</t>
        </r>
        <r>
          <rPr>
            <sz val="9"/>
            <color indexed="81"/>
            <rFont val="Tahoma"/>
            <family val="2"/>
            <charset val="161"/>
          </rPr>
          <t xml:space="preserve">
Trip code</t>
        </r>
      </text>
    </comment>
    <comment ref="E8" authorId="0" shapeId="0" xr:uid="{00000000-0006-0000-0300-00000E000000}">
      <text>
        <r>
          <rPr>
            <b/>
            <sz val="9"/>
            <color indexed="81"/>
            <rFont val="Tahoma"/>
            <family val="2"/>
            <charset val="161"/>
          </rPr>
          <t>Stefanos Kavadas:</t>
        </r>
        <r>
          <rPr>
            <sz val="9"/>
            <color indexed="81"/>
            <rFont val="Tahoma"/>
            <family val="2"/>
            <charset val="161"/>
          </rPr>
          <t xml:space="preserve">
Harbour (CIRCABC MDR LOCODE)</t>
        </r>
      </text>
    </comment>
    <comment ref="F8" authorId="0" shapeId="0" xr:uid="{00000000-0006-0000-0300-00000F000000}">
      <text>
        <r>
          <rPr>
            <b/>
            <sz val="9"/>
            <color indexed="81"/>
            <rFont val="Tahoma"/>
            <family val="2"/>
            <charset val="161"/>
          </rPr>
          <t>Stefanos Kavadas:</t>
        </r>
        <r>
          <rPr>
            <sz val="9"/>
            <color indexed="81"/>
            <rFont val="Tahoma"/>
            <family val="2"/>
            <charset val="161"/>
          </rPr>
          <t xml:space="preserve">
Number of sets / hauls on trip</t>
        </r>
      </text>
    </comment>
    <comment ref="G8" authorId="0" shapeId="0" xr:uid="{00000000-0006-0000-0300-000010000000}">
      <text>
        <r>
          <rPr>
            <b/>
            <sz val="9"/>
            <color indexed="81"/>
            <rFont val="Tahoma"/>
            <family val="2"/>
            <charset val="161"/>
          </rPr>
          <t>Stefanos Kavadas:</t>
        </r>
        <r>
          <rPr>
            <sz val="9"/>
            <color indexed="81"/>
            <rFont val="Tahoma"/>
            <family val="2"/>
            <charset val="161"/>
          </rPr>
          <t xml:space="preserve">
Days at sea</t>
        </r>
      </text>
    </comment>
    <comment ref="H8" authorId="0" shapeId="0" xr:uid="{00000000-0006-0000-0300-000011000000}">
      <text>
        <r>
          <rPr>
            <b/>
            <sz val="9"/>
            <color indexed="81"/>
            <rFont val="Tahoma"/>
            <family val="2"/>
            <charset val="161"/>
          </rPr>
          <t>Stefanos Kavadas:</t>
        </r>
        <r>
          <rPr>
            <sz val="9"/>
            <color indexed="81"/>
            <rFont val="Tahoma"/>
            <family val="2"/>
            <charset val="161"/>
          </rPr>
          <t xml:space="preserve">
Sampling method</t>
        </r>
      </text>
    </comment>
    <comment ref="I8" authorId="0" shapeId="0" xr:uid="{00000000-0006-0000-0300-000012000000}">
      <text>
        <r>
          <rPr>
            <b/>
            <sz val="9"/>
            <color indexed="81"/>
            <rFont val="Tahoma"/>
            <family val="2"/>
            <charset val="161"/>
          </rPr>
          <t>Stefanos Kavadas:</t>
        </r>
        <r>
          <rPr>
            <sz val="9"/>
            <color indexed="81"/>
            <rFont val="Tahoma"/>
            <family val="2"/>
            <charset val="161"/>
          </rPr>
          <t xml:space="preserve">
Aggregation level</t>
        </r>
      </text>
    </comment>
    <comment ref="J8" authorId="0" shapeId="0" xr:uid="{00000000-0006-0000-0300-000013000000}">
      <text>
        <r>
          <rPr>
            <b/>
            <sz val="9"/>
            <color indexed="81"/>
            <rFont val="Tahoma"/>
            <family val="2"/>
            <charset val="161"/>
          </rPr>
          <t>Stefanos Kavadas:</t>
        </r>
        <r>
          <rPr>
            <sz val="9"/>
            <color indexed="81"/>
            <rFont val="Tahoma"/>
            <family val="2"/>
            <charset val="161"/>
          </rPr>
          <t xml:space="preserve">
Station number</t>
        </r>
      </text>
    </comment>
    <comment ref="K8" authorId="0" shapeId="0" xr:uid="{00000000-0006-0000-0300-000014000000}">
      <text>
        <r>
          <rPr>
            <b/>
            <sz val="9"/>
            <color indexed="81"/>
            <rFont val="Tahoma"/>
            <family val="2"/>
            <charset val="161"/>
          </rPr>
          <t>Stefanos Kavadas:</t>
        </r>
        <r>
          <rPr>
            <sz val="9"/>
            <color indexed="81"/>
            <rFont val="Tahoma"/>
            <family val="2"/>
            <charset val="161"/>
          </rPr>
          <t xml:space="preserve">
Duration of fishing operation</t>
        </r>
      </text>
    </comment>
    <comment ref="L8" authorId="0" shapeId="0" xr:uid="{00000000-0006-0000-0300-000015000000}">
      <text>
        <r>
          <rPr>
            <b/>
            <sz val="9"/>
            <color indexed="81"/>
            <rFont val="Tahoma"/>
            <family val="2"/>
            <charset val="161"/>
          </rPr>
          <t>Stefanos Kavadas:</t>
        </r>
        <r>
          <rPr>
            <sz val="9"/>
            <color indexed="81"/>
            <rFont val="Tahoma"/>
            <family val="2"/>
            <charset val="161"/>
          </rPr>
          <t xml:space="preserve">
Initial latitude (in decimal degrees)</t>
        </r>
      </text>
    </comment>
    <comment ref="M8" authorId="0" shapeId="0" xr:uid="{00000000-0006-0000-0300-000016000000}">
      <text>
        <r>
          <rPr>
            <b/>
            <sz val="9"/>
            <color indexed="81"/>
            <rFont val="Tahoma"/>
            <family val="2"/>
            <charset val="161"/>
          </rPr>
          <t>Stefanos Kavadas:</t>
        </r>
        <r>
          <rPr>
            <sz val="9"/>
            <color indexed="81"/>
            <rFont val="Tahoma"/>
            <family val="2"/>
            <charset val="161"/>
          </rPr>
          <t xml:space="preserve">
Initial longitude (in decimal degrees)</t>
        </r>
      </text>
    </comment>
    <comment ref="N8" authorId="0" shapeId="0" xr:uid="{00000000-0006-0000-0300-000017000000}">
      <text>
        <r>
          <rPr>
            <b/>
            <sz val="9"/>
            <color indexed="81"/>
            <rFont val="Tahoma"/>
            <family val="2"/>
            <charset val="161"/>
          </rPr>
          <t>Stefanos Kavadas:</t>
        </r>
        <r>
          <rPr>
            <sz val="9"/>
            <color indexed="81"/>
            <rFont val="Tahoma"/>
            <family val="2"/>
            <charset val="161"/>
          </rPr>
          <t xml:space="preserve">
Final latitude (in decimal degrees)</t>
        </r>
      </text>
    </comment>
    <comment ref="O8" authorId="0" shapeId="0" xr:uid="{00000000-0006-0000-0300-000018000000}">
      <text>
        <r>
          <rPr>
            <b/>
            <sz val="9"/>
            <color indexed="81"/>
            <rFont val="Tahoma"/>
            <family val="2"/>
            <charset val="161"/>
          </rPr>
          <t>Stefanos Kavadas:</t>
        </r>
        <r>
          <rPr>
            <sz val="9"/>
            <color indexed="81"/>
            <rFont val="Tahoma"/>
            <family val="2"/>
            <charset val="161"/>
          </rPr>
          <t xml:space="preserve">
Final longitude (in decimal degrees)</t>
        </r>
      </text>
    </comment>
    <comment ref="P8" authorId="0" shapeId="0" xr:uid="{00000000-0006-0000-0300-000019000000}">
      <text>
        <r>
          <rPr>
            <b/>
            <sz val="9"/>
            <color indexed="81"/>
            <rFont val="Tahoma"/>
            <family val="2"/>
            <charset val="161"/>
          </rPr>
          <t>Stefanos Kavadas:</t>
        </r>
        <r>
          <rPr>
            <sz val="9"/>
            <color indexed="81"/>
            <rFont val="Tahoma"/>
            <family val="2"/>
            <charset val="161"/>
          </rPr>
          <t xml:space="preserve">
Depth of fishing operation</t>
        </r>
      </text>
    </comment>
    <comment ref="Q8" authorId="0" shapeId="0" xr:uid="{00000000-0006-0000-0300-00001A000000}">
      <text>
        <r>
          <rPr>
            <b/>
            <sz val="9"/>
            <color indexed="81"/>
            <rFont val="Tahoma"/>
            <family val="2"/>
            <charset val="161"/>
          </rPr>
          <t>Stefanos Kavadas:</t>
        </r>
        <r>
          <rPr>
            <sz val="9"/>
            <color indexed="81"/>
            <rFont val="Tahoma"/>
            <family val="2"/>
            <charset val="161"/>
          </rPr>
          <t xml:space="preserve">
Water depth</t>
        </r>
      </text>
    </comment>
    <comment ref="R8" authorId="0" shapeId="0" xr:uid="{00000000-0006-0000-0300-00001B000000}">
      <text>
        <r>
          <rPr>
            <b/>
            <sz val="9"/>
            <color indexed="81"/>
            <rFont val="Tahoma"/>
            <family val="2"/>
            <charset val="161"/>
          </rPr>
          <t>Stefanos Kavadas:</t>
        </r>
        <r>
          <rPr>
            <sz val="9"/>
            <color indexed="81"/>
            <rFont val="Tahoma"/>
            <family val="2"/>
            <charset val="161"/>
          </rPr>
          <t xml:space="preserve">
Catch registration</t>
        </r>
      </text>
    </comment>
    <comment ref="T8" authorId="0" shapeId="0" xr:uid="{00000000-0006-0000-0300-00001C000000}">
      <text>
        <r>
          <rPr>
            <b/>
            <sz val="9"/>
            <color indexed="81"/>
            <rFont val="Tahoma"/>
            <family val="2"/>
            <charset val="161"/>
          </rPr>
          <t>Stefanos Kavadas:</t>
        </r>
        <r>
          <rPr>
            <sz val="9"/>
            <color indexed="81"/>
            <rFont val="Tahoma"/>
            <family val="2"/>
            <charset val="161"/>
          </rPr>
          <t xml:space="preserve">
Date</t>
        </r>
      </text>
    </comment>
    <comment ref="U8" authorId="0" shapeId="0" xr:uid="{00000000-0006-0000-0300-00001D000000}">
      <text>
        <r>
          <rPr>
            <b/>
            <sz val="9"/>
            <color indexed="81"/>
            <rFont val="Tahoma"/>
            <family val="2"/>
            <charset val="161"/>
          </rPr>
          <t>Stefanos Kavadas:</t>
        </r>
        <r>
          <rPr>
            <sz val="9"/>
            <color indexed="81"/>
            <rFont val="Tahoma"/>
            <family val="2"/>
            <charset val="161"/>
          </rPr>
          <t xml:space="preserve">
Area</t>
        </r>
      </text>
    </comment>
    <comment ref="V8" authorId="0" shapeId="0" xr:uid="{00000000-0006-0000-0300-00001E000000}">
      <text>
        <r>
          <rPr>
            <b/>
            <sz val="9"/>
            <color indexed="81"/>
            <rFont val="Tahoma"/>
            <family val="2"/>
            <charset val="161"/>
          </rPr>
          <t>Stefanos Kavadas:</t>
        </r>
        <r>
          <rPr>
            <sz val="9"/>
            <color indexed="81"/>
            <rFont val="Tahoma"/>
            <family val="2"/>
            <charset val="161"/>
          </rPr>
          <t xml:space="preserve">
Fishing activity category National</t>
        </r>
      </text>
    </comment>
    <comment ref="W8" authorId="0" shapeId="0" xr:uid="{00000000-0006-0000-0300-00001F000000}">
      <text>
        <r>
          <rPr>
            <b/>
            <sz val="9"/>
            <color indexed="81"/>
            <rFont val="Tahoma"/>
            <family val="2"/>
            <charset val="161"/>
          </rPr>
          <t>Stefanos Kavadas:</t>
        </r>
        <r>
          <rPr>
            <sz val="9"/>
            <color indexed="81"/>
            <rFont val="Tahoma"/>
            <family val="2"/>
            <charset val="161"/>
          </rPr>
          <t xml:space="preserve">
Fishing activity category European lvl 6</t>
        </r>
      </text>
    </comment>
    <comment ref="X8" authorId="0" shapeId="0" xr:uid="{00000000-0006-0000-0300-000020000000}">
      <text>
        <r>
          <rPr>
            <b/>
            <sz val="9"/>
            <color indexed="81"/>
            <rFont val="Tahoma"/>
            <family val="2"/>
            <charset val="161"/>
          </rPr>
          <t>Stefanos Kavadas:</t>
        </r>
        <r>
          <rPr>
            <sz val="9"/>
            <color indexed="81"/>
            <rFont val="Tahoma"/>
            <family val="2"/>
            <charset val="161"/>
          </rPr>
          <t xml:space="preserve">
Species ASFIS A3 code</t>
        </r>
      </text>
    </comment>
    <comment ref="Y8" authorId="0" shapeId="0" xr:uid="{00000000-0006-0000-0300-000021000000}">
      <text>
        <r>
          <rPr>
            <b/>
            <sz val="9"/>
            <color indexed="81"/>
            <rFont val="Tahoma"/>
            <family val="2"/>
            <charset val="161"/>
          </rPr>
          <t>Stefanos Kavadas:</t>
        </r>
        <r>
          <rPr>
            <sz val="9"/>
            <color indexed="81"/>
            <rFont val="Tahoma"/>
            <family val="2"/>
            <charset val="161"/>
          </rPr>
          <t xml:space="preserve">
Catch category</t>
        </r>
      </text>
    </comment>
    <comment ref="Z8" authorId="0" shapeId="0" xr:uid="{00000000-0006-0000-0300-000022000000}">
      <text>
        <r>
          <rPr>
            <b/>
            <sz val="9"/>
            <color indexed="81"/>
            <rFont val="Tahoma"/>
            <family val="2"/>
            <charset val="161"/>
          </rPr>
          <t>Stefanos Kavadas:</t>
        </r>
        <r>
          <rPr>
            <sz val="9"/>
            <color indexed="81"/>
            <rFont val="Tahoma"/>
            <family val="2"/>
            <charset val="161"/>
          </rPr>
          <t xml:space="preserve">
Weight</t>
        </r>
      </text>
    </comment>
    <comment ref="AA8" authorId="0" shapeId="0" xr:uid="{00000000-0006-0000-0300-000023000000}">
      <text>
        <r>
          <rPr>
            <b/>
            <sz val="9"/>
            <color indexed="81"/>
            <rFont val="Tahoma"/>
            <family val="2"/>
            <charset val="161"/>
          </rPr>
          <t>Stefanos Kavadas:</t>
        </r>
        <r>
          <rPr>
            <sz val="9"/>
            <color indexed="81"/>
            <rFont val="Tahoma"/>
            <family val="2"/>
            <charset val="161"/>
          </rPr>
          <t xml:space="preserve">
Subsample weight</t>
        </r>
      </text>
    </comment>
    <comment ref="AB8" authorId="0" shapeId="0" xr:uid="{00000000-0006-0000-0300-000024000000}">
      <text>
        <r>
          <rPr>
            <b/>
            <sz val="9"/>
            <color indexed="81"/>
            <rFont val="Tahoma"/>
            <family val="2"/>
            <charset val="161"/>
          </rPr>
          <t>Stefanos Kavadas:</t>
        </r>
        <r>
          <rPr>
            <sz val="9"/>
            <color indexed="81"/>
            <rFont val="Tahoma"/>
            <family val="2"/>
            <charset val="161"/>
          </rPr>
          <t xml:space="preserve">
Sex</t>
        </r>
      </text>
    </comment>
    <comment ref="AC8" authorId="0" shapeId="0" xr:uid="{00000000-0006-0000-0300-000025000000}">
      <text>
        <r>
          <rPr>
            <b/>
            <sz val="9"/>
            <color indexed="81"/>
            <rFont val="Tahoma"/>
            <family val="2"/>
            <charset val="161"/>
          </rPr>
          <t>Stefanos Kavadas:</t>
        </r>
        <r>
          <rPr>
            <sz val="9"/>
            <color indexed="81"/>
            <rFont val="Tahoma"/>
            <family val="2"/>
            <charset val="161"/>
          </rPr>
          <t xml:space="preserve">
Maturity method</t>
        </r>
      </text>
    </comment>
    <comment ref="AD8" authorId="0" shapeId="0" xr:uid="{00000000-0006-0000-0300-000026000000}">
      <text>
        <r>
          <rPr>
            <b/>
            <sz val="9"/>
            <color indexed="81"/>
            <rFont val="Tahoma"/>
            <family val="2"/>
            <charset val="161"/>
          </rPr>
          <t>Stefanos Kavadas:</t>
        </r>
        <r>
          <rPr>
            <sz val="9"/>
            <color indexed="81"/>
            <rFont val="Tahoma"/>
            <family val="2"/>
            <charset val="161"/>
          </rPr>
          <t xml:space="preserve">
Maturity Scale</t>
        </r>
      </text>
    </comment>
    <comment ref="AF8" authorId="0" shapeId="0" xr:uid="{00000000-0006-0000-0300-000027000000}">
      <text>
        <r>
          <rPr>
            <b/>
            <sz val="9"/>
            <color indexed="81"/>
            <rFont val="Tahoma"/>
            <family val="2"/>
            <charset val="161"/>
          </rPr>
          <t>Stefanos Kavadas:</t>
        </r>
        <r>
          <rPr>
            <sz val="9"/>
            <color indexed="81"/>
            <rFont val="Tahoma"/>
            <family val="2"/>
            <charset val="161"/>
          </rPr>
          <t xml:space="preserve">
Ageing method</t>
        </r>
      </text>
    </comment>
    <comment ref="AG8" authorId="0" shapeId="0" xr:uid="{00000000-0006-0000-0300-000028000000}">
      <text>
        <r>
          <rPr>
            <b/>
            <sz val="9"/>
            <color indexed="81"/>
            <rFont val="Tahoma"/>
            <family val="2"/>
            <charset val="161"/>
          </rPr>
          <t>Stefanos Kavadas:</t>
        </r>
        <r>
          <rPr>
            <sz val="9"/>
            <color indexed="81"/>
            <rFont val="Tahoma"/>
            <family val="2"/>
            <charset val="161"/>
          </rPr>
          <t xml:space="preserve">
Age</t>
        </r>
      </text>
    </comment>
    <comment ref="AH8" authorId="0" shapeId="0" xr:uid="{00000000-0006-0000-0300-000029000000}">
      <text>
        <r>
          <rPr>
            <b/>
            <sz val="9"/>
            <color indexed="81"/>
            <rFont val="Tahoma"/>
            <family val="2"/>
            <charset val="161"/>
          </rPr>
          <t>Stefanos Kavadas:</t>
        </r>
        <r>
          <rPr>
            <sz val="9"/>
            <color indexed="81"/>
            <rFont val="Tahoma"/>
            <family val="2"/>
            <charset val="161"/>
          </rPr>
          <t xml:space="preserve">
Length code</t>
        </r>
      </text>
    </comment>
    <comment ref="AI8" authorId="0" shapeId="0" xr:uid="{00000000-0006-0000-0300-00002A000000}">
      <text>
        <r>
          <rPr>
            <b/>
            <sz val="9"/>
            <color indexed="81"/>
            <rFont val="Tahoma"/>
            <family val="2"/>
            <charset val="161"/>
          </rPr>
          <t>Stefanos Kavadas:</t>
        </r>
        <r>
          <rPr>
            <sz val="9"/>
            <color indexed="81"/>
            <rFont val="Tahoma"/>
            <family val="2"/>
            <charset val="161"/>
          </rPr>
          <t xml:space="preserve">
Length class</t>
        </r>
      </text>
    </comment>
    <comment ref="AJ8" authorId="0" shapeId="0" xr:uid="{00000000-0006-0000-0300-00002B000000}">
      <text>
        <r>
          <rPr>
            <b/>
            <sz val="9"/>
            <color indexed="81"/>
            <rFont val="Tahoma"/>
            <family val="2"/>
            <charset val="161"/>
          </rPr>
          <t>Stefanos Kavadas:</t>
        </r>
        <r>
          <rPr>
            <sz val="9"/>
            <color indexed="81"/>
            <rFont val="Tahoma"/>
            <family val="2"/>
            <charset val="161"/>
          </rPr>
          <t xml:space="preserve">
Number at length</t>
        </r>
      </text>
    </comment>
    <comment ref="AK8" authorId="0" shapeId="0" xr:uid="{00000000-0006-0000-0300-00002C000000}">
      <text>
        <r>
          <rPr>
            <b/>
            <sz val="9"/>
            <color indexed="81"/>
            <rFont val="Tahoma"/>
            <family val="2"/>
            <charset val="161"/>
          </rPr>
          <t>Stefanos Kavadas:</t>
        </r>
        <r>
          <rPr>
            <sz val="9"/>
            <color indexed="81"/>
            <rFont val="Tahoma"/>
            <family val="2"/>
            <charset val="161"/>
          </rPr>
          <t xml:space="preserve">
Commercial size category scale</t>
        </r>
      </text>
    </comment>
    <comment ref="AL8" authorId="0" shapeId="0" xr:uid="{00000000-0006-0000-0300-00002D000000}">
      <text>
        <r>
          <rPr>
            <b/>
            <sz val="9"/>
            <color indexed="81"/>
            <rFont val="Tahoma"/>
            <family val="2"/>
            <charset val="161"/>
          </rPr>
          <t>Stefanos Kavadas:</t>
        </r>
        <r>
          <rPr>
            <sz val="9"/>
            <color indexed="81"/>
            <rFont val="Tahoma"/>
            <family val="2"/>
            <charset val="161"/>
          </rPr>
          <t xml:space="preserve">
Commercial size category</t>
        </r>
      </text>
    </comment>
    <comment ref="AM8" authorId="0" shapeId="0" xr:uid="{00000000-0006-0000-0300-00002E000000}">
      <text>
        <r>
          <rPr>
            <b/>
            <sz val="9"/>
            <color indexed="81"/>
            <rFont val="Tahoma"/>
            <family val="2"/>
            <charset val="161"/>
          </rPr>
          <t>Stefanos Kavadas:</t>
        </r>
        <r>
          <rPr>
            <sz val="9"/>
            <color indexed="81"/>
            <rFont val="Tahoma"/>
            <family val="2"/>
            <charset val="161"/>
          </rPr>
          <t xml:space="preserve">
fish ID</t>
        </r>
      </text>
    </comment>
    <comment ref="AN8" authorId="0" shapeId="0" xr:uid="{00000000-0006-0000-0300-00002F000000}">
      <text>
        <r>
          <rPr>
            <b/>
            <sz val="9"/>
            <color indexed="81"/>
            <rFont val="Tahoma"/>
            <family val="2"/>
            <charset val="161"/>
          </rPr>
          <t>Stefanos Kavadas:</t>
        </r>
        <r>
          <rPr>
            <sz val="9"/>
            <color indexed="81"/>
            <rFont val="Tahoma"/>
            <family val="2"/>
            <charset val="161"/>
          </rPr>
          <t xml:space="preserve">
Individual weight</t>
        </r>
      </text>
    </comment>
  </commentList>
</comments>
</file>

<file path=xl/sharedStrings.xml><?xml version="1.0" encoding="utf-8"?>
<sst xmlns="http://schemas.openxmlformats.org/spreadsheetml/2006/main" count="35439" uniqueCount="31720">
  <si>
    <t>Sampling type</t>
  </si>
  <si>
    <t>Sampling method</t>
  </si>
  <si>
    <t>Aggregation level</t>
  </si>
  <si>
    <t>Catch registration</t>
  </si>
  <si>
    <t>Species registration</t>
  </si>
  <si>
    <t>Catch category</t>
  </si>
  <si>
    <t>Length code</t>
  </si>
  <si>
    <t xml:space="preserve">Country </t>
  </si>
  <si>
    <t>GFCM geographic stratification_GSA</t>
  </si>
  <si>
    <t>Fishing activity category level 7 / national level</t>
  </si>
  <si>
    <t>Code</t>
  </si>
  <si>
    <t>Description</t>
  </si>
  <si>
    <t>BGR</t>
  </si>
  <si>
    <t>Bulgaria</t>
  </si>
  <si>
    <t>GSA1</t>
  </si>
  <si>
    <t>Northern Alboran Sea</t>
  </si>
  <si>
    <t>CYP</t>
  </si>
  <si>
    <t>Cyprus</t>
  </si>
  <si>
    <t>GSA2</t>
  </si>
  <si>
    <t>Alboran Island</t>
  </si>
  <si>
    <t>ESP</t>
  </si>
  <si>
    <t>Spain</t>
  </si>
  <si>
    <t>GSA3</t>
  </si>
  <si>
    <t>Southern Alboran Sea</t>
  </si>
  <si>
    <t>FRA</t>
  </si>
  <si>
    <t>France</t>
  </si>
  <si>
    <t>GSA4</t>
  </si>
  <si>
    <t>Algeria</t>
  </si>
  <si>
    <t>OTB_shelf</t>
  </si>
  <si>
    <t>Bottom otter trawl targeting demersal species on shelf</t>
  </si>
  <si>
    <t>GRC</t>
  </si>
  <si>
    <t>Greece</t>
  </si>
  <si>
    <t>GSA5</t>
  </si>
  <si>
    <t>Balearic Island</t>
  </si>
  <si>
    <t>OTB_slope</t>
  </si>
  <si>
    <t>Bottom otter trawl targeting demersal species on slope</t>
  </si>
  <si>
    <t>HRV</t>
  </si>
  <si>
    <t>Croatia</t>
  </si>
  <si>
    <t>GSA6</t>
  </si>
  <si>
    <t>Northern Spain</t>
  </si>
  <si>
    <t>OTB_ mixed</t>
  </si>
  <si>
    <t>Bottom otter trawl targeting demersal species on mixed shelf and slope</t>
  </si>
  <si>
    <t>ITA</t>
  </si>
  <si>
    <t>Italy</t>
  </si>
  <si>
    <t>GSA7</t>
  </si>
  <si>
    <t>Gulf of Lions</t>
  </si>
  <si>
    <t>LLS_shelf</t>
  </si>
  <si>
    <t>Set longlines for demersal fish on shelf</t>
  </si>
  <si>
    <t>MLT</t>
  </si>
  <si>
    <t>Malta</t>
  </si>
  <si>
    <t>GSA8</t>
  </si>
  <si>
    <t>Corsica Island</t>
  </si>
  <si>
    <t>LLS_slope</t>
  </si>
  <si>
    <t>Set longlines for demersal fish on slope</t>
  </si>
  <si>
    <t>ROU</t>
  </si>
  <si>
    <t>Romania</t>
  </si>
  <si>
    <t>GSA9</t>
  </si>
  <si>
    <t>Ligurian and North Tyrrhenian Sea</t>
  </si>
  <si>
    <t>SVN</t>
  </si>
  <si>
    <t>Slovenia</t>
  </si>
  <si>
    <t>GSA10</t>
  </si>
  <si>
    <t>South Tyrrhenian Sea</t>
  </si>
  <si>
    <t>GSA11.1</t>
  </si>
  <si>
    <t>Sardinia (west)</t>
  </si>
  <si>
    <t>GSA11.2</t>
  </si>
  <si>
    <t>Sardinia (east)</t>
  </si>
  <si>
    <t>GSA12</t>
  </si>
  <si>
    <t>Norther Tunisia</t>
  </si>
  <si>
    <t>M</t>
  </si>
  <si>
    <t>Market sampling of known fishing trips</t>
  </si>
  <si>
    <t>GSA13</t>
  </si>
  <si>
    <t>Gulf of Hammamet</t>
  </si>
  <si>
    <t>DRB_MOL_0_0_0</t>
  </si>
  <si>
    <t>Boat dredge for molluscs</t>
  </si>
  <si>
    <t>GSA14</t>
  </si>
  <si>
    <t>Gulf of Gabes</t>
  </si>
  <si>
    <t>S</t>
  </si>
  <si>
    <t>Sea sampling</t>
  </si>
  <si>
    <t>GSA15</t>
  </si>
  <si>
    <t>Malta Island</t>
  </si>
  <si>
    <t>FPO_DEF_0_0_0</t>
  </si>
  <si>
    <t>Pot and Traps for demersal species</t>
  </si>
  <si>
    <t>V</t>
  </si>
  <si>
    <t>Vendor</t>
  </si>
  <si>
    <t>GSA16</t>
  </si>
  <si>
    <t>South of Sicily</t>
  </si>
  <si>
    <t>FYK_CAT_0_0_0</t>
  </si>
  <si>
    <t>Fyke nets for eels</t>
  </si>
  <si>
    <t>D</t>
  </si>
  <si>
    <t>Market sampling of mixed trips (day trips to market)</t>
  </si>
  <si>
    <t>GSA17</t>
  </si>
  <si>
    <t>Northern Adriatic</t>
  </si>
  <si>
    <t>FYK_DEF_0_0_0</t>
  </si>
  <si>
    <t>Fyke nets for demersal species</t>
  </si>
  <si>
    <t>GSA18</t>
  </si>
  <si>
    <t>Southern Adriatic Sea</t>
  </si>
  <si>
    <t>GND_DEF_0_0_0</t>
  </si>
  <si>
    <t>Driftnets for demersal fish</t>
  </si>
  <si>
    <t>GSA19</t>
  </si>
  <si>
    <t>Western Ionian Sea</t>
  </si>
  <si>
    <t>GND_SPF_0_0_0</t>
  </si>
  <si>
    <t>Driftnets for small pelagic fish</t>
  </si>
  <si>
    <t>GSA20</t>
  </si>
  <si>
    <t>Eastern Ionian Sea</t>
  </si>
  <si>
    <t>GNS_DEF_360-400_0_0</t>
  </si>
  <si>
    <t>Set gillnets for demersal fish (for Black Sea region)</t>
  </si>
  <si>
    <t>GSA21</t>
  </si>
  <si>
    <t>Southern Ionian Sea</t>
  </si>
  <si>
    <t>GNS_DEF_&gt;=16_0_0</t>
  </si>
  <si>
    <t>Set gillnets for demersal fish according meshsize regulation</t>
  </si>
  <si>
    <t>GSA22</t>
  </si>
  <si>
    <t>Aegean Sea</t>
  </si>
  <si>
    <t>GNS_SLP_&gt;=16_0_0</t>
  </si>
  <si>
    <t>Set gillnets for small and large pelagics according meshsize regulation</t>
  </si>
  <si>
    <t>Observer</t>
  </si>
  <si>
    <t>Sampling by observer</t>
  </si>
  <si>
    <t>GSA23</t>
  </si>
  <si>
    <t>Crete Island</t>
  </si>
  <si>
    <t>GTR_DEF_&gt;=16_0_0</t>
  </si>
  <si>
    <t>Set trammel nets for demersal species according meshsize regulation</t>
  </si>
  <si>
    <t>SelfSampling</t>
  </si>
  <si>
    <t>Sampling by fishers</t>
  </si>
  <si>
    <t>GSA24</t>
  </si>
  <si>
    <t>North Levant</t>
  </si>
  <si>
    <t>LA_SLP_14_0_0</t>
  </si>
  <si>
    <t>Lampara nets according to meshsize regulation</t>
  </si>
  <si>
    <t>GSA25</t>
  </si>
  <si>
    <t>Cyprus Island</t>
  </si>
  <si>
    <t>LHP-LHM_FIF_0_0_0</t>
  </si>
  <si>
    <t>Hand and Pole lines for finfish</t>
  </si>
  <si>
    <t>GSA26</t>
  </si>
  <si>
    <t>South Levant</t>
  </si>
  <si>
    <t xml:space="preserve">LHP-LHM_CEP_0_0_0 </t>
  </si>
  <si>
    <t>Hand and Pole lines for cephalopods</t>
  </si>
  <si>
    <t>GSA27</t>
  </si>
  <si>
    <t>Levant</t>
  </si>
  <si>
    <t>GSA28</t>
  </si>
  <si>
    <t>Marmara Sea</t>
  </si>
  <si>
    <t>LLS_DEF_0_0_0</t>
  </si>
  <si>
    <t>Set longlines for demersal fish</t>
  </si>
  <si>
    <t>H</t>
  </si>
  <si>
    <t>Haul</t>
  </si>
  <si>
    <t>GSA29</t>
  </si>
  <si>
    <t>Black Sea</t>
  </si>
  <si>
    <t>T</t>
  </si>
  <si>
    <t>Trip</t>
  </si>
  <si>
    <t>GSA30</t>
  </si>
  <si>
    <t>Azov Sea</t>
  </si>
  <si>
    <t>OTB_DEF_&gt;=40_0_0</t>
  </si>
  <si>
    <t>Bottom otter trawl for demersal species</t>
  </si>
  <si>
    <t>OTB_DWS_&gt;=40_0_0</t>
  </si>
  <si>
    <t>Bottom otter trawl for deep water species</t>
  </si>
  <si>
    <t>OTB_MDD_&gt;=40_0_0</t>
  </si>
  <si>
    <t>Bottom otter trawl for mixed demersal and deep water species</t>
  </si>
  <si>
    <t xml:space="preserve">OTM_MPD_&gt;=13_19_0_0 </t>
  </si>
  <si>
    <t>Pelagic trawl according meshsize regulation (for Black Sea region)</t>
  </si>
  <si>
    <t>OTM_MPD_&gt;=20_0_0</t>
  </si>
  <si>
    <t>Midwater otter trawl for mixed demersal and pelagic species</t>
  </si>
  <si>
    <t>All</t>
  </si>
  <si>
    <t xml:space="preserve">The part of the catch that was registered. SL record is expected for both landings and discards fractions. </t>
  </si>
  <si>
    <t>PS_SPF_&gt;=14_0_0</t>
  </si>
  <si>
    <t>Purse seine for small pelagics according meshsize regulation</t>
  </si>
  <si>
    <t xml:space="preserve">PTM_SPF_&gt;=20_0_0 </t>
  </si>
  <si>
    <t>Pelagic pair trawl for small pelagic species</t>
  </si>
  <si>
    <t>Lan</t>
  </si>
  <si>
    <t xml:space="preserve">SL record is expected only for the landed fraction. </t>
  </si>
  <si>
    <t xml:space="preserve">SB-SV_DEF_0_0_0 </t>
  </si>
  <si>
    <t>Beach and boat seines for demersal species</t>
  </si>
  <si>
    <t xml:space="preserve">TBB_DEF_0_0_0 </t>
  </si>
  <si>
    <t>Beam trawl for demersal trawling</t>
  </si>
  <si>
    <t>Dis</t>
  </si>
  <si>
    <t xml:space="preserve">SL record is expected only for the discarded fraction. </t>
  </si>
  <si>
    <t>MISC</t>
  </si>
  <si>
    <t>Miscellaenous metiers (defined at national level)</t>
  </si>
  <si>
    <t>Non</t>
  </si>
  <si>
    <t>There are no SL records. Species registration must also be assigned “Non”</t>
  </si>
  <si>
    <t>SL record is expected for all species in the given part of the catch</t>
  </si>
  <si>
    <t>Par</t>
  </si>
  <si>
    <t>Partial: SL record is expected only for some of the caught species</t>
  </si>
  <si>
    <t>None: There are no SL records.</t>
  </si>
  <si>
    <t>mm</t>
  </si>
  <si>
    <t>scm</t>
  </si>
  <si>
    <t>Semi-centimetre (0.5cm)</t>
  </si>
  <si>
    <t>cm</t>
  </si>
  <si>
    <t>25 mm</t>
  </si>
  <si>
    <t>5 cm</t>
  </si>
  <si>
    <t>Discards</t>
  </si>
  <si>
    <t>Landings</t>
  </si>
  <si>
    <t>Med&amp;BS Fishing activity category level 6</t>
  </si>
  <si>
    <t>GSA11</t>
  </si>
  <si>
    <t>Sardinia</t>
  </si>
  <si>
    <t>Anguilla anguilla</t>
  </si>
  <si>
    <t>Aristaeomorpha foliacea</t>
  </si>
  <si>
    <t>Aristeus antennatus</t>
  </si>
  <si>
    <t>Boops boops</t>
  </si>
  <si>
    <t>Coryphaena equiselis</t>
  </si>
  <si>
    <t>Coryphaena hippurus</t>
  </si>
  <si>
    <t>Dicentrarchus labrax</t>
  </si>
  <si>
    <t>Eledone cirrhosa</t>
  </si>
  <si>
    <t>Eledone moschata</t>
  </si>
  <si>
    <t>Engraulis encrasicolus</t>
  </si>
  <si>
    <t>Eutrigla gurnardus</t>
  </si>
  <si>
    <t>Istiophoridae</t>
  </si>
  <si>
    <t>Loligo vulgaris</t>
  </si>
  <si>
    <t>Lophius budegassa</t>
  </si>
  <si>
    <t>Lophius piscatorius</t>
  </si>
  <si>
    <t>Merlangius merlangus</t>
  </si>
  <si>
    <t>Merluccius merluccius</t>
  </si>
  <si>
    <t>Micromesistius poutassou</t>
  </si>
  <si>
    <t>Mugilidae</t>
  </si>
  <si>
    <t>Mullus barbatus</t>
  </si>
  <si>
    <t>Mullus surmuletus</t>
  </si>
  <si>
    <t>Octopus vulgaris</t>
  </si>
  <si>
    <t>Nephrops norvegicus</t>
  </si>
  <si>
    <t>Pagellus erythrinus</t>
  </si>
  <si>
    <t>Parapenaeus longirostris</t>
  </si>
  <si>
    <t>Penaeus kerathurus</t>
  </si>
  <si>
    <t>Sardina pilchardus</t>
  </si>
  <si>
    <t>Sepia officinalis</t>
  </si>
  <si>
    <t>Solea solea</t>
  </si>
  <si>
    <t>Sparus aurata</t>
  </si>
  <si>
    <t>Spicara smaris</t>
  </si>
  <si>
    <t>Sprattus sprattus</t>
  </si>
  <si>
    <t>Squilla mantis</t>
  </si>
  <si>
    <t>Trachurus mediterraneus</t>
  </si>
  <si>
    <t>Trachurus trachurus</t>
  </si>
  <si>
    <t>Chelidonichthys lucerna</t>
  </si>
  <si>
    <t>Veneridae</t>
  </si>
  <si>
    <t>Aphia minuta</t>
  </si>
  <si>
    <t>Trisopterus minutus</t>
  </si>
  <si>
    <t>Sex</t>
  </si>
  <si>
    <t>Maturity method</t>
  </si>
  <si>
    <t>BG999</t>
  </si>
  <si>
    <t>Bulgaria - Unknown</t>
  </si>
  <si>
    <t>BGADB</t>
  </si>
  <si>
    <t>Ada Bahcha</t>
  </si>
  <si>
    <t>Y</t>
  </si>
  <si>
    <t>BGAHE</t>
  </si>
  <si>
    <t>Aheloy</t>
  </si>
  <si>
    <t>BGAKH</t>
  </si>
  <si>
    <t>Akhtopol</t>
  </si>
  <si>
    <t>BGALB</t>
  </si>
  <si>
    <t>Albena</t>
  </si>
  <si>
    <t>BGAMO</t>
  </si>
  <si>
    <t>Amonal</t>
  </si>
  <si>
    <t>BGANT</t>
  </si>
  <si>
    <t>Anton Ivanov</t>
  </si>
  <si>
    <t>BGARK</t>
  </si>
  <si>
    <t>Arkutino</t>
  </si>
  <si>
    <t>BGASP</t>
  </si>
  <si>
    <t>Asparuhovo Keya</t>
  </si>
  <si>
    <t>BGBAL</t>
  </si>
  <si>
    <t>Balchik</t>
  </si>
  <si>
    <t>BGBHZ</t>
  </si>
  <si>
    <t>Buhta zapad</t>
  </si>
  <si>
    <t>BGBLV</t>
  </si>
  <si>
    <t>Beloslav</t>
  </si>
  <si>
    <t>BGBN2</t>
  </si>
  <si>
    <t>Buna 102</t>
  </si>
  <si>
    <t>BGBN3</t>
  </si>
  <si>
    <t>Buna 103</t>
  </si>
  <si>
    <t>BGBNA</t>
  </si>
  <si>
    <t>Buna 101</t>
  </si>
  <si>
    <t>BGBOJ</t>
  </si>
  <si>
    <t>Burgas</t>
  </si>
  <si>
    <t>BGBOL</t>
  </si>
  <si>
    <t>Bolata</t>
  </si>
  <si>
    <t>BGBYL</t>
  </si>
  <si>
    <t>Byala</t>
  </si>
  <si>
    <t>BGCHA</t>
  </si>
  <si>
    <t>BGCHM</t>
  </si>
  <si>
    <t>Chernomorets</t>
  </si>
  <si>
    <t>BGCHN</t>
  </si>
  <si>
    <t>Cherno more</t>
  </si>
  <si>
    <t>BGCHO</t>
  </si>
  <si>
    <t>Chukalya</t>
  </si>
  <si>
    <t>BGDAL</t>
  </si>
  <si>
    <t>Dalboka</t>
  </si>
  <si>
    <t>BGDKO</t>
  </si>
  <si>
    <t>Durankulak</t>
  </si>
  <si>
    <t>BGDUP</t>
  </si>
  <si>
    <t>Dupnica</t>
  </si>
  <si>
    <t>BGEZE</t>
  </si>
  <si>
    <t>Ezerets</t>
  </si>
  <si>
    <t>BGEZR</t>
  </si>
  <si>
    <t>Ezerovo</t>
  </si>
  <si>
    <t>BGFRE</t>
  </si>
  <si>
    <t>Frenkliman</t>
  </si>
  <si>
    <t>BGGOV</t>
  </si>
  <si>
    <t>Gorna Oryahovica</t>
  </si>
  <si>
    <t>BGGOZ</t>
  </si>
  <si>
    <t>Gorna Oryakhovitsa</t>
  </si>
  <si>
    <t>BGHKV</t>
  </si>
  <si>
    <t>Haskovo</t>
  </si>
  <si>
    <t>BGIRA</t>
  </si>
  <si>
    <t>Irakli</t>
  </si>
  <si>
    <t>BGJAM</t>
  </si>
  <si>
    <t>Jambol</t>
  </si>
  <si>
    <t>BGKAM</t>
  </si>
  <si>
    <t>Kamchia</t>
  </si>
  <si>
    <t>BGKAT</t>
  </si>
  <si>
    <t>Katunitza</t>
  </si>
  <si>
    <t>BGKB3</t>
  </si>
  <si>
    <t>Kavarna Buna 3</t>
  </si>
  <si>
    <t>BGKBA</t>
  </si>
  <si>
    <t>Kavarna Buna 1</t>
  </si>
  <si>
    <t>BGKDG</t>
  </si>
  <si>
    <t>Kurdzhali</t>
  </si>
  <si>
    <t>BGKIT</t>
  </si>
  <si>
    <t>Kiten</t>
  </si>
  <si>
    <t>BGKOK</t>
  </si>
  <si>
    <t>Kokodiva</t>
  </si>
  <si>
    <t>BGKOL</t>
  </si>
  <si>
    <t>Kulata</t>
  </si>
  <si>
    <t>BGKON</t>
  </si>
  <si>
    <t>Konstantinovo</t>
  </si>
  <si>
    <t>BGKRA</t>
  </si>
  <si>
    <t>Kranevo</t>
  </si>
  <si>
    <t>BGKRE</t>
  </si>
  <si>
    <t>Kraymorie</t>
  </si>
  <si>
    <t>BGKRH</t>
  </si>
  <si>
    <t>Krushari</t>
  </si>
  <si>
    <t>BGKRP</t>
  </si>
  <si>
    <t>Krapets</t>
  </si>
  <si>
    <t>BGKRT</t>
  </si>
  <si>
    <t>Karantinata</t>
  </si>
  <si>
    <t>BGKVN</t>
  </si>
  <si>
    <t>Kavarna</t>
  </si>
  <si>
    <t>BGKZK</t>
  </si>
  <si>
    <t>Kazanlak</t>
  </si>
  <si>
    <t>BGKZO</t>
  </si>
  <si>
    <t>Kazashko</t>
  </si>
  <si>
    <t>BGLES</t>
  </si>
  <si>
    <t>Lesport</t>
  </si>
  <si>
    <t>BGLMC</t>
  </si>
  <si>
    <t>Lyubimets</t>
  </si>
  <si>
    <t>BGLOM</t>
  </si>
  <si>
    <t>Lom</t>
  </si>
  <si>
    <t>BGLZC</t>
  </si>
  <si>
    <t>Lozenets</t>
  </si>
  <si>
    <t>BGMCH</t>
  </si>
  <si>
    <t>Malka Chayka</t>
  </si>
  <si>
    <t>BGMEC</t>
  </si>
  <si>
    <t>Mecheto</t>
  </si>
  <si>
    <t>BGMTI</t>
  </si>
  <si>
    <t>Malko Tarnovo</t>
  </si>
  <si>
    <t>BGNES</t>
  </si>
  <si>
    <t>Nessebar</t>
  </si>
  <si>
    <t>BGOBZ</t>
  </si>
  <si>
    <t>Obzor</t>
  </si>
  <si>
    <t>BGOLT</t>
  </si>
  <si>
    <t>Oltomantsi</t>
  </si>
  <si>
    <t>BGOPK</t>
  </si>
  <si>
    <t>Opaka</t>
  </si>
  <si>
    <t>BGORE</t>
  </si>
  <si>
    <t>Orehovo</t>
  </si>
  <si>
    <t>BGOTM</t>
  </si>
  <si>
    <t>Otmanli</t>
  </si>
  <si>
    <t>BGPAN</t>
  </si>
  <si>
    <t>Panorama</t>
  </si>
  <si>
    <t>BGPDV</t>
  </si>
  <si>
    <t>Plovdiv</t>
  </si>
  <si>
    <t>BGPOR</t>
  </si>
  <si>
    <t>Pomorie</t>
  </si>
  <si>
    <t>BGPRI</t>
  </si>
  <si>
    <t>Primorsko</t>
  </si>
  <si>
    <t>BGPVL</t>
  </si>
  <si>
    <t>Pavel</t>
  </si>
  <si>
    <t>BGPVN</t>
  </si>
  <si>
    <t>Pleven</t>
  </si>
  <si>
    <t>BGRAV</t>
  </si>
  <si>
    <t>Ravda</t>
  </si>
  <si>
    <t>BGRD2</t>
  </si>
  <si>
    <t>Rodopa 2</t>
  </si>
  <si>
    <t>BGRDA</t>
  </si>
  <si>
    <t>Rodopa 1</t>
  </si>
  <si>
    <t>BGRDU</t>
  </si>
  <si>
    <t>Ruse</t>
  </si>
  <si>
    <t>BGRDZ</t>
  </si>
  <si>
    <t>Rudozem</t>
  </si>
  <si>
    <t>BGREZ</t>
  </si>
  <si>
    <t>Rezovo</t>
  </si>
  <si>
    <t>BGRUS</t>
  </si>
  <si>
    <t>Rusalka</t>
  </si>
  <si>
    <t>BGSAR</t>
  </si>
  <si>
    <t>Sarafovo</t>
  </si>
  <si>
    <t>BGSBA</t>
  </si>
  <si>
    <t>SBA</t>
  </si>
  <si>
    <t>BGSEK</t>
  </si>
  <si>
    <t>Sever Eksport</t>
  </si>
  <si>
    <t>BGSHA</t>
  </si>
  <si>
    <t>Shabla</t>
  </si>
  <si>
    <t>BGSHK</t>
  </si>
  <si>
    <t>Shkorpilovtsi</t>
  </si>
  <si>
    <t>BGSIN</t>
  </si>
  <si>
    <t>Sinemorets</t>
  </si>
  <si>
    <t>BGSLI</t>
  </si>
  <si>
    <t>Stanke Lisitchkovo</t>
  </si>
  <si>
    <t>BGSLK</t>
  </si>
  <si>
    <t>Slivkata</t>
  </si>
  <si>
    <t>BGSLS</t>
  </si>
  <si>
    <t>Silistra</t>
  </si>
  <si>
    <t>BGSOF</t>
  </si>
  <si>
    <t>Sofia</t>
  </si>
  <si>
    <t>BGSOZ</t>
  </si>
  <si>
    <t>Sozopol</t>
  </si>
  <si>
    <t>BGSTR</t>
  </si>
  <si>
    <t>Strashimirovo</t>
  </si>
  <si>
    <t>BGSVG</t>
  </si>
  <si>
    <t>Svoge</t>
  </si>
  <si>
    <t>BGSVI</t>
  </si>
  <si>
    <t>Svistov</t>
  </si>
  <si>
    <t>BGSVV</t>
  </si>
  <si>
    <t>Sveti Vlas</t>
  </si>
  <si>
    <t>BGSWG</t>
  </si>
  <si>
    <t>Svilengrad</t>
  </si>
  <si>
    <t>BGSZR</t>
  </si>
  <si>
    <t>Stara Zagora</t>
  </si>
  <si>
    <t>BGTGV</t>
  </si>
  <si>
    <t>BGTOL</t>
  </si>
  <si>
    <t>Tolbuhin</t>
  </si>
  <si>
    <t>BGTPL</t>
  </si>
  <si>
    <t>Topoli</t>
  </si>
  <si>
    <t>BGTRK</t>
  </si>
  <si>
    <t>Trakata</t>
  </si>
  <si>
    <t>BGTRV</t>
  </si>
  <si>
    <t>Tsarevo</t>
  </si>
  <si>
    <t>BGTUZ</t>
  </si>
  <si>
    <t>Tuzlata</t>
  </si>
  <si>
    <t>BGTYL</t>
  </si>
  <si>
    <t>Tyulenovo</t>
  </si>
  <si>
    <t>BGVAR</t>
  </si>
  <si>
    <t>Varna</t>
  </si>
  <si>
    <t>BGVAZ</t>
  </si>
  <si>
    <t>Varna-Zapad</t>
  </si>
  <si>
    <t>BGVES</t>
  </si>
  <si>
    <t>Veslets</t>
  </si>
  <si>
    <t>BGVID</t>
  </si>
  <si>
    <t>Vidin</t>
  </si>
  <si>
    <t>BGVRV</t>
  </si>
  <si>
    <t>Varvara</t>
  </si>
  <si>
    <t>BGVTC</t>
  </si>
  <si>
    <t>Vrska Cuka</t>
  </si>
  <si>
    <t>BGXXX</t>
  </si>
  <si>
    <t>RIS Inland waterways</t>
  </si>
  <si>
    <t>BGYVA</t>
  </si>
  <si>
    <t>Yahtklub Varna</t>
  </si>
  <si>
    <t>BGZEL</t>
  </si>
  <si>
    <t>Zelenka</t>
  </si>
  <si>
    <t>BGZLA</t>
  </si>
  <si>
    <t>Zlatarevo</t>
  </si>
  <si>
    <t>BGZVE</t>
  </si>
  <si>
    <t>Zvezditsa</t>
  </si>
  <si>
    <t>CY999</t>
  </si>
  <si>
    <t>Cyprus - Unknown</t>
  </si>
  <si>
    <t>N</t>
  </si>
  <si>
    <t>CYAFS</t>
  </si>
  <si>
    <t>Akrotiri fishing Shelter</t>
  </si>
  <si>
    <t>CYAYI</t>
  </si>
  <si>
    <t>Ayia Napa Fishing Shelter</t>
  </si>
  <si>
    <t>CYDFS</t>
  </si>
  <si>
    <t>Dekelia Fishing Shelter</t>
  </si>
  <si>
    <t>CYGEO</t>
  </si>
  <si>
    <t>Ayios Georgios Fishing Shelter</t>
  </si>
  <si>
    <t>CYLAR</t>
  </si>
  <si>
    <t>Larnaca Port</t>
  </si>
  <si>
    <t>CYLAT</t>
  </si>
  <si>
    <t>Latchi Port</t>
  </si>
  <si>
    <t>CYLCA</t>
  </si>
  <si>
    <t>Larnaca</t>
  </si>
  <si>
    <t>CYLFS</t>
  </si>
  <si>
    <t>Larnaca Fishing Shelter</t>
  </si>
  <si>
    <t>CYLIM</t>
  </si>
  <si>
    <t>Limassol New Port</t>
  </si>
  <si>
    <t>CYLOP</t>
  </si>
  <si>
    <t>Limassol Old Port</t>
  </si>
  <si>
    <t>CYNIC</t>
  </si>
  <si>
    <t>Nicosia</t>
  </si>
  <si>
    <t>CYORM</t>
  </si>
  <si>
    <t>Ormidia Fishing Shelter</t>
  </si>
  <si>
    <t>CYPAR</t>
  </si>
  <si>
    <t>Paralimni Fishing Shelter</t>
  </si>
  <si>
    <t>CYPFO</t>
  </si>
  <si>
    <t>Paphos Port</t>
  </si>
  <si>
    <t>CYPOM</t>
  </si>
  <si>
    <t>Pomos Fishing Shelter</t>
  </si>
  <si>
    <t>CYPOT</t>
  </si>
  <si>
    <t>Potamos Fishing Shelter</t>
  </si>
  <si>
    <t>CYPYR</t>
  </si>
  <si>
    <t>Pyrgos Fishing Shelter</t>
  </si>
  <si>
    <t>CYTRI</t>
  </si>
  <si>
    <t>Ayia Triada Fishing Shelter</t>
  </si>
  <si>
    <t>CYXYL</t>
  </si>
  <si>
    <t>Xylofagou Fishing Shelter</t>
  </si>
  <si>
    <t>CYZYG</t>
  </si>
  <si>
    <t>Zygi Fishing Shelter</t>
  </si>
  <si>
    <t>ESADR</t>
  </si>
  <si>
    <t>Adra</t>
  </si>
  <si>
    <t>ESAGP</t>
  </si>
  <si>
    <t>Málaga</t>
  </si>
  <si>
    <t>ESAGU</t>
  </si>
  <si>
    <t>Águilas</t>
  </si>
  <si>
    <t>ESALC</t>
  </si>
  <si>
    <t>Alicante</t>
  </si>
  <si>
    <t>ESALD</t>
  </si>
  <si>
    <t>Alcudia</t>
  </si>
  <si>
    <t>ESALT</t>
  </si>
  <si>
    <t>Algorta</t>
  </si>
  <si>
    <t>ESAND</t>
  </si>
  <si>
    <t>Andraitx</t>
  </si>
  <si>
    <t>ESAQA</t>
  </si>
  <si>
    <t>Altea</t>
  </si>
  <si>
    <t>ESARN</t>
  </si>
  <si>
    <t>Arenys de Mar</t>
  </si>
  <si>
    <t>ESARW</t>
  </si>
  <si>
    <t>Armintza</t>
  </si>
  <si>
    <t>ESBAD</t>
  </si>
  <si>
    <t>Badalona</t>
  </si>
  <si>
    <t>ESBCD</t>
  </si>
  <si>
    <t>Bustio</t>
  </si>
  <si>
    <t>ESBCN</t>
  </si>
  <si>
    <t>Barcelona</t>
  </si>
  <si>
    <t>ESBEM</t>
  </si>
  <si>
    <t>Benidorm</t>
  </si>
  <si>
    <t>ESBIO</t>
  </si>
  <si>
    <t>Bilbao</t>
  </si>
  <si>
    <t>ESBLA</t>
  </si>
  <si>
    <t>Blanes</t>
  </si>
  <si>
    <t>ESBNI</t>
  </si>
  <si>
    <t>Benicarlo</t>
  </si>
  <si>
    <t>ESBRM</t>
  </si>
  <si>
    <t>Bermeo</t>
  </si>
  <si>
    <t>ESBRX</t>
  </si>
  <si>
    <t>Burriana</t>
  </si>
  <si>
    <t>ESCAB</t>
  </si>
  <si>
    <t>Cala Bona</t>
  </si>
  <si>
    <t>ESCAP</t>
  </si>
  <si>
    <t>Cabo de Palos</t>
  </si>
  <si>
    <t>ESCAR</t>
  </si>
  <si>
    <t>Cartagena</t>
  </si>
  <si>
    <t>ESCAS</t>
  </si>
  <si>
    <t>Castellon de la Plana (El Grao)</t>
  </si>
  <si>
    <t>ESCAY</t>
  </si>
  <si>
    <t>Castell de Ferro</t>
  </si>
  <si>
    <t>ESCBL</t>
  </si>
  <si>
    <t>Cambrils</t>
  </si>
  <si>
    <t>ESCBM</t>
  </si>
  <si>
    <t>Cabrera</t>
  </si>
  <si>
    <t>ESCDK</t>
  </si>
  <si>
    <t>Casas De Alcanar</t>
  </si>
  <si>
    <t>ESCEM</t>
  </si>
  <si>
    <t>Cala-Ratjada</t>
  </si>
  <si>
    <t>ESCFE</t>
  </si>
  <si>
    <t>Calafell</t>
  </si>
  <si>
    <t>ESCIV</t>
  </si>
  <si>
    <t>Ciervana</t>
  </si>
  <si>
    <t>ESCLP</t>
  </si>
  <si>
    <t>Calpe</t>
  </si>
  <si>
    <t>ESCLY</t>
  </si>
  <si>
    <t>Celorio</t>
  </si>
  <si>
    <t>ESCOD</t>
  </si>
  <si>
    <t>Colindres</t>
  </si>
  <si>
    <t>ESCRS</t>
  </si>
  <si>
    <t>Carboneras</t>
  </si>
  <si>
    <t>ESCSB</t>
  </si>
  <si>
    <t>Colonia San Jorge</t>
  </si>
  <si>
    <t>ESCSU</t>
  </si>
  <si>
    <t>Castro Urdiales</t>
  </si>
  <si>
    <t>ESDAC</t>
  </si>
  <si>
    <t>Mundaca</t>
  </si>
  <si>
    <t>ESDEL</t>
  </si>
  <si>
    <t>Deltebre</t>
  </si>
  <si>
    <t>ESDNA</t>
  </si>
  <si>
    <t>Denia</t>
  </si>
  <si>
    <t>ESDVA</t>
  </si>
  <si>
    <t>Deva</t>
  </si>
  <si>
    <t>ESEAS</t>
  </si>
  <si>
    <t>San Sebastián</t>
  </si>
  <si>
    <t>ESECP</t>
  </si>
  <si>
    <t>Campello</t>
  </si>
  <si>
    <t>ESEEJ</t>
  </si>
  <si>
    <t>Almerimar (El Ejido)</t>
  </si>
  <si>
    <t>ESEEM</t>
  </si>
  <si>
    <t>Elanchove</t>
  </si>
  <si>
    <t>ESEPC</t>
  </si>
  <si>
    <t>El Perelló (Sueca)</t>
  </si>
  <si>
    <t>ESEPL</t>
  </si>
  <si>
    <t>El Palo - Puerto Candado</t>
  </si>
  <si>
    <t>ESEPN</t>
  </si>
  <si>
    <t>Estepona</t>
  </si>
  <si>
    <t>ESERA</t>
  </si>
  <si>
    <t>Cullera</t>
  </si>
  <si>
    <t>ESESC</t>
  </si>
  <si>
    <t>Escombreras</t>
  </si>
  <si>
    <t>ESETT</t>
  </si>
  <si>
    <t>Estartit</t>
  </si>
  <si>
    <t>ESETY</t>
  </si>
  <si>
    <t>S'Estanyol de Migjorn</t>
  </si>
  <si>
    <t>ESEWE</t>
  </si>
  <si>
    <t>Fuenterrabia</t>
  </si>
  <si>
    <t>ESFGL</t>
  </si>
  <si>
    <t>Fuengirola</t>
  </si>
  <si>
    <t>ESFNI</t>
  </si>
  <si>
    <t>Formentera (Cala Savina)</t>
  </si>
  <si>
    <t>ESFRN</t>
  </si>
  <si>
    <t>Fornells</t>
  </si>
  <si>
    <t>ESGAN</t>
  </si>
  <si>
    <t>Gandia</t>
  </si>
  <si>
    <t>ESGAR</t>
  </si>
  <si>
    <t>Garrucha</t>
  </si>
  <si>
    <t>ESGDS</t>
  </si>
  <si>
    <t>Guardamar del Segura</t>
  </si>
  <si>
    <t>ESGLE</t>
  </si>
  <si>
    <t>La Escala</t>
  </si>
  <si>
    <t>ESGTI</t>
  </si>
  <si>
    <t>Guetaria</t>
  </si>
  <si>
    <t>ESIAM</t>
  </si>
  <si>
    <t>Isla de Tabarca</t>
  </si>
  <si>
    <t>ESIBZ</t>
  </si>
  <si>
    <t>Ibiza</t>
  </si>
  <si>
    <t>ESJAV</t>
  </si>
  <si>
    <t>Javea</t>
  </si>
  <si>
    <t>ESKLL</t>
  </si>
  <si>
    <t>La Ametlla De Mar</t>
  </si>
  <si>
    <t>ESLAA</t>
  </si>
  <si>
    <t>Ampolla</t>
  </si>
  <si>
    <t>ESLDO</t>
  </si>
  <si>
    <t>Laredo</t>
  </si>
  <si>
    <t>ESLEI</t>
  </si>
  <si>
    <t>Almería</t>
  </si>
  <si>
    <t>ESLEL</t>
  </si>
  <si>
    <t>Calella de la Costa</t>
  </si>
  <si>
    <t>ESLEQ</t>
  </si>
  <si>
    <t>Lequeitio</t>
  </si>
  <si>
    <t>ESLLC</t>
  </si>
  <si>
    <t>Llansa</t>
  </si>
  <si>
    <t>ESLLO</t>
  </si>
  <si>
    <t>Lloret de Mar</t>
  </si>
  <si>
    <t>ESLNS</t>
  </si>
  <si>
    <t>Llanes</t>
  </si>
  <si>
    <t>ESLS3</t>
  </si>
  <si>
    <t>Lastres</t>
  </si>
  <si>
    <t>ESMAH</t>
  </si>
  <si>
    <t>Mahón</t>
  </si>
  <si>
    <t>ESMOT</t>
  </si>
  <si>
    <t>Motril</t>
  </si>
  <si>
    <t>ESMQE</t>
  </si>
  <si>
    <t>Marbella</t>
  </si>
  <si>
    <t>ESMRA</t>
  </si>
  <si>
    <t>Moraira</t>
  </si>
  <si>
    <t>ESMSN</t>
  </si>
  <si>
    <t>El Masnou</t>
  </si>
  <si>
    <t>ESMTG</t>
  </si>
  <si>
    <t>Montgat</t>
  </si>
  <si>
    <t>ESMTO</t>
  </si>
  <si>
    <t>Mataró</t>
  </si>
  <si>
    <t>ESMTU</t>
  </si>
  <si>
    <t>Motrico</t>
  </si>
  <si>
    <t>ESMZO</t>
  </si>
  <si>
    <t>Mazarron</t>
  </si>
  <si>
    <t>ESNEM</t>
  </si>
  <si>
    <t>Niembro</t>
  </si>
  <si>
    <t>ESOLL</t>
  </si>
  <si>
    <t>Comillas</t>
  </si>
  <si>
    <t>ESOLV</t>
  </si>
  <si>
    <t>Oliva</t>
  </si>
  <si>
    <t>ESOND</t>
  </si>
  <si>
    <t>Ondarroa</t>
  </si>
  <si>
    <t>ESOOP</t>
  </si>
  <si>
    <t>Cadaques</t>
  </si>
  <si>
    <t>ESOPM</t>
  </si>
  <si>
    <t>Oropesa del Mar</t>
  </si>
  <si>
    <t>ESORI</t>
  </si>
  <si>
    <t>Orio</t>
  </si>
  <si>
    <t>ESPAL</t>
  </si>
  <si>
    <t>Palamós</t>
  </si>
  <si>
    <t>ESPAS</t>
  </si>
  <si>
    <t>Pasajes</t>
  </si>
  <si>
    <t>ESPBO</t>
  </si>
  <si>
    <t>Port Bou</t>
  </si>
  <si>
    <t>ESPCR</t>
  </si>
  <si>
    <t>Porto Cristo</t>
  </si>
  <si>
    <t>ESPMI</t>
  </si>
  <si>
    <t>Palma de Mallorca</t>
  </si>
  <si>
    <t>ESPNL</t>
  </si>
  <si>
    <t>Peñíscola</t>
  </si>
  <si>
    <t>ESPOR</t>
  </si>
  <si>
    <t>Portugalete</t>
  </si>
  <si>
    <t>ESPRD</t>
  </si>
  <si>
    <t>Porto Colom</t>
  </si>
  <si>
    <t>ESPSA</t>
  </si>
  <si>
    <t>Pollensa</t>
  </si>
  <si>
    <t>ESPSL</t>
  </si>
  <si>
    <t>Puerto de Sóller</t>
  </si>
  <si>
    <t>ESQAA</t>
  </si>
  <si>
    <t>Perellonet</t>
  </si>
  <si>
    <t>ESQAJ</t>
  </si>
  <si>
    <t>Port de la Selva</t>
  </si>
  <si>
    <t>ESQIU</t>
  </si>
  <si>
    <t>Ciudadela</t>
  </si>
  <si>
    <t>ESRBS</t>
  </si>
  <si>
    <t>Ribadesella</t>
  </si>
  <si>
    <t>ESROS</t>
  </si>
  <si>
    <t>Rosas</t>
  </si>
  <si>
    <t>ESRQM</t>
  </si>
  <si>
    <t>Roquetas de Mar</t>
  </si>
  <si>
    <t>ESSAA</t>
  </si>
  <si>
    <t>San Antonio Abad</t>
  </si>
  <si>
    <t>ESSAG</t>
  </si>
  <si>
    <t>Sagunto</t>
  </si>
  <si>
    <t>ESSAP</t>
  </si>
  <si>
    <t>San Pedro Pescador</t>
  </si>
  <si>
    <t>ESSCR</t>
  </si>
  <si>
    <t>San Carlos de la Rápita</t>
  </si>
  <si>
    <t>ESSDR</t>
  </si>
  <si>
    <t>Santander</t>
  </si>
  <si>
    <t>ESSFU</t>
  </si>
  <si>
    <t>San Feliu de Guixols</t>
  </si>
  <si>
    <t>ESSIT</t>
  </si>
  <si>
    <t>Sitges</t>
  </si>
  <si>
    <t>ESSNN</t>
  </si>
  <si>
    <t>Santoña</t>
  </si>
  <si>
    <t>ESSNR</t>
  </si>
  <si>
    <t>Santurce</t>
  </si>
  <si>
    <t>ESSNY</t>
  </si>
  <si>
    <t>Santañí</t>
  </si>
  <si>
    <t>ESSPO</t>
  </si>
  <si>
    <t>Santa Pola</t>
  </si>
  <si>
    <t>ESSPP</t>
  </si>
  <si>
    <t>San Pedro del Pinatar</t>
  </si>
  <si>
    <t>ESSUN</t>
  </si>
  <si>
    <t>Suances</t>
  </si>
  <si>
    <t>ESSVB</t>
  </si>
  <si>
    <t>San Vicente de la Barquera</t>
  </si>
  <si>
    <t>ESTAR</t>
  </si>
  <si>
    <t>Tarragona</t>
  </si>
  <si>
    <t>ESTOR</t>
  </si>
  <si>
    <t>Torrevieja</t>
  </si>
  <si>
    <t>ESTRR</t>
  </si>
  <si>
    <t>Torredembarra</t>
  </si>
  <si>
    <t>ESUNR</t>
  </si>
  <si>
    <t>La Atunara</t>
  </si>
  <si>
    <t>ESVCR</t>
  </si>
  <si>
    <t>Villaricos</t>
  </si>
  <si>
    <t>ESVJY</t>
  </si>
  <si>
    <t>Villajoyosa</t>
  </si>
  <si>
    <t>ESVLC</t>
  </si>
  <si>
    <t>Valencia</t>
  </si>
  <si>
    <t>ESVLG</t>
  </si>
  <si>
    <t>Vilanova y la Geltrú</t>
  </si>
  <si>
    <t>ESVZR</t>
  </si>
  <si>
    <t>Vinaroz</t>
  </si>
  <si>
    <t>ESVZZ</t>
  </si>
  <si>
    <t>Premiá de Mar</t>
  </si>
  <si>
    <t>ESZAU</t>
  </si>
  <si>
    <t>Zarauz</t>
  </si>
  <si>
    <t>ESZJM</t>
  </si>
  <si>
    <t>Pineda</t>
  </si>
  <si>
    <t>ESZME</t>
  </si>
  <si>
    <t>San Pol de Mar</t>
  </si>
  <si>
    <t>ESZMY</t>
  </si>
  <si>
    <t>Zumaya</t>
  </si>
  <si>
    <t>ESZOD</t>
  </si>
  <si>
    <t>Plencia</t>
  </si>
  <si>
    <t>FRAGD</t>
  </si>
  <si>
    <t>Agde</t>
  </si>
  <si>
    <t>FRAGF</t>
  </si>
  <si>
    <t>Agen</t>
  </si>
  <si>
    <t>FRAIS</t>
  </si>
  <si>
    <t>Cassis</t>
  </si>
  <si>
    <t>FRAJA</t>
  </si>
  <si>
    <t>Ajaccio</t>
  </si>
  <si>
    <t>FRALM</t>
  </si>
  <si>
    <t>Argelès-sur-Mer</t>
  </si>
  <si>
    <t>FRAMA</t>
  </si>
  <si>
    <t>Saint-Chamas</t>
  </si>
  <si>
    <t>FRANT</t>
  </si>
  <si>
    <t>Antibes</t>
  </si>
  <si>
    <t>FRAOO</t>
  </si>
  <si>
    <t>Adour</t>
  </si>
  <si>
    <t>FRARL</t>
  </si>
  <si>
    <t>Arles</t>
  </si>
  <si>
    <t>FRAVN</t>
  </si>
  <si>
    <t>Avignon</t>
  </si>
  <si>
    <t>FRBAU</t>
  </si>
  <si>
    <t>Boucau</t>
  </si>
  <si>
    <t>FRBAY</t>
  </si>
  <si>
    <t>Bayonne</t>
  </si>
  <si>
    <t>FRBCJ</t>
  </si>
  <si>
    <t>Le Barcarès</t>
  </si>
  <si>
    <t>FRBDD</t>
  </si>
  <si>
    <t>Bidart</t>
  </si>
  <si>
    <t>FRBIA</t>
  </si>
  <si>
    <t>Bastia</t>
  </si>
  <si>
    <t>FRBIQ</t>
  </si>
  <si>
    <t>Biarritz</t>
  </si>
  <si>
    <t>FRBL5</t>
  </si>
  <si>
    <t>Le Brusc</t>
  </si>
  <si>
    <t>FRBON</t>
  </si>
  <si>
    <t>Bonifacio</t>
  </si>
  <si>
    <t>FRBZ6</t>
  </si>
  <si>
    <t>Bouzigues</t>
  </si>
  <si>
    <t>FRCAR</t>
  </si>
  <si>
    <t>Château-Arnoux</t>
  </si>
  <si>
    <t>FRCBT</t>
  </si>
  <si>
    <t>Capbreton</t>
  </si>
  <si>
    <t>FRCEB</t>
  </si>
  <si>
    <t>Cerbère</t>
  </si>
  <si>
    <t>FRCEQ</t>
  </si>
  <si>
    <t>Cannes</t>
  </si>
  <si>
    <t>FRCG3</t>
  </si>
  <si>
    <t>Cargèse</t>
  </si>
  <si>
    <t>FRCLY</t>
  </si>
  <si>
    <t>Calvi</t>
  </si>
  <si>
    <t>FRCM5</t>
  </si>
  <si>
    <t>Campoloro</t>
  </si>
  <si>
    <t>FRCN5</t>
  </si>
  <si>
    <t>Centuri</t>
  </si>
  <si>
    <t>FRCN6</t>
  </si>
  <si>
    <t>Contis</t>
  </si>
  <si>
    <t>FRCOU</t>
  </si>
  <si>
    <t>FRCQI</t>
  </si>
  <si>
    <t>Carqueiranne</t>
  </si>
  <si>
    <t>FRCQK</t>
  </si>
  <si>
    <t>Cogolin</t>
  </si>
  <si>
    <t>FRCR2</t>
  </si>
  <si>
    <t>Carro</t>
  </si>
  <si>
    <t>FRDAX</t>
  </si>
  <si>
    <t>Dax</t>
  </si>
  <si>
    <t>FRDGN</t>
  </si>
  <si>
    <t>Digne</t>
  </si>
  <si>
    <t>FREBQ</t>
  </si>
  <si>
    <t>Etang de Bages-Sigean</t>
  </si>
  <si>
    <t>FREDH</t>
  </si>
  <si>
    <t>Etang de Mauguio</t>
  </si>
  <si>
    <t>FREGL</t>
  </si>
  <si>
    <t>Etang de l'Ayrolle</t>
  </si>
  <si>
    <t>FREMR</t>
  </si>
  <si>
    <t>Porquerolles</t>
  </si>
  <si>
    <t>FRETB</t>
  </si>
  <si>
    <t>Berre-l'Étang</t>
  </si>
  <si>
    <t>FRETN</t>
  </si>
  <si>
    <t>Menton</t>
  </si>
  <si>
    <t>FREVT</t>
  </si>
  <si>
    <t>Etang du Prévost</t>
  </si>
  <si>
    <t>FREZE</t>
  </si>
  <si>
    <t>Mèze</t>
  </si>
  <si>
    <t>FRFOS</t>
  </si>
  <si>
    <t>Fos-sur-Mer</t>
  </si>
  <si>
    <t>FRFRJ</t>
  </si>
  <si>
    <t>Fréjus</t>
  </si>
  <si>
    <t>FRFRO</t>
  </si>
  <si>
    <t>Frontignan</t>
  </si>
  <si>
    <t>FRFSC</t>
  </si>
  <si>
    <t>Figari</t>
  </si>
  <si>
    <t>FRGB2</t>
  </si>
  <si>
    <t>Guéthary</t>
  </si>
  <si>
    <t>FRGIN</t>
  </si>
  <si>
    <t>Giens</t>
  </si>
  <si>
    <t>FRGJE</t>
  </si>
  <si>
    <t>Golfe Juan</t>
  </si>
  <si>
    <t>FRGUZ</t>
  </si>
  <si>
    <t>FRHEN</t>
  </si>
  <si>
    <t>Hendaye</t>
  </si>
  <si>
    <t>FRILR</t>
  </si>
  <si>
    <t>L'Île-Rousse</t>
  </si>
  <si>
    <t>FRJLP</t>
  </si>
  <si>
    <t>Juan-les-Pins</t>
  </si>
  <si>
    <t>FRLAV</t>
  </si>
  <si>
    <t>Lavéra</t>
  </si>
  <si>
    <t>FRLBI</t>
  </si>
  <si>
    <t>Le Sequestre Apt/Albi</t>
  </si>
  <si>
    <t>FRLBQ</t>
  </si>
  <si>
    <t>Le Boucau</t>
  </si>
  <si>
    <t>FRLCT</t>
  </si>
  <si>
    <t>La Ciotat</t>
  </si>
  <si>
    <t>FRLDC</t>
  </si>
  <si>
    <t>Latour-de-Carol</t>
  </si>
  <si>
    <t>FRLEP</t>
  </si>
  <si>
    <t>Le Passage</t>
  </si>
  <si>
    <t>FRLGR</t>
  </si>
  <si>
    <t>Le Grau-du-Roi</t>
  </si>
  <si>
    <t>FRLHP</t>
  </si>
  <si>
    <t>L'Hospitalet-Pas-de-la-Case</t>
  </si>
  <si>
    <t>FRLMD</t>
  </si>
  <si>
    <t>FRLU2</t>
  </si>
  <si>
    <t>Saint-Mandrier-sur-Mer</t>
  </si>
  <si>
    <t>FRLXV</t>
  </si>
  <si>
    <t>La Croix-Valmer</t>
  </si>
  <si>
    <t>FRMCI</t>
  </si>
  <si>
    <t>Macinaggio</t>
  </si>
  <si>
    <t>FRMDM</t>
  </si>
  <si>
    <t>Mont-de-Marsan</t>
  </si>
  <si>
    <t>FRMGN</t>
  </si>
  <si>
    <t>Marignane</t>
  </si>
  <si>
    <t>FRMIR</t>
  </si>
  <si>
    <t>Miramas</t>
  </si>
  <si>
    <t>FRMMZ</t>
  </si>
  <si>
    <t>Mimizan</t>
  </si>
  <si>
    <t>FRMND</t>
  </si>
  <si>
    <t>Mandelieu-la-Napoule</t>
  </si>
  <si>
    <t>FRMPL</t>
  </si>
  <si>
    <t>Montpellier</t>
  </si>
  <si>
    <t>FRMRS</t>
  </si>
  <si>
    <t>Marseille</t>
  </si>
  <si>
    <t>FRMTU</t>
  </si>
  <si>
    <t>Martigues</t>
  </si>
  <si>
    <t>FRMWR</t>
  </si>
  <si>
    <t>Marseillan</t>
  </si>
  <si>
    <t>FRNAR</t>
  </si>
  <si>
    <t>Narbonne</t>
  </si>
  <si>
    <t>FRNCE</t>
  </si>
  <si>
    <t>Nice</t>
  </si>
  <si>
    <t>FRNOU</t>
  </si>
  <si>
    <t>Port-la-Nouvelle</t>
  </si>
  <si>
    <t>FRPAF</t>
  </si>
  <si>
    <t>Palavas-les-Flots</t>
  </si>
  <si>
    <t>FRPDB</t>
  </si>
  <si>
    <t>Port-de-Bouc</t>
  </si>
  <si>
    <t>FRPGF</t>
  </si>
  <si>
    <t>Perpignan</t>
  </si>
  <si>
    <t>FRPO4</t>
  </si>
  <si>
    <t>Porto</t>
  </si>
  <si>
    <t>FRPOV</t>
  </si>
  <si>
    <t>Port-Vendres</t>
  </si>
  <si>
    <t>FRPRP</t>
  </si>
  <si>
    <t>Propriano</t>
  </si>
  <si>
    <t>FRPSL</t>
  </si>
  <si>
    <t>Port-Saint-Louis-du-Rhône</t>
  </si>
  <si>
    <t>FRPVO</t>
  </si>
  <si>
    <t>Porto-Vecchio</t>
  </si>
  <si>
    <t>FRPYO</t>
  </si>
  <si>
    <t>Canet-en-Roussillon</t>
  </si>
  <si>
    <t>FRQXB</t>
  </si>
  <si>
    <t>Aix-en-Provence</t>
  </si>
  <si>
    <t>FRROG</t>
  </si>
  <si>
    <t>Rognac</t>
  </si>
  <si>
    <t>FRRSA</t>
  </si>
  <si>
    <t>Roquebrune-sur-Argens</t>
  </si>
  <si>
    <t>FRRYR</t>
  </si>
  <si>
    <t>Carry-le-Rouet</t>
  </si>
  <si>
    <t>FRS22</t>
  </si>
  <si>
    <t>Sausset-les-Pins</t>
  </si>
  <si>
    <t>FRS2C</t>
  </si>
  <si>
    <t>Saint-Cyprien, Pyrénées-Orientales</t>
  </si>
  <si>
    <t>FRSCY</t>
  </si>
  <si>
    <t>Saint-Cyprien/Toulouse</t>
  </si>
  <si>
    <t>FRSET</t>
  </si>
  <si>
    <t>Sète</t>
  </si>
  <si>
    <t>FRSFP</t>
  </si>
  <si>
    <t>Six-Fours-les-Plages</t>
  </si>
  <si>
    <t>FRSH8</t>
  </si>
  <si>
    <t>Salins d'Hyères</t>
  </si>
  <si>
    <t>FRSL5</t>
  </si>
  <si>
    <t>Saint-Laurent-de-la-Salanque</t>
  </si>
  <si>
    <t>FRSNP</t>
  </si>
  <si>
    <t>Saint-Nazaire, Pyrénées-Orientales</t>
  </si>
  <si>
    <t>FRSOZ</t>
  </si>
  <si>
    <t>Solenzara</t>
  </si>
  <si>
    <t>FRSRL</t>
  </si>
  <si>
    <t>Saint-Raphaël</t>
  </si>
  <si>
    <t>FRSTJ</t>
  </si>
  <si>
    <t>Saint-Jory</t>
  </si>
  <si>
    <t>FRSTP</t>
  </si>
  <si>
    <t>Saint-Tropez</t>
  </si>
  <si>
    <t>FRTAR</t>
  </si>
  <si>
    <t>Tarnos</t>
  </si>
  <si>
    <t>FRTLN</t>
  </si>
  <si>
    <t>Toulon</t>
  </si>
  <si>
    <t>FRTLS</t>
  </si>
  <si>
    <t>Toulouse</t>
  </si>
  <si>
    <t>FRURU</t>
  </si>
  <si>
    <t>Collioure</t>
  </si>
  <si>
    <t>FRUTE</t>
  </si>
  <si>
    <t>Leucate</t>
  </si>
  <si>
    <t>FRUYR</t>
  </si>
  <si>
    <t>Banyuls-sur-Mer</t>
  </si>
  <si>
    <t>FRVFM</t>
  </si>
  <si>
    <t>Villefranche-sur-Mer</t>
  </si>
  <si>
    <t>FRVIT</t>
  </si>
  <si>
    <t>Vitrolles</t>
  </si>
  <si>
    <t>FRVLL</t>
  </si>
  <si>
    <t>Villefranche-de-Rouergue</t>
  </si>
  <si>
    <t>FRVNO</t>
  </si>
  <si>
    <t>Le Lavandou</t>
  </si>
  <si>
    <t>FRVP8</t>
  </si>
  <si>
    <t>Valras-Plage</t>
  </si>
  <si>
    <t>FRWGE</t>
  </si>
  <si>
    <t>Gruissan</t>
  </si>
  <si>
    <t>FRXBD</t>
  </si>
  <si>
    <t>Bandol</t>
  </si>
  <si>
    <t>FRXLT</t>
  </si>
  <si>
    <t>Ax-les-Thermes</t>
  </si>
  <si>
    <t>FRXSR</t>
  </si>
  <si>
    <t>Saintes-Maries-de-la-Mer</t>
  </si>
  <si>
    <t>FRXXX</t>
  </si>
  <si>
    <t>FRYNE</t>
  </si>
  <si>
    <t>La Seyne-sur-Mer</t>
  </si>
  <si>
    <t>FRYNR</t>
  </si>
  <si>
    <t>Sanary-sur-Mer</t>
  </si>
  <si>
    <t>FRZFB</t>
  </si>
  <si>
    <t>Saint-Florent</t>
  </si>
  <si>
    <t>FRZJZ</t>
  </si>
  <si>
    <t>Saint-Jean-de-Luz</t>
  </si>
  <si>
    <t>FRZMX</t>
  </si>
  <si>
    <t>Sainte-Maxime</t>
  </si>
  <si>
    <t>GR999</t>
  </si>
  <si>
    <t>Greece - Unknown</t>
  </si>
  <si>
    <t>GRAAN</t>
  </si>
  <si>
    <t>Agia Anna Naxou</t>
  </si>
  <si>
    <t>y</t>
  </si>
  <si>
    <t>GRACH</t>
  </si>
  <si>
    <t>Acheloou ekvoles</t>
  </si>
  <si>
    <t>GRACL</t>
  </si>
  <si>
    <t>Achladi</t>
  </si>
  <si>
    <t>GRADA</t>
  </si>
  <si>
    <t>Adamantas</t>
  </si>
  <si>
    <t>GRAEF</t>
  </si>
  <si>
    <t>Agia Efimia</t>
  </si>
  <si>
    <t>GRAEN</t>
  </si>
  <si>
    <t>Aígion</t>
  </si>
  <si>
    <t>GRAGD</t>
  </si>
  <si>
    <t>Agnontas Skopelou</t>
  </si>
  <si>
    <t>GRAGE</t>
  </si>
  <si>
    <t>Agios Efstratios</t>
  </si>
  <si>
    <t>GRAGG</t>
  </si>
  <si>
    <t>Agistri Aiginas</t>
  </si>
  <si>
    <t>GRAGI</t>
  </si>
  <si>
    <t>Agiokampos</t>
  </si>
  <si>
    <t>GRAGK</t>
  </si>
  <si>
    <t>Agios Kirykos Ikarias</t>
  </si>
  <si>
    <t>GRAGL</t>
  </si>
  <si>
    <t>Aigiali Amorgou</t>
  </si>
  <si>
    <t>GRAGM</t>
  </si>
  <si>
    <t>Agia Marina Fthiotidas</t>
  </si>
  <si>
    <t>GRAGN</t>
  </si>
  <si>
    <t>Agia Galini Rethymnou</t>
  </si>
  <si>
    <t>GRAGO</t>
  </si>
  <si>
    <t>Ágios Efstrátios</t>
  </si>
  <si>
    <t>GRAGQ</t>
  </si>
  <si>
    <t>Agrinion</t>
  </si>
  <si>
    <t>GRAGT</t>
  </si>
  <si>
    <t>Agio Theodoroi</t>
  </si>
  <si>
    <t>GRAHS</t>
  </si>
  <si>
    <t>Ankhíalos</t>
  </si>
  <si>
    <t>GRAID</t>
  </si>
  <si>
    <t>Aidipsos</t>
  </si>
  <si>
    <t>GRAIG</t>
  </si>
  <si>
    <t>Aigio</t>
  </si>
  <si>
    <t>GRAIM</t>
  </si>
  <si>
    <t>Agios Ioannis, Piliou</t>
  </si>
  <si>
    <t>GRAIN</t>
  </si>
  <si>
    <t>Aigina</t>
  </si>
  <si>
    <t>GRAKI</t>
  </si>
  <si>
    <t>Agios Kírykos</t>
  </si>
  <si>
    <t>GRAKO</t>
  </si>
  <si>
    <t>Agios Konstantinos Fthiotidas</t>
  </si>
  <si>
    <t>GRALE</t>
  </si>
  <si>
    <t>Alexandroupoli</t>
  </si>
  <si>
    <t>GRALI</t>
  </si>
  <si>
    <t>Aliveri</t>
  </si>
  <si>
    <t>GRALM</t>
  </si>
  <si>
    <t>Alimos</t>
  </si>
  <si>
    <t>GRALO</t>
  </si>
  <si>
    <t>GRALP</t>
  </si>
  <si>
    <t>Alypa, Palaiokastritsas</t>
  </si>
  <si>
    <t>GRALY</t>
  </si>
  <si>
    <t>Alykes Achaias</t>
  </si>
  <si>
    <t>GRAMD</t>
  </si>
  <si>
    <t>Ammoudia Prevezas</t>
  </si>
  <si>
    <t>GRAMF</t>
  </si>
  <si>
    <t>Amfilochia</t>
  </si>
  <si>
    <t>GRAMI</t>
  </si>
  <si>
    <t>Amolianí</t>
  </si>
  <si>
    <t>GRAML</t>
  </si>
  <si>
    <t>Agia Marina, Leros</t>
  </si>
  <si>
    <t>GRAMM</t>
  </si>
  <si>
    <t>Ammouliani Chalkidikis</t>
  </si>
  <si>
    <t>GRAMO</t>
  </si>
  <si>
    <t>GRAMR</t>
  </si>
  <si>
    <t>Agia Marina (Leros)</t>
  </si>
  <si>
    <t>GRANA</t>
  </si>
  <si>
    <t>Agios Nikolaos (Anafi)</t>
  </si>
  <si>
    <t>GRAND</t>
  </si>
  <si>
    <t>Andros</t>
  </si>
  <si>
    <t>GRANG</t>
  </si>
  <si>
    <t>GRANI</t>
  </si>
  <si>
    <t>Agios Nikólaos, Kríti</t>
  </si>
  <si>
    <t>GRANK</t>
  </si>
  <si>
    <t>Agios Nikolaos, Lasithi</t>
  </si>
  <si>
    <t>GRANL</t>
  </si>
  <si>
    <t>Agios Nikolaos (Lasithiou)</t>
  </si>
  <si>
    <t>GRANM</t>
  </si>
  <si>
    <t>Agios Nikolaos (Messinias)</t>
  </si>
  <si>
    <t>GRANP</t>
  </si>
  <si>
    <t>Antiparos</t>
  </si>
  <si>
    <t>GRANT</t>
  </si>
  <si>
    <t>Andírrion</t>
  </si>
  <si>
    <t>GRANV</t>
  </si>
  <si>
    <t>Agios Nikolaos, Volimon</t>
  </si>
  <si>
    <t>GRAOK</t>
  </si>
  <si>
    <t>Kárpathos</t>
  </si>
  <si>
    <t>GRAPA</t>
  </si>
  <si>
    <t>Almyropotamos (Panagia) Evvoias</t>
  </si>
  <si>
    <t>GRAPE</t>
  </si>
  <si>
    <t>GRARD</t>
  </si>
  <si>
    <t>Artemida</t>
  </si>
  <si>
    <t>GRARG</t>
  </si>
  <si>
    <t>Argostoli</t>
  </si>
  <si>
    <t>GRARK</t>
  </si>
  <si>
    <t>Arkítsa</t>
  </si>
  <si>
    <t>GRARL</t>
  </si>
  <si>
    <t>Atherinolakkos</t>
  </si>
  <si>
    <t>GRARM</t>
  </si>
  <si>
    <t>Argostólion</t>
  </si>
  <si>
    <t>GRART</t>
  </si>
  <si>
    <t>Artaki Evvoias</t>
  </si>
  <si>
    <t>GRASA</t>
  </si>
  <si>
    <t>Agios Stefanos (Avlioton)</t>
  </si>
  <si>
    <t>GRASF</t>
  </si>
  <si>
    <t>Agios Stefanos Corfu</t>
  </si>
  <si>
    <t>GRAST</t>
  </si>
  <si>
    <t>Astakós</t>
  </si>
  <si>
    <t>GRATA</t>
  </si>
  <si>
    <t>Atalándi</t>
  </si>
  <si>
    <t>GRATH</t>
  </si>
  <si>
    <t>Athinios Thiras</t>
  </si>
  <si>
    <t>GRATK</t>
  </si>
  <si>
    <t>Antikyra</t>
  </si>
  <si>
    <t>GRATL</t>
  </si>
  <si>
    <t>Astypalaia</t>
  </si>
  <si>
    <t>GRATS</t>
  </si>
  <si>
    <t>Altsi</t>
  </si>
  <si>
    <t>GRAVD</t>
  </si>
  <si>
    <t>Avdira</t>
  </si>
  <si>
    <t>GRAXL</t>
  </si>
  <si>
    <t>Achilleio Magnisias</t>
  </si>
  <si>
    <t>GRBAT</t>
  </si>
  <si>
    <t>Batsi Androu</t>
  </si>
  <si>
    <t>GRBLX</t>
  </si>
  <si>
    <t>Vlychada Thiras</t>
  </si>
  <si>
    <t>GRBMT</t>
  </si>
  <si>
    <t>Vathy Methanon Troizinias</t>
  </si>
  <si>
    <t>GRBSL</t>
  </si>
  <si>
    <t>Vasiliki Lefkadas</t>
  </si>
  <si>
    <t>GRCFU</t>
  </si>
  <si>
    <t>Kérkira (Corfu)</t>
  </si>
  <si>
    <t>GRCHQ</t>
  </si>
  <si>
    <t>Chania</t>
  </si>
  <si>
    <t>GRCLK</t>
  </si>
  <si>
    <t>Chalkida</t>
  </si>
  <si>
    <t>GRCSF</t>
  </si>
  <si>
    <t>Khóra Sfakíon</t>
  </si>
  <si>
    <t>GRDAF</t>
  </si>
  <si>
    <t>GRDIA</t>
  </si>
  <si>
    <t>GRDIO</t>
  </si>
  <si>
    <t>Dioni</t>
  </si>
  <si>
    <t>GRDON</t>
  </si>
  <si>
    <t>Donousa, Kykladon</t>
  </si>
  <si>
    <t>GRDOS</t>
  </si>
  <si>
    <t>Delos</t>
  </si>
  <si>
    <t>GRDPA</t>
  </si>
  <si>
    <t>Drapetzona</t>
  </si>
  <si>
    <t>GREDI</t>
  </si>
  <si>
    <t>Edipsos</t>
  </si>
  <si>
    <t>GREEU</t>
  </si>
  <si>
    <t>Eleusina</t>
  </si>
  <si>
    <t>GREGI</t>
  </si>
  <si>
    <t>Eginion</t>
  </si>
  <si>
    <t>GRELE</t>
  </si>
  <si>
    <t>Elefsina</t>
  </si>
  <si>
    <t>GRELF</t>
  </si>
  <si>
    <t>Eleftheron</t>
  </si>
  <si>
    <t>GRELH</t>
  </si>
  <si>
    <t>Elios Skopelou</t>
  </si>
  <si>
    <t>GRELT</t>
  </si>
  <si>
    <t>Eleftheres</t>
  </si>
  <si>
    <t>GREPI</t>
  </si>
  <si>
    <t>Epidavros</t>
  </si>
  <si>
    <t>GRERA</t>
  </si>
  <si>
    <t>Eratini</t>
  </si>
  <si>
    <t>GRERE</t>
  </si>
  <si>
    <t>Erétria</t>
  </si>
  <si>
    <t>GRERK</t>
  </si>
  <si>
    <t>Ereikousses Diapontioi Islands</t>
  </si>
  <si>
    <t>GRERM</t>
  </si>
  <si>
    <t>Ermióni</t>
  </si>
  <si>
    <t>GREYD</t>
  </si>
  <si>
    <t>Eydilos</t>
  </si>
  <si>
    <t>GRFAN</t>
  </si>
  <si>
    <t>Fanari</t>
  </si>
  <si>
    <t>GRFIS</t>
  </si>
  <si>
    <t>Fiskárdo</t>
  </si>
  <si>
    <t>GRFOL</t>
  </si>
  <si>
    <t>Folégandros</t>
  </si>
  <si>
    <t>GRFOU</t>
  </si>
  <si>
    <t>Foúrnoi</t>
  </si>
  <si>
    <t>GRFOY</t>
  </si>
  <si>
    <t>Fournoi Ikarias</t>
  </si>
  <si>
    <t>GRFRY</t>
  </si>
  <si>
    <t>Fry</t>
  </si>
  <si>
    <t>GRGAD</t>
  </si>
  <si>
    <t>Gavdos Chanea</t>
  </si>
  <si>
    <t>GRGAI</t>
  </si>
  <si>
    <t>Kalamaria</t>
  </si>
  <si>
    <t>GRGAL</t>
  </si>
  <si>
    <t>Galaxidi</t>
  </si>
  <si>
    <t>GRGAV</t>
  </si>
  <si>
    <t>GRGAY</t>
  </si>
  <si>
    <t>Gavrio Androu</t>
  </si>
  <si>
    <t>GRGEW</t>
  </si>
  <si>
    <t>Georgioupoli</t>
  </si>
  <si>
    <t>GRGIA</t>
  </si>
  <si>
    <t>Gialtra Evvoias</t>
  </si>
  <si>
    <t>GRGIE</t>
  </si>
  <si>
    <t>Aegio</t>
  </si>
  <si>
    <t>GRGIR</t>
  </si>
  <si>
    <t>Perama Geras</t>
  </si>
  <si>
    <t>GRGLI</t>
  </si>
  <si>
    <t>Agios Georgios Lichadas</t>
  </si>
  <si>
    <t>GRGLK</t>
  </si>
  <si>
    <t>Gialiskari</t>
  </si>
  <si>
    <t>GRGLO</t>
  </si>
  <si>
    <t>Glossa</t>
  </si>
  <si>
    <t>GRGLW</t>
  </si>
  <si>
    <t>Glossa Skopelou</t>
  </si>
  <si>
    <t>GRGLY</t>
  </si>
  <si>
    <t>Glyfa Fthiotidas</t>
  </si>
  <si>
    <t>GRGMA</t>
  </si>
  <si>
    <t>Agia Marina Grammatikou Attikis</t>
  </si>
  <si>
    <t>GRGPA</t>
  </si>
  <si>
    <t>Patras</t>
  </si>
  <si>
    <t>GRGRA</t>
  </si>
  <si>
    <t>Agios Ioannis Rentis</t>
  </si>
  <si>
    <t>GRGRI</t>
  </si>
  <si>
    <t>Gritsa</t>
  </si>
  <si>
    <t>GRGVA</t>
  </si>
  <si>
    <t>Grevená</t>
  </si>
  <si>
    <t>GRGYT</t>
  </si>
  <si>
    <t>Gythion</t>
  </si>
  <si>
    <t>GRHAL</t>
  </si>
  <si>
    <t>GRHAN</t>
  </si>
  <si>
    <t>GRHER</t>
  </si>
  <si>
    <t>Chersonisos Irakleiou</t>
  </si>
  <si>
    <t>GRHIO</t>
  </si>
  <si>
    <t>Chios</t>
  </si>
  <si>
    <t>GRHLI</t>
  </si>
  <si>
    <t>Ilia Evvoias</t>
  </si>
  <si>
    <t>GRHLS</t>
  </si>
  <si>
    <t>Chalastra</t>
  </si>
  <si>
    <t>GRHRK</t>
  </si>
  <si>
    <t>Herakleia Kykladon</t>
  </si>
  <si>
    <t>GRHWR</t>
  </si>
  <si>
    <t>Chora Sfakion</t>
  </si>
  <si>
    <t>GRHYD</t>
  </si>
  <si>
    <t>GRIER</t>
  </si>
  <si>
    <t>Ierápetra</t>
  </si>
  <si>
    <t>GRIGO</t>
  </si>
  <si>
    <t>Igoumenítsa</t>
  </si>
  <si>
    <t>GRIME</t>
  </si>
  <si>
    <t>Imeros</t>
  </si>
  <si>
    <t>GRIML</t>
  </si>
  <si>
    <t>Imerolia (Kassiopis)</t>
  </si>
  <si>
    <t>GRINO</t>
  </si>
  <si>
    <t>GRIOA</t>
  </si>
  <si>
    <t>Ioánnina</t>
  </si>
  <si>
    <t>GRIOS</t>
  </si>
  <si>
    <t>Ios</t>
  </si>
  <si>
    <t>GRIRA</t>
  </si>
  <si>
    <t>Irakleio</t>
  </si>
  <si>
    <t>GRIRK</t>
  </si>
  <si>
    <t>Iráklia</t>
  </si>
  <si>
    <t>GRIRP</t>
  </si>
  <si>
    <t>Ierapetra</t>
  </si>
  <si>
    <t>GRITA</t>
  </si>
  <si>
    <t>Itea</t>
  </si>
  <si>
    <t>GRITH</t>
  </si>
  <si>
    <t>GRITM</t>
  </si>
  <si>
    <t>Isthmia</t>
  </si>
  <si>
    <t>GRIXT</t>
  </si>
  <si>
    <t>Keratsini</t>
  </si>
  <si>
    <t>GRJIK</t>
  </si>
  <si>
    <t>Ikaría</t>
  </si>
  <si>
    <t>GRJKH</t>
  </si>
  <si>
    <t>Chíos</t>
  </si>
  <si>
    <t>GRJMK</t>
  </si>
  <si>
    <t>Mykonos</t>
  </si>
  <si>
    <t>GRJNX</t>
  </si>
  <si>
    <t>Náxos</t>
  </si>
  <si>
    <t>GRJSH</t>
  </si>
  <si>
    <t>Siteía</t>
  </si>
  <si>
    <t>GRJSI</t>
  </si>
  <si>
    <t>Skíathos</t>
  </si>
  <si>
    <t>GRJSY</t>
  </si>
  <si>
    <t>GRJTR</t>
  </si>
  <si>
    <t>GRJTY</t>
  </si>
  <si>
    <t>Astypálaia</t>
  </si>
  <si>
    <t>GRKAG</t>
  </si>
  <si>
    <t>Karkinagri Ikarias</t>
  </si>
  <si>
    <t>GRKAI</t>
  </si>
  <si>
    <t>Kalamos Island (Lefkada)</t>
  </si>
  <si>
    <t>GRKAK</t>
  </si>
  <si>
    <t>Katakolon</t>
  </si>
  <si>
    <t>GRKAL</t>
  </si>
  <si>
    <t>Kalymnos</t>
  </si>
  <si>
    <t>GRKAM</t>
  </si>
  <si>
    <t>Kamariotissa Samothrakis</t>
  </si>
  <si>
    <t>GRKAP</t>
  </si>
  <si>
    <t>Kapsálion</t>
  </si>
  <si>
    <t>GRKAR</t>
  </si>
  <si>
    <t>GRKAS</t>
  </si>
  <si>
    <t>Kastellorizou (ex Megísti)</t>
  </si>
  <si>
    <t>GRKAV</t>
  </si>
  <si>
    <t>Kavala</t>
  </si>
  <si>
    <t>GRKDM</t>
  </si>
  <si>
    <t>Kardámyla</t>
  </si>
  <si>
    <t>GRKEA</t>
  </si>
  <si>
    <t>GRKEF</t>
  </si>
  <si>
    <t>Kefalos Ko</t>
  </si>
  <si>
    <t>GRKEI</t>
  </si>
  <si>
    <t>Kateríni</t>
  </si>
  <si>
    <t>GRKEM</t>
  </si>
  <si>
    <t>Keramoti</t>
  </si>
  <si>
    <t>GRKER</t>
  </si>
  <si>
    <t>GRKGS</t>
  </si>
  <si>
    <t>Kos</t>
  </si>
  <si>
    <t>GRKIA</t>
  </si>
  <si>
    <t>Kiato</t>
  </si>
  <si>
    <t>GRKIL</t>
  </si>
  <si>
    <t>Killíni</t>
  </si>
  <si>
    <t>GRKIM</t>
  </si>
  <si>
    <t>Kymi (Kimi)</t>
  </si>
  <si>
    <t>GRKIN</t>
  </si>
  <si>
    <t>Koilas Ermionidos</t>
  </si>
  <si>
    <t>GRKIO</t>
  </si>
  <si>
    <t>GRKIS</t>
  </si>
  <si>
    <t>Kissamos</t>
  </si>
  <si>
    <t>GRKIT</t>
  </si>
  <si>
    <t>Kitros (Pidna) Pierias</t>
  </si>
  <si>
    <t>GRKKM</t>
  </si>
  <si>
    <t>Lákkoma</t>
  </si>
  <si>
    <t>GRKKV</t>
  </si>
  <si>
    <t>Kakavia</t>
  </si>
  <si>
    <t>GRKLA</t>
  </si>
  <si>
    <t>Kallithéa/Athínai</t>
  </si>
  <si>
    <t>GRKLD</t>
  </si>
  <si>
    <t>Kalantos Naxou</t>
  </si>
  <si>
    <t>GRKLI</t>
  </si>
  <si>
    <t>Klima</t>
  </si>
  <si>
    <t>GRKLL</t>
  </si>
  <si>
    <t>GRKLM</t>
  </si>
  <si>
    <t>GRKLR</t>
  </si>
  <si>
    <t>Kalirachi Thasou</t>
  </si>
  <si>
    <t>GRKLT</t>
  </si>
  <si>
    <t>Kalamata</t>
  </si>
  <si>
    <t>GRKLX</t>
  </si>
  <si>
    <t>Kalamáta</t>
  </si>
  <si>
    <t>GRKLZ</t>
  </si>
  <si>
    <t>Kalloni Troizinias</t>
  </si>
  <si>
    <t>GRKMI</t>
  </si>
  <si>
    <t>Kálymnos</t>
  </si>
  <si>
    <t>GRKMS</t>
  </si>
  <si>
    <t>Kímolos</t>
  </si>
  <si>
    <t>GRKOF</t>
  </si>
  <si>
    <t>Korfos Sofikou</t>
  </si>
  <si>
    <t>GRKOI</t>
  </si>
  <si>
    <t>Koilada</t>
  </si>
  <si>
    <t>GRKOK</t>
  </si>
  <si>
    <t>Kokkinos Pyrgos</t>
  </si>
  <si>
    <t>GRKOL</t>
  </si>
  <si>
    <t>Kolympari Chanion</t>
  </si>
  <si>
    <t>GRKOR</t>
  </si>
  <si>
    <t>Korinthos</t>
  </si>
  <si>
    <t>GRKOU</t>
  </si>
  <si>
    <t>Kouremenos</t>
  </si>
  <si>
    <t>GRKOY</t>
  </si>
  <si>
    <t>Koufonisia</t>
  </si>
  <si>
    <t>GRKPL</t>
  </si>
  <si>
    <t>Katapola</t>
  </si>
  <si>
    <t>GRKPT</t>
  </si>
  <si>
    <t>Karpathos</t>
  </si>
  <si>
    <t>GRKRD</t>
  </si>
  <si>
    <t>Kardamyla</t>
  </si>
  <si>
    <t>GRKRL</t>
  </si>
  <si>
    <t>Karlovasi</t>
  </si>
  <si>
    <t>GRKRM</t>
  </si>
  <si>
    <t>Kardamaina (Kos)</t>
  </si>
  <si>
    <t>GRKRN</t>
  </si>
  <si>
    <t>Koroni</t>
  </si>
  <si>
    <t>GRKRS</t>
  </si>
  <si>
    <t>Korrisia</t>
  </si>
  <si>
    <t>GRKRT</t>
  </si>
  <si>
    <t>GRKRY</t>
  </si>
  <si>
    <t>Kryoneri Aitoloakarnanias</t>
  </si>
  <si>
    <t>GRKSI</t>
  </si>
  <si>
    <t>Kastos Island</t>
  </si>
  <si>
    <t>GRKSJ</t>
  </si>
  <si>
    <t>Kassos</t>
  </si>
  <si>
    <t>GRKSO</t>
  </si>
  <si>
    <t>Kastoriá</t>
  </si>
  <si>
    <t>GRKST</t>
  </si>
  <si>
    <t>Karystos</t>
  </si>
  <si>
    <t>GRKTE</t>
  </si>
  <si>
    <t>Kateleios Kefallinias</t>
  </si>
  <si>
    <t>GRKTL</t>
  </si>
  <si>
    <t>Katakolo</t>
  </si>
  <si>
    <t>GRKVA</t>
  </si>
  <si>
    <t>Kavála</t>
  </si>
  <si>
    <t>GRKWS</t>
  </si>
  <si>
    <t>GRKYL</t>
  </si>
  <si>
    <t>Kyllíni</t>
  </si>
  <si>
    <t>GRKYM</t>
  </si>
  <si>
    <t>Kymi</t>
  </si>
  <si>
    <t>GRKYP</t>
  </si>
  <si>
    <t>Kyparissia</t>
  </si>
  <si>
    <t>GRKYT</t>
  </si>
  <si>
    <t>Kythnos</t>
  </si>
  <si>
    <t>GRKZI</t>
  </si>
  <si>
    <t>Kozáni</t>
  </si>
  <si>
    <t>GRKZS</t>
  </si>
  <si>
    <t>Kastelorizo</t>
  </si>
  <si>
    <t>GRLAG</t>
  </si>
  <si>
    <t>Lichada Evvoias</t>
  </si>
  <si>
    <t>GRLAK</t>
  </si>
  <si>
    <t>Lakka Paxon</t>
  </si>
  <si>
    <t>GRLAV</t>
  </si>
  <si>
    <t>GRLAY</t>
  </si>
  <si>
    <t>Layrio</t>
  </si>
  <si>
    <t>GRLDR</t>
  </si>
  <si>
    <t>GRLEV</t>
  </si>
  <si>
    <t>Lefkáda (Lefkás)</t>
  </si>
  <si>
    <t>GRLEW</t>
  </si>
  <si>
    <t>Leonidio</t>
  </si>
  <si>
    <t>GRLEY</t>
  </si>
  <si>
    <t>Lefkada</t>
  </si>
  <si>
    <t>GRLFK</t>
  </si>
  <si>
    <t>Lefkímmi</t>
  </si>
  <si>
    <t>GRLGK</t>
  </si>
  <si>
    <t>Lagkadás</t>
  </si>
  <si>
    <t>GRLIA</t>
  </si>
  <si>
    <t>Linaria</t>
  </si>
  <si>
    <t>GRLII</t>
  </si>
  <si>
    <t>Limni</t>
  </si>
  <si>
    <t>GRLIM</t>
  </si>
  <si>
    <t>Limenaria</t>
  </si>
  <si>
    <t>GRLIN</t>
  </si>
  <si>
    <t>GRLIP</t>
  </si>
  <si>
    <t>GRLIV</t>
  </si>
  <si>
    <t>Livadi Serifou</t>
  </si>
  <si>
    <t>GRLIX</t>
  </si>
  <si>
    <t>Lixuri</t>
  </si>
  <si>
    <t>GRLKM</t>
  </si>
  <si>
    <t>Lefkimmi</t>
  </si>
  <si>
    <t>GRLMN</t>
  </si>
  <si>
    <t>Limni Evvoias</t>
  </si>
  <si>
    <t>GRLND</t>
  </si>
  <si>
    <t>Leonídion</t>
  </si>
  <si>
    <t>GRLOU</t>
  </si>
  <si>
    <t>Loutra Kythnou</t>
  </si>
  <si>
    <t>GRLRA</t>
  </si>
  <si>
    <t>Lárisa</t>
  </si>
  <si>
    <t>GRLRS</t>
  </si>
  <si>
    <t>Leros</t>
  </si>
  <si>
    <t>GRLRY</t>
  </si>
  <si>
    <t>Larymna</t>
  </si>
  <si>
    <t>GRLTH</t>
  </si>
  <si>
    <t>Lythi Chiou</t>
  </si>
  <si>
    <t>GRLVR</t>
  </si>
  <si>
    <t>Aliverio</t>
  </si>
  <si>
    <t>GRLXS</t>
  </si>
  <si>
    <t>Lemnos</t>
  </si>
  <si>
    <t>GRLYG</t>
  </si>
  <si>
    <t>Lygia, Preveza</t>
  </si>
  <si>
    <t>GRLYP</t>
  </si>
  <si>
    <t>Lygia, Lefkada</t>
  </si>
  <si>
    <t>GRMAI</t>
  </si>
  <si>
    <t>Maistros</t>
  </si>
  <si>
    <t>GRMAK</t>
  </si>
  <si>
    <t>Makri</t>
  </si>
  <si>
    <t>GRMAL</t>
  </si>
  <si>
    <t>Mavra Litharia Korinthias</t>
  </si>
  <si>
    <t>GRMAR</t>
  </si>
  <si>
    <t>Maroneia Rodopis</t>
  </si>
  <si>
    <t>GRMAS</t>
  </si>
  <si>
    <t>Mastichari Kos</t>
  </si>
  <si>
    <t>GRMAT</t>
  </si>
  <si>
    <t>Mathraki Kerkyras</t>
  </si>
  <si>
    <t>GRMAY</t>
  </si>
  <si>
    <t>Mavrolimni Korinthias</t>
  </si>
  <si>
    <t>GRMDI</t>
  </si>
  <si>
    <t>Mantoudi</t>
  </si>
  <si>
    <t>GRMDR</t>
  </si>
  <si>
    <t>Moudros</t>
  </si>
  <si>
    <t>GRMEG</t>
  </si>
  <si>
    <t>Megálon Livádion</t>
  </si>
  <si>
    <t>GRMEL</t>
  </si>
  <si>
    <t>Mesolóngion</t>
  </si>
  <si>
    <t>GRMEN</t>
  </si>
  <si>
    <t>GRMER</t>
  </si>
  <si>
    <t>Merihas</t>
  </si>
  <si>
    <t>GRMES</t>
  </si>
  <si>
    <t>Mesolongi</t>
  </si>
  <si>
    <t>GRMET</t>
  </si>
  <si>
    <t>Methoni Messinias</t>
  </si>
  <si>
    <t>GRMGN</t>
  </si>
  <si>
    <t>GRMGR</t>
  </si>
  <si>
    <t>Mégara</t>
  </si>
  <si>
    <t>GRMHI</t>
  </si>
  <si>
    <t>Mesta Hiou</t>
  </si>
  <si>
    <t>GRMIS</t>
  </si>
  <si>
    <t>Missimi</t>
  </si>
  <si>
    <t>GRMJT</t>
  </si>
  <si>
    <t>Mytilene</t>
  </si>
  <si>
    <t>GRMLO</t>
  </si>
  <si>
    <t>GRMON</t>
  </si>
  <si>
    <t>Monemvasía</t>
  </si>
  <si>
    <t>GRMOU</t>
  </si>
  <si>
    <t>Moutsoúna</t>
  </si>
  <si>
    <t>GRMRI</t>
  </si>
  <si>
    <t>Marmari Evvoias</t>
  </si>
  <si>
    <t>GRMRM</t>
  </si>
  <si>
    <t>Marmari</t>
  </si>
  <si>
    <t>GRMRN</t>
  </si>
  <si>
    <t>Marmárion</t>
  </si>
  <si>
    <t>GRMSA</t>
  </si>
  <si>
    <t>Malessina</t>
  </si>
  <si>
    <t>GRMST</t>
  </si>
  <si>
    <t>Mesta</t>
  </si>
  <si>
    <t>GRMTE</t>
  </si>
  <si>
    <t>Methoni Pierias</t>
  </si>
  <si>
    <t>GRMTH</t>
  </si>
  <si>
    <t>Methana Troizinias</t>
  </si>
  <si>
    <t>GRMTK</t>
  </si>
  <si>
    <t>Mytikas</t>
  </si>
  <si>
    <t>GRMTR</t>
  </si>
  <si>
    <t>Mathraki Diapontioi Island</t>
  </si>
  <si>
    <t>GRMTS</t>
  </si>
  <si>
    <t>Moutsouna Naxou</t>
  </si>
  <si>
    <t>GRMYK</t>
  </si>
  <si>
    <t>GRMYL</t>
  </si>
  <si>
    <t>Mylaki</t>
  </si>
  <si>
    <t>GRMYR</t>
  </si>
  <si>
    <t>Mírina</t>
  </si>
  <si>
    <t>GRMYT</t>
  </si>
  <si>
    <t>Mytilini</t>
  </si>
  <si>
    <t>GRMZP</t>
  </si>
  <si>
    <t>Marina Zeas Pirea</t>
  </si>
  <si>
    <t>GRNAF</t>
  </si>
  <si>
    <t>GRNAI</t>
  </si>
  <si>
    <t>Iráklion</t>
  </si>
  <si>
    <t>GRNAL</t>
  </si>
  <si>
    <t>Néa Alikarnassós</t>
  </si>
  <si>
    <t>GRNAO</t>
  </si>
  <si>
    <t>Naousa Parou</t>
  </si>
  <si>
    <t>GRNAX</t>
  </si>
  <si>
    <t>Naxos</t>
  </si>
  <si>
    <t>GRNAY</t>
  </si>
  <si>
    <t>Nafpaktos</t>
  </si>
  <si>
    <t>GRNEA</t>
  </si>
  <si>
    <t>Neapolis</t>
  </si>
  <si>
    <t>GRNEO</t>
  </si>
  <si>
    <t>Neos Marmaras</t>
  </si>
  <si>
    <t>GRNFK</t>
  </si>
  <si>
    <t>Nea Fokaia</t>
  </si>
  <si>
    <t>GRNID</t>
  </si>
  <si>
    <t>GRNIS</t>
  </si>
  <si>
    <t>GRNKL</t>
  </si>
  <si>
    <t>Nea Kallikrateia</t>
  </si>
  <si>
    <t>GRNMA</t>
  </si>
  <si>
    <t>Néa Moudhaniá</t>
  </si>
  <si>
    <t>GRNMD</t>
  </si>
  <si>
    <t>Nea Moudania</t>
  </si>
  <si>
    <t>GRNMR</t>
  </si>
  <si>
    <t>Nea Makri</t>
  </si>
  <si>
    <t>GRNMX</t>
  </si>
  <si>
    <t>Nea Michaniona</t>
  </si>
  <si>
    <t>GRNPD</t>
  </si>
  <si>
    <t>Nea Potidaia</t>
  </si>
  <si>
    <t>GRNRD</t>
  </si>
  <si>
    <t>Nea Roda</t>
  </si>
  <si>
    <t>GRNSK</t>
  </si>
  <si>
    <t>Nea Skioni</t>
  </si>
  <si>
    <t>GRNST</t>
  </si>
  <si>
    <t>Néa Stíra</t>
  </si>
  <si>
    <t>GROIK</t>
  </si>
  <si>
    <t>Oia Kyklades</t>
  </si>
  <si>
    <t>GROLB</t>
  </si>
  <si>
    <t>Olympiada Chalkidikis</t>
  </si>
  <si>
    <t>GRORE</t>
  </si>
  <si>
    <t>Orei</t>
  </si>
  <si>
    <t>GRORM</t>
  </si>
  <si>
    <t>Ormos Panagias Chalkidikis</t>
  </si>
  <si>
    <t>GRORO</t>
  </si>
  <si>
    <t>Oropos</t>
  </si>
  <si>
    <t>GROTH</t>
  </si>
  <si>
    <t>Othonoí</t>
  </si>
  <si>
    <t>GROUR</t>
  </si>
  <si>
    <t>Ouranópolis</t>
  </si>
  <si>
    <t>GROYR</t>
  </si>
  <si>
    <t>Ouranoupoli Chalkidikis</t>
  </si>
  <si>
    <t>GRPAA</t>
  </si>
  <si>
    <t>Psará</t>
  </si>
  <si>
    <t>GRPAH</t>
  </si>
  <si>
    <t>Pahi Megaron</t>
  </si>
  <si>
    <t>GRPAL</t>
  </si>
  <si>
    <t>Palaiochora Chanion</t>
  </si>
  <si>
    <t>GRPAM</t>
  </si>
  <si>
    <t>Paramythía</t>
  </si>
  <si>
    <t>GRPAO</t>
  </si>
  <si>
    <t>Paloúkia</t>
  </si>
  <si>
    <t>GRPAR</t>
  </si>
  <si>
    <t>Párga</t>
  </si>
  <si>
    <t>GRPAS</t>
  </si>
  <si>
    <t>Páros</t>
  </si>
  <si>
    <t>GRPAT</t>
  </si>
  <si>
    <t>Patmos</t>
  </si>
  <si>
    <t>GRPAX</t>
  </si>
  <si>
    <t>Paxi</t>
  </si>
  <si>
    <t>GRPEL</t>
  </si>
  <si>
    <t>Agia Pelagia Kefalonias</t>
  </si>
  <si>
    <t>GRPEP</t>
  </si>
  <si>
    <t>Palaiá Epídavros</t>
  </si>
  <si>
    <t>GRPER</t>
  </si>
  <si>
    <t>Perigiali Lefkadas</t>
  </si>
  <si>
    <t>GRPET</t>
  </si>
  <si>
    <t>Pétra</t>
  </si>
  <si>
    <t>GRPEY</t>
  </si>
  <si>
    <t>Peyki</t>
  </si>
  <si>
    <t>GRPFK</t>
  </si>
  <si>
    <t>Palaia Fokaia</t>
  </si>
  <si>
    <t>GRPGK</t>
  </si>
  <si>
    <t>Paralia Agiou Georgiou V.D.</t>
  </si>
  <si>
    <t>GRPGS</t>
  </si>
  <si>
    <t>Platys Gialos Sifnou</t>
  </si>
  <si>
    <t>GRPHE</t>
  </si>
  <si>
    <t>Porto Heli</t>
  </si>
  <si>
    <t>GRPHG</t>
  </si>
  <si>
    <t>Pigadi Pteleou Magnisias</t>
  </si>
  <si>
    <t>GRPHL</t>
  </si>
  <si>
    <t>Portocheli</t>
  </si>
  <si>
    <t>GRPIP</t>
  </si>
  <si>
    <t>Perama Pirea</t>
  </si>
  <si>
    <t>GRPIR</t>
  </si>
  <si>
    <t>GRPIS</t>
  </si>
  <si>
    <t>Piso Livadi Parou</t>
  </si>
  <si>
    <t>GRPIT</t>
  </si>
  <si>
    <t>Pitra</t>
  </si>
  <si>
    <t>GRPKE</t>
  </si>
  <si>
    <t>Poros Kefallinias</t>
  </si>
  <si>
    <t>GRPKF</t>
  </si>
  <si>
    <t>Porto Koyfo</t>
  </si>
  <si>
    <t>GRPKH</t>
  </si>
  <si>
    <t>Portochélion</t>
  </si>
  <si>
    <t>GRPKO</t>
  </si>
  <si>
    <t>Petriti, Korission</t>
  </si>
  <si>
    <t>GRPLA</t>
  </si>
  <si>
    <t>Palouki Ileias</t>
  </si>
  <si>
    <t>GRPLE</t>
  </si>
  <si>
    <t>Partheni Lerou</t>
  </si>
  <si>
    <t>GRPLG</t>
  </si>
  <si>
    <t>Porto Lagos</t>
  </si>
  <si>
    <t>GRPLH</t>
  </si>
  <si>
    <t>Pili Evvoias</t>
  </si>
  <si>
    <t>GRPLI</t>
  </si>
  <si>
    <t>Plimmyri Rodou</t>
  </si>
  <si>
    <t>GRPLK</t>
  </si>
  <si>
    <t>Plaka</t>
  </si>
  <si>
    <t>GRPLM</t>
  </si>
  <si>
    <t>Plomárion</t>
  </si>
  <si>
    <t>GRPLN</t>
  </si>
  <si>
    <t>Platanias Magnisias</t>
  </si>
  <si>
    <t>GRPLR</t>
  </si>
  <si>
    <t>Palairos</t>
  </si>
  <si>
    <t>GRPLT</t>
  </si>
  <si>
    <t>Plataria Thesprotias</t>
  </si>
  <si>
    <t>GRPLV</t>
  </si>
  <si>
    <t>Petra</t>
  </si>
  <si>
    <t>GRPLW</t>
  </si>
  <si>
    <t>Plomari</t>
  </si>
  <si>
    <t>GRPLX</t>
  </si>
  <si>
    <t>Platanos Chanion</t>
  </si>
  <si>
    <t>GRPMS</t>
  </si>
  <si>
    <t>Pátmos</t>
  </si>
  <si>
    <t>GRPNT</t>
  </si>
  <si>
    <t>Pounta Parou</t>
  </si>
  <si>
    <t>GRPOR</t>
  </si>
  <si>
    <t>Poros</t>
  </si>
  <si>
    <t>GRPPI</t>
  </si>
  <si>
    <t>Paralia Katerinis</t>
  </si>
  <si>
    <t>GRPPT</t>
  </si>
  <si>
    <t>Paralia Petrion</t>
  </si>
  <si>
    <t>GRPRA</t>
  </si>
  <si>
    <t>Patra</t>
  </si>
  <si>
    <t>GRPRE</t>
  </si>
  <si>
    <t>Preveza</t>
  </si>
  <si>
    <t>GRPRF</t>
  </si>
  <si>
    <t>Porto Rafti</t>
  </si>
  <si>
    <t>GRPRG</t>
  </si>
  <si>
    <t>Parga</t>
  </si>
  <si>
    <t>GRPRR</t>
  </si>
  <si>
    <t>Perea</t>
  </si>
  <si>
    <t>GRPSA</t>
  </si>
  <si>
    <t>Psathopyrgos Achaias</t>
  </si>
  <si>
    <t>GRPSE</t>
  </si>
  <si>
    <t>Phserimos Dodekanisou</t>
  </si>
  <si>
    <t>GRPSF</t>
  </si>
  <si>
    <t>Paleohora Sfakion</t>
  </si>
  <si>
    <t>GRPSR</t>
  </si>
  <si>
    <t>Psaropouli (Paralia Vasilikon)</t>
  </si>
  <si>
    <t>GRPSX</t>
  </si>
  <si>
    <t>Psara Chiou</t>
  </si>
  <si>
    <t>GRPTF</t>
  </si>
  <si>
    <t>Pendálofos</t>
  </si>
  <si>
    <t>GRPTG</t>
  </si>
  <si>
    <t>Platygiali Astakou</t>
  </si>
  <si>
    <t>GRPTI</t>
  </si>
  <si>
    <t>Plataria</t>
  </si>
  <si>
    <t>GRPTK</t>
  </si>
  <si>
    <t>Politiká</t>
  </si>
  <si>
    <t>GRPTL</t>
  </si>
  <si>
    <t>Lágos (Pórto-Lágo)</t>
  </si>
  <si>
    <t>GRPTR</t>
  </si>
  <si>
    <t>Paralia Astrous</t>
  </si>
  <si>
    <t>GRPVK</t>
  </si>
  <si>
    <t>Preveza/Lefkas</t>
  </si>
  <si>
    <t>GRPYL</t>
  </si>
  <si>
    <t>Pýlos</t>
  </si>
  <si>
    <t>GRPYP</t>
  </si>
  <si>
    <t>Pyrgos Peramatos Lesvou</t>
  </si>
  <si>
    <t>GRPYR</t>
  </si>
  <si>
    <t>Pyrgos</t>
  </si>
  <si>
    <t>GRPYT</t>
  </si>
  <si>
    <t>Pythagóreion</t>
  </si>
  <si>
    <t>GRQKG</t>
  </si>
  <si>
    <t>Chalkis</t>
  </si>
  <si>
    <t>GRRAF</t>
  </si>
  <si>
    <t>Rafina</t>
  </si>
  <si>
    <t>GRRAH</t>
  </si>
  <si>
    <t>Rahes</t>
  </si>
  <si>
    <t>GRRET</t>
  </si>
  <si>
    <t>Réthymnon</t>
  </si>
  <si>
    <t>GRRHO</t>
  </si>
  <si>
    <t>Rhodes</t>
  </si>
  <si>
    <t>GRRIO</t>
  </si>
  <si>
    <t>Rio</t>
  </si>
  <si>
    <t>GRROD</t>
  </si>
  <si>
    <t>Rodos</t>
  </si>
  <si>
    <t>GRSAL</t>
  </si>
  <si>
    <t>Salamís</t>
  </si>
  <si>
    <t>GRSAM</t>
  </si>
  <si>
    <t>Samos</t>
  </si>
  <si>
    <t>GRSAR</t>
  </si>
  <si>
    <t>Sarti</t>
  </si>
  <si>
    <t>GRSAT</t>
  </si>
  <si>
    <t>Atalanti</t>
  </si>
  <si>
    <t>GRSER</t>
  </si>
  <si>
    <t>Sériphos</t>
  </si>
  <si>
    <t>GRSFI</t>
  </si>
  <si>
    <t>Sfinari Chanion</t>
  </si>
  <si>
    <t>GRSHA</t>
  </si>
  <si>
    <t>Stavros Halkidikis</t>
  </si>
  <si>
    <t>GRSHO</t>
  </si>
  <si>
    <t>Schoinoussa</t>
  </si>
  <si>
    <t>GRSIF</t>
  </si>
  <si>
    <t>Kamares Sifnou</t>
  </si>
  <si>
    <t>GRSIG</t>
  </si>
  <si>
    <t>Sigri Lesvou</t>
  </si>
  <si>
    <t>GRSII</t>
  </si>
  <si>
    <t>Sikinos</t>
  </si>
  <si>
    <t>GRSIK</t>
  </si>
  <si>
    <t>GRSIT</t>
  </si>
  <si>
    <t>Siteia</t>
  </si>
  <si>
    <t>GRSKG</t>
  </si>
  <si>
    <t>GRSKI</t>
  </si>
  <si>
    <t>Skiathos</t>
  </si>
  <si>
    <t>GRSKK</t>
  </si>
  <si>
    <t>Skala Kameiroy</t>
  </si>
  <si>
    <t>GRSKO</t>
  </si>
  <si>
    <t>Skopelos</t>
  </si>
  <si>
    <t>GRSKR</t>
  </si>
  <si>
    <t>Skyros</t>
  </si>
  <si>
    <t>GRSKU</t>
  </si>
  <si>
    <t>Skíros</t>
  </si>
  <si>
    <t>GRSLN</t>
  </si>
  <si>
    <t>Skala Kallonis</t>
  </si>
  <si>
    <t>GRSMI</t>
  </si>
  <si>
    <t>GRSOS</t>
  </si>
  <si>
    <t>Assos</t>
  </si>
  <si>
    <t>GRSOY</t>
  </si>
  <si>
    <t>Souda</t>
  </si>
  <si>
    <t>GRSPE</t>
  </si>
  <si>
    <t>Spetses</t>
  </si>
  <si>
    <t>GRSPL</t>
  </si>
  <si>
    <t>Skala Polyhnitoy</t>
  </si>
  <si>
    <t>GRSSN</t>
  </si>
  <si>
    <t>Skala Sykamineas</t>
  </si>
  <si>
    <t>GRSTA</t>
  </si>
  <si>
    <t>Stavros Thessalonikis</t>
  </si>
  <si>
    <t>GRSTI</t>
  </si>
  <si>
    <t>Stratoni</t>
  </si>
  <si>
    <t>GRSTO</t>
  </si>
  <si>
    <t>Stomio</t>
  </si>
  <si>
    <t>GRSTY</t>
  </si>
  <si>
    <t>Stylinda</t>
  </si>
  <si>
    <t>GRSUD</t>
  </si>
  <si>
    <t>Suda Bay</t>
  </si>
  <si>
    <t>GRSVI</t>
  </si>
  <si>
    <t>Sarantis Voiotias</t>
  </si>
  <si>
    <t>GRSYB</t>
  </si>
  <si>
    <t>Syvota Lefkadas</t>
  </si>
  <si>
    <t>GRSYM</t>
  </si>
  <si>
    <t>Symi</t>
  </si>
  <si>
    <t>GRSYR</t>
  </si>
  <si>
    <t>Ermpypoli</t>
  </si>
  <si>
    <t>GRSYS</t>
  </si>
  <si>
    <t>GRTDR</t>
  </si>
  <si>
    <t>Agioi Theodoroi Korinthou</t>
  </si>
  <si>
    <t>GRTEM</t>
  </si>
  <si>
    <t>Artemis</t>
  </si>
  <si>
    <t>GRTHA</t>
  </si>
  <si>
    <t>Thasos</t>
  </si>
  <si>
    <t>GRTHL</t>
  </si>
  <si>
    <t>Theologos Fthiotidas</t>
  </si>
  <si>
    <t>GRTHY</t>
  </si>
  <si>
    <t>Thymena</t>
  </si>
  <si>
    <t>GRTIL</t>
  </si>
  <si>
    <t>Tilos</t>
  </si>
  <si>
    <t>GRTIN</t>
  </si>
  <si>
    <t>Tínos</t>
  </si>
  <si>
    <t>GRTOL</t>
  </si>
  <si>
    <t>Tolo Argolidas</t>
  </si>
  <si>
    <t>GRTRK</t>
  </si>
  <si>
    <t>Agia Kyriaki Trikeron</t>
  </si>
  <si>
    <t>GRTRP</t>
  </si>
  <si>
    <t>Trypiti Chalkidikis</t>
  </si>
  <si>
    <t>GRTRS</t>
  </si>
  <si>
    <t>Thirasía</t>
  </si>
  <si>
    <t>GRTSO</t>
  </si>
  <si>
    <t>GRVAR</t>
  </si>
  <si>
    <t>Varkiza</t>
  </si>
  <si>
    <t>GRVAT</t>
  </si>
  <si>
    <t>Vathí</t>
  </si>
  <si>
    <t>GRVLT</t>
  </si>
  <si>
    <t>Valti Astakou</t>
  </si>
  <si>
    <t>GRVLY</t>
  </si>
  <si>
    <t>Vlychos Lefkadas</t>
  </si>
  <si>
    <t>GRVML</t>
  </si>
  <si>
    <t>Vathy Meganisiou</t>
  </si>
  <si>
    <t>GRVOL</t>
  </si>
  <si>
    <t>Vólos</t>
  </si>
  <si>
    <t>GRVON</t>
  </si>
  <si>
    <t>Vonitsa</t>
  </si>
  <si>
    <t>GRVTH</t>
  </si>
  <si>
    <t>GRWRE</t>
  </si>
  <si>
    <t>Oreoi</t>
  </si>
  <si>
    <t>GRWRW</t>
  </si>
  <si>
    <t>GRXYL</t>
  </si>
  <si>
    <t>Xylókastron</t>
  </si>
  <si>
    <t>GRYER</t>
  </si>
  <si>
    <t>Gerakini</t>
  </si>
  <si>
    <t>GRZAK</t>
  </si>
  <si>
    <t>Zakynthos</t>
  </si>
  <si>
    <t>GRZTH</t>
  </si>
  <si>
    <t>Zákynthos</t>
  </si>
  <si>
    <t>HR999</t>
  </si>
  <si>
    <t>Croatia - Unknown</t>
  </si>
  <si>
    <t>HRATL</t>
  </si>
  <si>
    <t>Antenal</t>
  </si>
  <si>
    <t>HRBAK</t>
  </si>
  <si>
    <t>HRBLE</t>
  </si>
  <si>
    <t>Blace</t>
  </si>
  <si>
    <t>HRBRB</t>
  </si>
  <si>
    <t>HRDBV</t>
  </si>
  <si>
    <t>Dubrovnik</t>
  </si>
  <si>
    <t>HRDNC</t>
  </si>
  <si>
    <t>Donje Celo</t>
  </si>
  <si>
    <t>HRDRK</t>
  </si>
  <si>
    <t>Drvenik</t>
  </si>
  <si>
    <t>HRFNA</t>
  </si>
  <si>
    <t>HRGNA</t>
  </si>
  <si>
    <t>HRJDR</t>
  </si>
  <si>
    <t>Jadrija</t>
  </si>
  <si>
    <t>HRKLK</t>
  </si>
  <si>
    <t>Klek</t>
  </si>
  <si>
    <t>HRKMN</t>
  </si>
  <si>
    <t>Klimno</t>
  </si>
  <si>
    <t>HRKPR</t>
  </si>
  <si>
    <t>Kaprije</t>
  </si>
  <si>
    <t>HRKZA</t>
  </si>
  <si>
    <t>HRLKR</t>
  </si>
  <si>
    <t>Lokrum</t>
  </si>
  <si>
    <t>HRLPD</t>
  </si>
  <si>
    <t>Lopud</t>
  </si>
  <si>
    <t>HRLPR</t>
  </si>
  <si>
    <t>Lopar</t>
  </si>
  <si>
    <t>HRLSZ</t>
  </si>
  <si>
    <t>HRMNK</t>
  </si>
  <si>
    <t>HRMRG</t>
  </si>
  <si>
    <t>Merag</t>
  </si>
  <si>
    <t>HRMRJ</t>
  </si>
  <si>
    <t>HRMTA</t>
  </si>
  <si>
    <t>HRNRZ</t>
  </si>
  <si>
    <t>Nerezine</t>
  </si>
  <si>
    <t>HRONJ</t>
  </si>
  <si>
    <t>Obonjan</t>
  </si>
  <si>
    <t>HRORB</t>
  </si>
  <si>
    <t>HROSI</t>
  </si>
  <si>
    <t>Osijek</t>
  </si>
  <si>
    <t>HRPCA</t>
  </si>
  <si>
    <t>HRPLA</t>
  </si>
  <si>
    <t>Preko</t>
  </si>
  <si>
    <t>HRPRN</t>
  </si>
  <si>
    <t>Prizna</t>
  </si>
  <si>
    <t>HRPRP</t>
  </si>
  <si>
    <t>Prapratno</t>
  </si>
  <si>
    <t>HRPRS</t>
  </si>
  <si>
    <t>HRPRV</t>
  </si>
  <si>
    <t>HRPRZ</t>
  </si>
  <si>
    <t>Porozina</t>
  </si>
  <si>
    <t>HRPUY</t>
  </si>
  <si>
    <t>Pula</t>
  </si>
  <si>
    <t>HRRJK</t>
  </si>
  <si>
    <t>Rijeka</t>
  </si>
  <si>
    <t>HRSBR</t>
  </si>
  <si>
    <t>Sobra</t>
  </si>
  <si>
    <t>HRSDR</t>
  </si>
  <si>
    <t>HRSLC</t>
  </si>
  <si>
    <t>Selce</t>
  </si>
  <si>
    <t>HRSLT</t>
  </si>
  <si>
    <t>Slatine</t>
  </si>
  <si>
    <t>HRSPU</t>
  </si>
  <si>
    <t>Split</t>
  </si>
  <si>
    <t>HRSRD</t>
  </si>
  <si>
    <t>Skradin</t>
  </si>
  <si>
    <t>HRSTM</t>
  </si>
  <si>
    <t>Stomorska</t>
  </si>
  <si>
    <t>HRSTP</t>
  </si>
  <si>
    <t>Sustjepan</t>
  </si>
  <si>
    <t>HRSVK</t>
  </si>
  <si>
    <t>Sveti Kajo</t>
  </si>
  <si>
    <t>HRTKN</t>
  </si>
  <si>
    <t>Tkon</t>
  </si>
  <si>
    <t>HRTNR</t>
  </si>
  <si>
    <t>Tunarica</t>
  </si>
  <si>
    <t>HRTRI</t>
  </si>
  <si>
    <t>Tribunj</t>
  </si>
  <si>
    <t>HRUBL</t>
  </si>
  <si>
    <t>Ubli</t>
  </si>
  <si>
    <t>HRUNJ</t>
  </si>
  <si>
    <t>Unije</t>
  </si>
  <si>
    <t>HRVGN</t>
  </si>
  <si>
    <t>Viganj</t>
  </si>
  <si>
    <t>HRVLB</t>
  </si>
  <si>
    <t>Valbiska</t>
  </si>
  <si>
    <t>HRVLN</t>
  </si>
  <si>
    <t>HRVRA</t>
  </si>
  <si>
    <t>Vranjic</t>
  </si>
  <si>
    <t>HRVRG</t>
  </si>
  <si>
    <t>Vrgada</t>
  </si>
  <si>
    <t>HRVRK</t>
  </si>
  <si>
    <t>Vrbnik</t>
  </si>
  <si>
    <t>HRVRR</t>
  </si>
  <si>
    <t>Vrsar</t>
  </si>
  <si>
    <t>HRVRS</t>
  </si>
  <si>
    <t>Vrboska</t>
  </si>
  <si>
    <t>HRXXX</t>
  </si>
  <si>
    <t>HRZAD</t>
  </si>
  <si>
    <t>Zadar</t>
  </si>
  <si>
    <t>HRZAG</t>
  </si>
  <si>
    <t>Zagreb</t>
  </si>
  <si>
    <t>HRZGL</t>
  </si>
  <si>
    <t>HRZLR</t>
  </si>
  <si>
    <t>Zlarin</t>
  </si>
  <si>
    <t>HRZUT</t>
  </si>
  <si>
    <t>IT999</t>
  </si>
  <si>
    <t>Italy - Unknown</t>
  </si>
  <si>
    <t>ITACL</t>
  </si>
  <si>
    <t>ACI CASTELLO</t>
  </si>
  <si>
    <t>ITACT</t>
  </si>
  <si>
    <t>ACI TREZZA</t>
  </si>
  <si>
    <t>ITADA</t>
  </si>
  <si>
    <t>Andora</t>
  </si>
  <si>
    <t>ITAEL</t>
  </si>
  <si>
    <t>Castel Volturno</t>
  </si>
  <si>
    <t>ITAGP</t>
  </si>
  <si>
    <t>AGROPOLI</t>
  </si>
  <si>
    <t>ITAHO</t>
  </si>
  <si>
    <t>ALGHERO</t>
  </si>
  <si>
    <t>ITALI</t>
  </si>
  <si>
    <t>Alicudi</t>
  </si>
  <si>
    <t>ITALL</t>
  </si>
  <si>
    <t>Albenga</t>
  </si>
  <si>
    <t>ITALS</t>
  </si>
  <si>
    <t>ALASSIO</t>
  </si>
  <si>
    <t>ITAMA</t>
  </si>
  <si>
    <t>AMALFI</t>
  </si>
  <si>
    <t>ITAMN</t>
  </si>
  <si>
    <t>Santa Maria Navarrese</t>
  </si>
  <si>
    <t>ITAMT</t>
  </si>
  <si>
    <t>AMANTEA</t>
  </si>
  <si>
    <t>ITANZ</t>
  </si>
  <si>
    <t>ANZIO</t>
  </si>
  <si>
    <t>ITAOA</t>
  </si>
  <si>
    <t>PAOLA</t>
  </si>
  <si>
    <t>Paola</t>
  </si>
  <si>
    <t>ITAOI</t>
  </si>
  <si>
    <t>ANCONA</t>
  </si>
  <si>
    <t>ITAOL</t>
  </si>
  <si>
    <t>ACCIAROLI</t>
  </si>
  <si>
    <t>ITAOR</t>
  </si>
  <si>
    <t>CAORLE</t>
  </si>
  <si>
    <t>ITAOT</t>
  </si>
  <si>
    <t>Aosta</t>
  </si>
  <si>
    <t>ITARG</t>
  </si>
  <si>
    <t>MARUGGIO</t>
  </si>
  <si>
    <t>ITATA</t>
  </si>
  <si>
    <t>Arma di Taggia</t>
  </si>
  <si>
    <t>ITATI</t>
  </si>
  <si>
    <t>CASTIGLIONCELLO</t>
  </si>
  <si>
    <t>ITATX</t>
  </si>
  <si>
    <t>ARBATAX</t>
  </si>
  <si>
    <t>ITAUG</t>
  </si>
  <si>
    <t>AUGUSTA</t>
  </si>
  <si>
    <t>ITAVO</t>
  </si>
  <si>
    <t>AVOLA</t>
  </si>
  <si>
    <t>ITAZA</t>
  </si>
  <si>
    <t>ARENZANO</t>
  </si>
  <si>
    <t>ITBAI</t>
  </si>
  <si>
    <t>BAIA</t>
  </si>
  <si>
    <t>ITBCB</t>
  </si>
  <si>
    <t>Bagnara Calabra</t>
  </si>
  <si>
    <t>ITBCE</t>
  </si>
  <si>
    <t>BISCEGLIE</t>
  </si>
  <si>
    <t>ITBDS</t>
  </si>
  <si>
    <t>BRINDISI</t>
  </si>
  <si>
    <t>ITBGH</t>
  </si>
  <si>
    <t>Bordighera</t>
  </si>
  <si>
    <t>ITBLA</t>
  </si>
  <si>
    <t>BELLARIA</t>
  </si>
  <si>
    <t>ITBLN</t>
  </si>
  <si>
    <t>Bagnoli</t>
  </si>
  <si>
    <t>ITBLQ</t>
  </si>
  <si>
    <t>Bologna</t>
  </si>
  <si>
    <t>ITBLT</t>
  </si>
  <si>
    <t>BARLETTA</t>
  </si>
  <si>
    <t>ITBLX</t>
  </si>
  <si>
    <t>Belluno</t>
  </si>
  <si>
    <t>ITBMT</t>
  </si>
  <si>
    <t>BELVEDERE MARITTIMO</t>
  </si>
  <si>
    <t>ITBNC</t>
  </si>
  <si>
    <t>BIANCO</t>
  </si>
  <si>
    <t>ITBOA</t>
  </si>
  <si>
    <t>BOSA</t>
  </si>
  <si>
    <t>ITBRI</t>
  </si>
  <si>
    <t>BARI</t>
  </si>
  <si>
    <t>ITBVM</t>
  </si>
  <si>
    <t>BOVA MARINA</t>
  </si>
  <si>
    <t>ITBZO</t>
  </si>
  <si>
    <t>Bolzano</t>
  </si>
  <si>
    <t>ITCAG</t>
  </si>
  <si>
    <t>CAGLIARI</t>
  </si>
  <si>
    <t>ITCAS</t>
  </si>
  <si>
    <t>CASTELLAMMARE DI STABIA</t>
  </si>
  <si>
    <t>ITCCL</t>
  </si>
  <si>
    <t>CATTOLICA</t>
  </si>
  <si>
    <t>ITCCQ</t>
  </si>
  <si>
    <t>CETRARO</t>
  </si>
  <si>
    <t>ITCDF</t>
  </si>
  <si>
    <t>Cortina d'Ampezzo</t>
  </si>
  <si>
    <t>ITCEC</t>
  </si>
  <si>
    <t>CECINA</t>
  </si>
  <si>
    <t>ITCEQ</t>
  </si>
  <si>
    <t>CASTIGLIONE DELLA PESCAIA</t>
  </si>
  <si>
    <t>ITCEV</t>
  </si>
  <si>
    <t>CERVIA</t>
  </si>
  <si>
    <t>ITCFU</t>
  </si>
  <si>
    <t>Cefalù</t>
  </si>
  <si>
    <t>ITCGC</t>
  </si>
  <si>
    <t>CORIGLIANO CALABRO</t>
  </si>
  <si>
    <t>ITCHI</t>
  </si>
  <si>
    <t>CHIOGGIA</t>
  </si>
  <si>
    <t>ITCHX</t>
  </si>
  <si>
    <t>CHIAVARI</t>
  </si>
  <si>
    <t>ITCIA</t>
  </si>
  <si>
    <t>Ciampino Apt/Roma</t>
  </si>
  <si>
    <t>ITCIY</t>
  </si>
  <si>
    <t>Comiso</t>
  </si>
  <si>
    <t>ITCLF</t>
  </si>
  <si>
    <t>CARLOFORTE</t>
  </si>
  <si>
    <t>ITCLQ</t>
  </si>
  <si>
    <t>La Caletta di Siniscola</t>
  </si>
  <si>
    <t>ITCLS</t>
  </si>
  <si>
    <t>CALASETTA</t>
  </si>
  <si>
    <t>ITCML</t>
  </si>
  <si>
    <t>Casamicciola Terme</t>
  </si>
  <si>
    <t>ITCNT</t>
  </si>
  <si>
    <t>CESENATICO</t>
  </si>
  <si>
    <t>ITCOQ</t>
  </si>
  <si>
    <t>CAPO D'ORLANDO</t>
  </si>
  <si>
    <t>ITCPA</t>
  </si>
  <si>
    <t>CAPRAIA</t>
  </si>
  <si>
    <t>ITCPM</t>
  </si>
  <si>
    <t>CUPRA MARITTIMA</t>
  </si>
  <si>
    <t>ITCRQ</t>
  </si>
  <si>
    <t>Castro Marina</t>
  </si>
  <si>
    <t>ITCRT</t>
  </si>
  <si>
    <t>CARIATI</t>
  </si>
  <si>
    <t>ITCRV</t>
  </si>
  <si>
    <t>CROTONE</t>
  </si>
  <si>
    <t>ITCSJ</t>
  </si>
  <si>
    <t>Castro</t>
  </si>
  <si>
    <t>ITCTA</t>
  </si>
  <si>
    <t>CATANIA</t>
  </si>
  <si>
    <t>ITCTK</t>
  </si>
  <si>
    <t>CASTELSARDO</t>
  </si>
  <si>
    <t>ITCTR</t>
  </si>
  <si>
    <t>CASTELLAMMARE DEL GOLFO</t>
  </si>
  <si>
    <t>ITCVV</t>
  </si>
  <si>
    <t>CIVITAVECCHIA</t>
  </si>
  <si>
    <t>ITCVX</t>
  </si>
  <si>
    <t>CAVO</t>
  </si>
  <si>
    <t>ITDCI</t>
  </si>
  <si>
    <t>Decimomannu</t>
  </si>
  <si>
    <t>ITDIA</t>
  </si>
  <si>
    <t>DIAMANTE</t>
  </si>
  <si>
    <t>ITEBA</t>
  </si>
  <si>
    <t>Elba</t>
  </si>
  <si>
    <t>ITFAL</t>
  </si>
  <si>
    <t>Falconara Marittima</t>
  </si>
  <si>
    <t>ITFAO</t>
  </si>
  <si>
    <t>FANO</t>
  </si>
  <si>
    <t>ITFAV</t>
  </si>
  <si>
    <t>FAVIGNANA</t>
  </si>
  <si>
    <t>ITFCO</t>
  </si>
  <si>
    <t>FIUMICINO</t>
  </si>
  <si>
    <t>ITFCV</t>
  </si>
  <si>
    <t>Foce Varano</t>
  </si>
  <si>
    <t>ITFDM</t>
  </si>
  <si>
    <t>FORTE DEI MARMI</t>
  </si>
  <si>
    <t>ITFGE</t>
  </si>
  <si>
    <t>FREGENE</t>
  </si>
  <si>
    <t>ITFME</t>
  </si>
  <si>
    <t>Francavilla al Mare</t>
  </si>
  <si>
    <t>ITFNL</t>
  </si>
  <si>
    <t>FINALE LIGURE</t>
  </si>
  <si>
    <t>ITFOL</t>
  </si>
  <si>
    <t>FOLLONICA</t>
  </si>
  <si>
    <t>ITFOM</t>
  </si>
  <si>
    <t>FORMIA</t>
  </si>
  <si>
    <t>ITFPO</t>
  </si>
  <si>
    <t>Filicudi Porto</t>
  </si>
  <si>
    <t>ITFRD</t>
  </si>
  <si>
    <t>Forio</t>
  </si>
  <si>
    <t>ITFRL</t>
  </si>
  <si>
    <t>Forli</t>
  </si>
  <si>
    <t>ITGAE</t>
  </si>
  <si>
    <t>GAETA</t>
  </si>
  <si>
    <t>ITGAI</t>
  </si>
  <si>
    <t>GOLFO ARANCI</t>
  </si>
  <si>
    <t>ITGAL</t>
  </si>
  <si>
    <t>GALLIPOLI</t>
  </si>
  <si>
    <t>ITGEA</t>
  </si>
  <si>
    <t>GELA</t>
  </si>
  <si>
    <t>ITGIA</t>
  </si>
  <si>
    <t>Giardini Naxos</t>
  </si>
  <si>
    <t>ITGII</t>
  </si>
  <si>
    <t>Giannutri</t>
  </si>
  <si>
    <t>ITGIT</t>
  </si>
  <si>
    <t>GIOIA TAURO</t>
  </si>
  <si>
    <t>ITGLJ</t>
  </si>
  <si>
    <t>CAMOGLI</t>
  </si>
  <si>
    <t>ITGMA</t>
  </si>
  <si>
    <t>GABICCE MARE</t>
  </si>
  <si>
    <t>ITGOA</t>
  </si>
  <si>
    <t>GENOVA</t>
  </si>
  <si>
    <t>ITGOO</t>
  </si>
  <si>
    <t>GORO</t>
  </si>
  <si>
    <t>ITGOR</t>
  </si>
  <si>
    <t>GORGONA</t>
  </si>
  <si>
    <t>ITGPR</t>
  </si>
  <si>
    <t>Giglio Porto</t>
  </si>
  <si>
    <t>ITGRD</t>
  </si>
  <si>
    <t>GRADO</t>
  </si>
  <si>
    <t>ITGRS</t>
  </si>
  <si>
    <t>Grosseto</t>
  </si>
  <si>
    <t>ITGUI</t>
  </si>
  <si>
    <t>GIULIANOVA</t>
  </si>
  <si>
    <t>ITGVZ</t>
  </si>
  <si>
    <t>GIOVINAZZO</t>
  </si>
  <si>
    <t>ITICA</t>
  </si>
  <si>
    <t>TORVAIANICA</t>
  </si>
  <si>
    <t>ITIDF</t>
  </si>
  <si>
    <t>ISOLA DELLE FEMMINE</t>
  </si>
  <si>
    <t>ITIDG</t>
  </si>
  <si>
    <t>Isola del Giglio</t>
  </si>
  <si>
    <t>ITIMP</t>
  </si>
  <si>
    <t>IMPERIA</t>
  </si>
  <si>
    <t>ITIOA</t>
  </si>
  <si>
    <t>CIVITANOVA MARCHE</t>
  </si>
  <si>
    <t>ITIOI</t>
  </si>
  <si>
    <t>MAIORI</t>
  </si>
  <si>
    <t>ITISH</t>
  </si>
  <si>
    <t>ISCHIA</t>
  </si>
  <si>
    <t>ITISS</t>
  </si>
  <si>
    <t>Isola Santo Stefano</t>
  </si>
  <si>
    <t>ITJLO</t>
  </si>
  <si>
    <t>IESOLO</t>
  </si>
  <si>
    <t>ITLAD</t>
  </si>
  <si>
    <t>LADISPOLI</t>
  </si>
  <si>
    <t>ITLAE</t>
  </si>
  <si>
    <t>Lacco Ameno</t>
  </si>
  <si>
    <t>ITLAW</t>
  </si>
  <si>
    <t>LAVAGNA</t>
  </si>
  <si>
    <t>ITLCC</t>
  </si>
  <si>
    <t>Lecce</t>
  </si>
  <si>
    <t>ITLEA</t>
  </si>
  <si>
    <t>SCALEA</t>
  </si>
  <si>
    <t>ITLEC</t>
  </si>
  <si>
    <t>LEUCA</t>
  </si>
  <si>
    <t>ITLEN</t>
  </si>
  <si>
    <t>LEVANTO</t>
  </si>
  <si>
    <t>ITLER</t>
  </si>
  <si>
    <t>LERICI</t>
  </si>
  <si>
    <t>ITLES</t>
  </si>
  <si>
    <t>LESINA</t>
  </si>
  <si>
    <t>ITLEV</t>
  </si>
  <si>
    <t>LEVANZO</t>
  </si>
  <si>
    <t>ITLIC</t>
  </si>
  <si>
    <t>LICATA</t>
  </si>
  <si>
    <t>ITLIN</t>
  </si>
  <si>
    <t>Linate Apt/Milano</t>
  </si>
  <si>
    <t>ITLIP</t>
  </si>
  <si>
    <t>LIPARI</t>
  </si>
  <si>
    <t>ITLIU</t>
  </si>
  <si>
    <t>LINOSA</t>
  </si>
  <si>
    <t>ITLIV</t>
  </si>
  <si>
    <t>LIVORNO</t>
  </si>
  <si>
    <t>ITLLT</t>
  </si>
  <si>
    <t>Savelletri</t>
  </si>
  <si>
    <t>ITLMP</t>
  </si>
  <si>
    <t>LAMPEDUSA</t>
  </si>
  <si>
    <t>ITLOA</t>
  </si>
  <si>
    <t>LOANO</t>
  </si>
  <si>
    <t>ITLSD</t>
  </si>
  <si>
    <t>LIGNANO SABBIADORO</t>
  </si>
  <si>
    <t>ITMAH</t>
  </si>
  <si>
    <t>Marina di Ginosa</t>
  </si>
  <si>
    <t>ITMAJ</t>
  </si>
  <si>
    <t>MARANO LAGUNARE</t>
  </si>
  <si>
    <t>ITMAM</t>
  </si>
  <si>
    <t>MARCIANA MARINA</t>
  </si>
  <si>
    <t>ITMAZ</t>
  </si>
  <si>
    <t>MAZARA DEL VALLO</t>
  </si>
  <si>
    <t>ITMDA</t>
  </si>
  <si>
    <t>LA MADDALENA</t>
  </si>
  <si>
    <t>ITMDC</t>
  </si>
  <si>
    <t>MARINA DI CARRARA</t>
  </si>
  <si>
    <t>ITMDW</t>
  </si>
  <si>
    <t>MARGHERITA DI SAVOIA</t>
  </si>
  <si>
    <t>ITMEL</t>
  </si>
  <si>
    <t>Melilli</t>
  </si>
  <si>
    <t>ITMFR</t>
  </si>
  <si>
    <t>MANFREDONIA</t>
  </si>
  <si>
    <t>ITMGT</t>
  </si>
  <si>
    <t>Montegiordano</t>
  </si>
  <si>
    <t>ITMIL</t>
  </si>
  <si>
    <t>Milano</t>
  </si>
  <si>
    <t>ITMIT</t>
  </si>
  <si>
    <t>MARINA DI CAMEROTA</t>
  </si>
  <si>
    <t>ITMLB</t>
  </si>
  <si>
    <t>Marina della Lobra</t>
  </si>
  <si>
    <t>ITMLS</t>
  </si>
  <si>
    <t>MONTALTO DI CASTRO</t>
  </si>
  <si>
    <t>ITMLU</t>
  </si>
  <si>
    <t>Massa Lubrense</t>
  </si>
  <si>
    <t>ITMLZ</t>
  </si>
  <si>
    <t>MILAZZO</t>
  </si>
  <si>
    <t>ITMMN</t>
  </si>
  <si>
    <t>Marina di Monasterace</t>
  </si>
  <si>
    <t>ITMMO</t>
  </si>
  <si>
    <t>MARETTIMO</t>
  </si>
  <si>
    <t>ITMND</t>
  </si>
  <si>
    <t>Mondello, Palermo</t>
  </si>
  <si>
    <t>ITMNF</t>
  </si>
  <si>
    <t>MONFALCONE</t>
  </si>
  <si>
    <t>ITMNP</t>
  </si>
  <si>
    <t>MONOPOLI</t>
  </si>
  <si>
    <t>ITMNU</t>
  </si>
  <si>
    <t>Marinella di Selinunte</t>
  </si>
  <si>
    <t>ITMOL</t>
  </si>
  <si>
    <t>MOLFETTA</t>
  </si>
  <si>
    <t>ITMPA</t>
  </si>
  <si>
    <t>MARINA DI PISA</t>
  </si>
  <si>
    <t>ITMPS</t>
  </si>
  <si>
    <t>MELITO DI PORTO SALVO</t>
  </si>
  <si>
    <t>ITMRA</t>
  </si>
  <si>
    <t>MARSALA</t>
  </si>
  <si>
    <t>ITMRM</t>
  </si>
  <si>
    <t>Cirò Marina</t>
  </si>
  <si>
    <t>ITMRP</t>
  </si>
  <si>
    <t>MARINA DI CAMPO</t>
  </si>
  <si>
    <t>ITMSB</t>
  </si>
  <si>
    <t>MARINA DI PISCIOTTA</t>
  </si>
  <si>
    <t>ITMSD</t>
  </si>
  <si>
    <t>MARINA DI GROSSETO</t>
  </si>
  <si>
    <t>ITMSN</t>
  </si>
  <si>
    <t>MESSINA</t>
  </si>
  <si>
    <t>ITMTH</t>
  </si>
  <si>
    <t>Meta</t>
  </si>
  <si>
    <t>ITMTS</t>
  </si>
  <si>
    <t>MARTINSICURO</t>
  </si>
  <si>
    <t>ITMXP</t>
  </si>
  <si>
    <t>Malpensa Apt/Milano</t>
  </si>
  <si>
    <t>ITNAP</t>
  </si>
  <si>
    <t>NAPOLI</t>
  </si>
  <si>
    <t>ITNCT</t>
  </si>
  <si>
    <t>SAN CATALDO</t>
  </si>
  <si>
    <t>ITNGA</t>
  </si>
  <si>
    <t>SPERLONGA</t>
  </si>
  <si>
    <t>ITNLI</t>
  </si>
  <si>
    <t>NOLI</t>
  </si>
  <si>
    <t>ITNMP</t>
  </si>
  <si>
    <t>Monte di Procida</t>
  </si>
  <si>
    <t>ITNNE</t>
  </si>
  <si>
    <t>CALA GONONE</t>
  </si>
  <si>
    <t>ITNSY</t>
  </si>
  <si>
    <t>Sigonella</t>
  </si>
  <si>
    <t>ITNTA</t>
  </si>
  <si>
    <t>Sant'Antioco</t>
  </si>
  <si>
    <t>ITNTE</t>
  </si>
  <si>
    <t>SESTRI LEVANTE</t>
  </si>
  <si>
    <t>ITNUM</t>
  </si>
  <si>
    <t>NUMANA</t>
  </si>
  <si>
    <t>ITOAA</t>
  </si>
  <si>
    <t>Bonagia</t>
  </si>
  <si>
    <t>ITOBT</t>
  </si>
  <si>
    <t>ORBETELLO</t>
  </si>
  <si>
    <t>ITODB</t>
  </si>
  <si>
    <t>MOLA DI BARI</t>
  </si>
  <si>
    <t>ITODG</t>
  </si>
  <si>
    <t>MONDRAGONE</t>
  </si>
  <si>
    <t>ITOGN</t>
  </si>
  <si>
    <t>OGNINA</t>
  </si>
  <si>
    <t>ITOLB</t>
  </si>
  <si>
    <t>OLBIA</t>
  </si>
  <si>
    <t>ITONE</t>
  </si>
  <si>
    <t>Oneglia</t>
  </si>
  <si>
    <t>ITORL</t>
  </si>
  <si>
    <t>PORTICELLO</t>
  </si>
  <si>
    <t>ITOTN</t>
  </si>
  <si>
    <t>ORTONA</t>
  </si>
  <si>
    <t>ITOTO</t>
  </si>
  <si>
    <t>OTRANTO</t>
  </si>
  <si>
    <t>ITOZI</t>
  </si>
  <si>
    <t>POZZILLO</t>
  </si>
  <si>
    <t>ITPAN</t>
  </si>
  <si>
    <t>PANAREA</t>
  </si>
  <si>
    <t>ITPAU</t>
  </si>
  <si>
    <t>PALAU</t>
  </si>
  <si>
    <t>ITPAZ</t>
  </si>
  <si>
    <t>PORTO AZZURRO</t>
  </si>
  <si>
    <t>ITPCE</t>
  </si>
  <si>
    <t>PORTO CERVO</t>
  </si>
  <si>
    <t>ITPCH</t>
  </si>
  <si>
    <t>PESCHICI</t>
  </si>
  <si>
    <t>ITPCN</t>
  </si>
  <si>
    <t>Porto Conte Torre Nuova</t>
  </si>
  <si>
    <t>ITPCR</t>
  </si>
  <si>
    <t>Policoro</t>
  </si>
  <si>
    <t>ITPDI</t>
  </si>
  <si>
    <t>Porto d'Ischia</t>
  </si>
  <si>
    <t>ITPED</t>
  </si>
  <si>
    <t>PEDASO</t>
  </si>
  <si>
    <t>ITPEG</t>
  </si>
  <si>
    <t>Perugia</t>
  </si>
  <si>
    <t>ITPEL</t>
  </si>
  <si>
    <t>PELLARO</t>
  </si>
  <si>
    <t>ITPEM</t>
  </si>
  <si>
    <t>PORTO EMPEDOCLE</t>
  </si>
  <si>
    <t>ITPES</t>
  </si>
  <si>
    <t>PESARO</t>
  </si>
  <si>
    <t>ITPFE</t>
  </si>
  <si>
    <t>PORTOFERRAIO</t>
  </si>
  <si>
    <t>ITPFO</t>
  </si>
  <si>
    <t>Ponte Fornaci</t>
  </si>
  <si>
    <t>ITPFX</t>
  </si>
  <si>
    <t>Porto Foxi (Sarroch)</t>
  </si>
  <si>
    <t>ITPGA</t>
  </si>
  <si>
    <t>PORTO GARIBALDI</t>
  </si>
  <si>
    <t>ITPGL</t>
  </si>
  <si>
    <t>Portigliola</t>
  </si>
  <si>
    <t>ITPIA</t>
  </si>
  <si>
    <t>Pianosa</t>
  </si>
  <si>
    <t>ITPIM</t>
  </si>
  <si>
    <t>PRAIA A MARE</t>
  </si>
  <si>
    <t>ITPIO</t>
  </si>
  <si>
    <t>PIOMBINO</t>
  </si>
  <si>
    <t>ITPIZ</t>
  </si>
  <si>
    <t>PIZZO</t>
  </si>
  <si>
    <t>ITPLI</t>
  </si>
  <si>
    <t>Porto Lignano</t>
  </si>
  <si>
    <t>ITPLN</t>
  </si>
  <si>
    <t>PALINURO</t>
  </si>
  <si>
    <t>ITPMF</t>
  </si>
  <si>
    <t>Parma</t>
  </si>
  <si>
    <t>ITPMM</t>
  </si>
  <si>
    <t>PALMI</t>
  </si>
  <si>
    <t>ITPMO</t>
  </si>
  <si>
    <t>PALERMO</t>
  </si>
  <si>
    <t>ITPMY</t>
  </si>
  <si>
    <t>Marina di Patti</t>
  </si>
  <si>
    <t>ITPMZ</t>
  </si>
  <si>
    <t>Porto Maurizio</t>
  </si>
  <si>
    <t>ITPNG</t>
  </si>
  <si>
    <t>PORTO NOGARO</t>
  </si>
  <si>
    <t>ITPNL</t>
  </si>
  <si>
    <t>PANTELLERIA</t>
  </si>
  <si>
    <t>ITPNZ</t>
  </si>
  <si>
    <t>PONZA</t>
  </si>
  <si>
    <t>ITPOS</t>
  </si>
  <si>
    <t>POSITANO</t>
  </si>
  <si>
    <t>ITPOZ</t>
  </si>
  <si>
    <t>POZZUOLI</t>
  </si>
  <si>
    <t>ITPPF</t>
  </si>
  <si>
    <t>Portopalo di Capo Passero</t>
  </si>
  <si>
    <t>ITPPL</t>
  </si>
  <si>
    <t>Portopalo</t>
  </si>
  <si>
    <t>ITPPT</t>
  </si>
  <si>
    <t>Porto Tolle</t>
  </si>
  <si>
    <t>ITPRF</t>
  </si>
  <si>
    <t>PORTO RECANATI</t>
  </si>
  <si>
    <t>ITPRH</t>
  </si>
  <si>
    <t>SAPRI</t>
  </si>
  <si>
    <t>ITPRJ</t>
  </si>
  <si>
    <t>CAPRI</t>
  </si>
  <si>
    <t>ITPRO</t>
  </si>
  <si>
    <t>PROCIDA</t>
  </si>
  <si>
    <t>ITPRR</t>
  </si>
  <si>
    <t>PIANO DI SORRENTO</t>
  </si>
  <si>
    <t>ITPRW</t>
  </si>
  <si>
    <t>Portovenere</t>
  </si>
  <si>
    <t>ITPSA</t>
  </si>
  <si>
    <t>Pisa</t>
  </si>
  <si>
    <t>ITPSR</t>
  </si>
  <si>
    <t>PESCARA</t>
  </si>
  <si>
    <t>ITPSS</t>
  </si>
  <si>
    <t>PORTO SANTO STEFANO</t>
  </si>
  <si>
    <t>ITPTC</t>
  </si>
  <si>
    <t>PORTICI</t>
  </si>
  <si>
    <t>ITPTF</t>
  </si>
  <si>
    <t>PORTOFINO</t>
  </si>
  <si>
    <t>ITPTH</t>
  </si>
  <si>
    <t>PORTO ERCOLE</t>
  </si>
  <si>
    <t>ITPTO</t>
  </si>
  <si>
    <t>PORTO TORRES</t>
  </si>
  <si>
    <t>ITPTZ</t>
  </si>
  <si>
    <t>Porto Cesareo</t>
  </si>
  <si>
    <t>ITPVE</t>
  </si>
  <si>
    <t>Portoscuso</t>
  </si>
  <si>
    <t>ITPVT</t>
  </si>
  <si>
    <t>PORTO LEVANTE</t>
  </si>
  <si>
    <t>ITPZL</t>
  </si>
  <si>
    <t>POZZALLO</t>
  </si>
  <si>
    <t>ITQCJ</t>
  </si>
  <si>
    <t>Capojale</t>
  </si>
  <si>
    <t>ITQCS</t>
  </si>
  <si>
    <t>Cosenza</t>
  </si>
  <si>
    <t>ITQCZ</t>
  </si>
  <si>
    <t>Catanzaro</t>
  </si>
  <si>
    <t>ITQMM</t>
  </si>
  <si>
    <t>MARINA DI MASSA</t>
  </si>
  <si>
    <t>ITQOS</t>
  </si>
  <si>
    <t>ORISTANO</t>
  </si>
  <si>
    <t>ITRAN</t>
  </si>
  <si>
    <t>RAVENNA</t>
  </si>
  <si>
    <t>ITRCE</t>
  </si>
  <si>
    <t>RICCIONE</t>
  </si>
  <si>
    <t>ITRDA</t>
  </si>
  <si>
    <t>ROSETO DEGLI ABRUZZI</t>
  </si>
  <si>
    <t>ITREC</t>
  </si>
  <si>
    <t>RECCO</t>
  </si>
  <si>
    <t>ITREG</t>
  </si>
  <si>
    <t>REGGIO CALABRIA</t>
  </si>
  <si>
    <t>ITRGG</t>
  </si>
  <si>
    <t>RODI GARGANICO</t>
  </si>
  <si>
    <t>ITRMA</t>
  </si>
  <si>
    <t>RIO MARINA</t>
  </si>
  <si>
    <t>ITRMG</t>
  </si>
  <si>
    <t>RIO MAGGIORE</t>
  </si>
  <si>
    <t>ITRMI</t>
  </si>
  <si>
    <t>RIMINI</t>
  </si>
  <si>
    <t>ITRNS</t>
  </si>
  <si>
    <t>SPOTORNO</t>
  </si>
  <si>
    <t>ITROC</t>
  </si>
  <si>
    <t>ROCCELLA IONICA</t>
  </si>
  <si>
    <t>ITROM</t>
  </si>
  <si>
    <t>ROMA</t>
  </si>
  <si>
    <t>ITRPO</t>
  </si>
  <si>
    <t>RAPALLO</t>
  </si>
  <si>
    <t>ITRPT</t>
  </si>
  <si>
    <t>RIPOSTO</t>
  </si>
  <si>
    <t>ITRRO</t>
  </si>
  <si>
    <t>SORRENTO</t>
  </si>
  <si>
    <t>ITRRV</t>
  </si>
  <si>
    <t>Sferracavallo</t>
  </si>
  <si>
    <t>ITRSM</t>
  </si>
  <si>
    <t>MONTEROSSO AL MARE</t>
  </si>
  <si>
    <t>ITRTS</t>
  </si>
  <si>
    <t>RIVA TRIGOSO</t>
  </si>
  <si>
    <t>ITRTT</t>
  </si>
  <si>
    <t>MAROTTA</t>
  </si>
  <si>
    <t>ITSAG</t>
  </si>
  <si>
    <t>SANT'AGATA DI MILITELLO</t>
  </si>
  <si>
    <t>ITSAL</t>
  </si>
  <si>
    <t>SALERNO</t>
  </si>
  <si>
    <t>ITSAT</t>
  </si>
  <si>
    <t>Sant' Antioco</t>
  </si>
  <si>
    <t>ITSCK</t>
  </si>
  <si>
    <t>SCIACCA</t>
  </si>
  <si>
    <t>ITSCO</t>
  </si>
  <si>
    <t>SCOGLITTI</t>
  </si>
  <si>
    <t>ITSCW</t>
  </si>
  <si>
    <t>Schiavonea</t>
  </si>
  <si>
    <t>ITSDB</t>
  </si>
  <si>
    <t>SAN BENEDETTO DEL TRONTO</t>
  </si>
  <si>
    <t>ITSEG</t>
  </si>
  <si>
    <t>SENIGALLIA</t>
  </si>
  <si>
    <t>ITSFE</t>
  </si>
  <si>
    <t>SAN FELICE CIRCEO</t>
  </si>
  <si>
    <t>ITSFM</t>
  </si>
  <si>
    <t>Santa Foca di Melendugno</t>
  </si>
  <si>
    <t>ITSIA</t>
  </si>
  <si>
    <t>SINISCOLA</t>
  </si>
  <si>
    <t>ITSID</t>
  </si>
  <si>
    <t>SIDERNO MARINA</t>
  </si>
  <si>
    <t>ITSIG</t>
  </si>
  <si>
    <t>PORTO SAN GIORGIO</t>
  </si>
  <si>
    <t>ITSIR</t>
  </si>
  <si>
    <t>SIRACUSA</t>
  </si>
  <si>
    <t>ITSLA</t>
  </si>
  <si>
    <t>Santa Marina Salina</t>
  </si>
  <si>
    <t>ITSLC</t>
  </si>
  <si>
    <t>Saline, Reggio Calabria</t>
  </si>
  <si>
    <t>ITSLL</t>
  </si>
  <si>
    <t>SCILLA</t>
  </si>
  <si>
    <t>ITSLV</t>
  </si>
  <si>
    <t>Silvi Marina</t>
  </si>
  <si>
    <t>ITSMA</t>
  </si>
  <si>
    <t>SANTA MARINELLA</t>
  </si>
  <si>
    <t>ITSMJ</t>
  </si>
  <si>
    <t>Santa Maria La Scala</t>
  </si>
  <si>
    <t>ITSMK</t>
  </si>
  <si>
    <t>SANTA MARIA DI CASTELLABATE</t>
  </si>
  <si>
    <t>ITSML</t>
  </si>
  <si>
    <t>SANTA MARGHERITA LIGURE</t>
  </si>
  <si>
    <t>ITSNR</t>
  </si>
  <si>
    <t>TERRASINI</t>
  </si>
  <si>
    <t>ITSOO</t>
  </si>
  <si>
    <t>SOVERATO</t>
  </si>
  <si>
    <t>ITSPE</t>
  </si>
  <si>
    <t>LA SPEZIA</t>
  </si>
  <si>
    <t>ITSRE</t>
  </si>
  <si>
    <t>SAN REMO</t>
  </si>
  <si>
    <t>ITSRH</t>
  </si>
  <si>
    <t>SCARIO</t>
  </si>
  <si>
    <t>ITSSF</t>
  </si>
  <si>
    <t>Santo Stefano al Mare</t>
  </si>
  <si>
    <t>ITSTE</t>
  </si>
  <si>
    <t>SANTA TERESA DI GALLURA</t>
  </si>
  <si>
    <t>ITSTR</t>
  </si>
  <si>
    <t>STROMBOLI</t>
  </si>
  <si>
    <t>ITSVC</t>
  </si>
  <si>
    <t>SAN VITO LO CAPO</t>
  </si>
  <si>
    <t>ITSVN</t>
  </si>
  <si>
    <t>SAVONA</t>
  </si>
  <si>
    <t>ITTAA</t>
  </si>
  <si>
    <t>CETARA</t>
  </si>
  <si>
    <t>ITTAL</t>
  </si>
  <si>
    <t>TALAMONE</t>
  </si>
  <si>
    <t>ITTAR</t>
  </si>
  <si>
    <t>TARANTO</t>
  </si>
  <si>
    <t>ITTCC</t>
  </si>
  <si>
    <t>TREBISACCE</t>
  </si>
  <si>
    <t>ITTCS</t>
  </si>
  <si>
    <t>TORRE CESAREA</t>
  </si>
  <si>
    <t>ITTDG</t>
  </si>
  <si>
    <t>TORRE DEL GRECO</t>
  </si>
  <si>
    <t>ITTEA</t>
  </si>
  <si>
    <t>Maratea</t>
  </si>
  <si>
    <t>ITTEF</t>
  </si>
  <si>
    <t>SANTO STEFANO DI CAMASTRA</t>
  </si>
  <si>
    <t>ITTGR</t>
  </si>
  <si>
    <t>Torregrande</t>
  </si>
  <si>
    <t>ITTGV</t>
  </si>
  <si>
    <t>TORRE GAVETA</t>
  </si>
  <si>
    <t>ITTMI</t>
  </si>
  <si>
    <t>TERMOLI</t>
  </si>
  <si>
    <t>ITTMT</t>
  </si>
  <si>
    <t>Tremiti</t>
  </si>
  <si>
    <t>ITTNI</t>
  </si>
  <si>
    <t>TRANI</t>
  </si>
  <si>
    <t>ITTOA</t>
  </si>
  <si>
    <t>TORRE ANNUNZIATA</t>
  </si>
  <si>
    <t>ITTPS</t>
  </si>
  <si>
    <t>TRAPANI</t>
  </si>
  <si>
    <t>ITTRC</t>
  </si>
  <si>
    <t>TERRACINA</t>
  </si>
  <si>
    <t>ITTRH</t>
  </si>
  <si>
    <t>Torre Faro</t>
  </si>
  <si>
    <t>ITTRI</t>
  </si>
  <si>
    <t>TERMINI IMERESE</t>
  </si>
  <si>
    <t>ITTRN</t>
  </si>
  <si>
    <t>Torino</t>
  </si>
  <si>
    <t>ITTRP</t>
  </si>
  <si>
    <t>TROPEA</t>
  </si>
  <si>
    <t>ITTRS</t>
  </si>
  <si>
    <t>TRIESTE</t>
  </si>
  <si>
    <t>ITTRU</t>
  </si>
  <si>
    <t>Torre San Giovanni d'Ugento</t>
  </si>
  <si>
    <t>ITTSE</t>
  </si>
  <si>
    <t>TRICASE</t>
  </si>
  <si>
    <t>ITTTB</t>
  </si>
  <si>
    <t>Tortolì</t>
  </si>
  <si>
    <t>ITTTL</t>
  </si>
  <si>
    <t>TORTORETO</t>
  </si>
  <si>
    <t>ITTTN</t>
  </si>
  <si>
    <t>Stintino</t>
  </si>
  <si>
    <t>ITTVC</t>
  </si>
  <si>
    <t>Torviscosa</t>
  </si>
  <si>
    <t>ITUDN</t>
  </si>
  <si>
    <t>Udine</t>
  </si>
  <si>
    <t>ITUGG</t>
  </si>
  <si>
    <t>MUGGIA</t>
  </si>
  <si>
    <t>ITURC</t>
  </si>
  <si>
    <t>Scauri Alto</t>
  </si>
  <si>
    <t>ITURI</t>
  </si>
  <si>
    <t>Scauri</t>
  </si>
  <si>
    <t>ITUST</t>
  </si>
  <si>
    <t>USTICA</t>
  </si>
  <si>
    <t>ITVCE</t>
  </si>
  <si>
    <t>VENEZIA</t>
  </si>
  <si>
    <t>ITVDA</t>
  </si>
  <si>
    <t>VADA</t>
  </si>
  <si>
    <t>ITVEN</t>
  </si>
  <si>
    <t>VENTIMIGLIA</t>
  </si>
  <si>
    <t>ITVIA</t>
  </si>
  <si>
    <t>VIAREGGIO</t>
  </si>
  <si>
    <t>ITVIE</t>
  </si>
  <si>
    <t>VIESTE</t>
  </si>
  <si>
    <t>ITVLN</t>
  </si>
  <si>
    <t>VOLANO</t>
  </si>
  <si>
    <t>ITVRN</t>
  </si>
  <si>
    <t>Verona</t>
  </si>
  <si>
    <t>ITVRZ</t>
  </si>
  <si>
    <t>VARAZZE</t>
  </si>
  <si>
    <t>ITVSG</t>
  </si>
  <si>
    <t>Villa San Giovanni, Calabria</t>
  </si>
  <si>
    <t>ITVSO</t>
  </si>
  <si>
    <t>VASTO</t>
  </si>
  <si>
    <t>ITVTI</t>
  </si>
  <si>
    <t>VOLTRI</t>
  </si>
  <si>
    <t>ITVTT</t>
  </si>
  <si>
    <t>VENTOTENE</t>
  </si>
  <si>
    <t>ITVUL</t>
  </si>
  <si>
    <t>Vulcano porto</t>
  </si>
  <si>
    <t>ITVVA</t>
  </si>
  <si>
    <t>VIBO VALENTIA</t>
  </si>
  <si>
    <t>ITVZN</t>
  </si>
  <si>
    <t>VERNAZZA</t>
  </si>
  <si>
    <t>ITXXX</t>
  </si>
  <si>
    <t>ITZBF</t>
  </si>
  <si>
    <t>SIBARI</t>
  </si>
  <si>
    <t>ITZDD</t>
  </si>
  <si>
    <t>BALESTRATE</t>
  </si>
  <si>
    <t>MT999</t>
  </si>
  <si>
    <t>Malta - Unknown</t>
  </si>
  <si>
    <t>MTCKW</t>
  </si>
  <si>
    <t>Cirkewwa</t>
  </si>
  <si>
    <t>MTDIS</t>
  </si>
  <si>
    <t>Malta Freeport Terminals</t>
  </si>
  <si>
    <t>MTGZM</t>
  </si>
  <si>
    <t>Gozo</t>
  </si>
  <si>
    <t>MTJCO</t>
  </si>
  <si>
    <t>Comino</t>
  </si>
  <si>
    <t>MTMAR</t>
  </si>
  <si>
    <t>Marsaxlokk</t>
  </si>
  <si>
    <t>MTMFN</t>
  </si>
  <si>
    <t>Marsalforn</t>
  </si>
  <si>
    <t>MTMGZ</t>
  </si>
  <si>
    <t>Mgarr, Gozo</t>
  </si>
  <si>
    <t>MTMLA</t>
  </si>
  <si>
    <t>Valletta</t>
  </si>
  <si>
    <t>MTMRF</t>
  </si>
  <si>
    <t>Marfa</t>
  </si>
  <si>
    <t>MTMSC</t>
  </si>
  <si>
    <t>Marsascala</t>
  </si>
  <si>
    <t>MTMSD</t>
  </si>
  <si>
    <t>Msida</t>
  </si>
  <si>
    <t>MTMSX</t>
  </si>
  <si>
    <t>Marsamxett</t>
  </si>
  <si>
    <t>MTSPB</t>
  </si>
  <si>
    <t>Saint Paul's Bay (San Pawl il-Bahar)</t>
  </si>
  <si>
    <t>MTSTG</t>
  </si>
  <si>
    <t>San Giljan</t>
  </si>
  <si>
    <t>RO999</t>
  </si>
  <si>
    <t>Romania - Unknown</t>
  </si>
  <si>
    <t>ROARW</t>
  </si>
  <si>
    <t>Arad</t>
  </si>
  <si>
    <t>ROBAB</t>
  </si>
  <si>
    <t>Basarabi</t>
  </si>
  <si>
    <t>ROBAY</t>
  </si>
  <si>
    <t>Baia Mare</t>
  </si>
  <si>
    <t>ROBBU</t>
  </si>
  <si>
    <t>Bucuresti-Baneasa Apt</t>
  </si>
  <si>
    <t>ROBCM</t>
  </si>
  <si>
    <t>Bacau</t>
  </si>
  <si>
    <t>ROBIT</t>
  </si>
  <si>
    <t>Bistrita</t>
  </si>
  <si>
    <t>ROBOR</t>
  </si>
  <si>
    <t>Bors</t>
  </si>
  <si>
    <t>ROBOS</t>
  </si>
  <si>
    <t>Botosani</t>
  </si>
  <si>
    <t>ROBPU</t>
  </si>
  <si>
    <t>Baneasa Apt/Bucuresti</t>
  </si>
  <si>
    <t>ROBRA</t>
  </si>
  <si>
    <t>Braila</t>
  </si>
  <si>
    <t>ROBRV</t>
  </si>
  <si>
    <t>Brasov</t>
  </si>
  <si>
    <t>ROBUB</t>
  </si>
  <si>
    <t>Bucuresti Basarab</t>
  </si>
  <si>
    <t>ROBUH</t>
  </si>
  <si>
    <t>Bucuresti</t>
  </si>
  <si>
    <t>ROBUI</t>
  </si>
  <si>
    <t>Bucuresti Intrepozite</t>
  </si>
  <si>
    <t>ROBUN</t>
  </si>
  <si>
    <t>Bucuresti Nord</t>
  </si>
  <si>
    <t>ROBUV</t>
  </si>
  <si>
    <t>Bucuresti 50 Vama</t>
  </si>
  <si>
    <t>ROBUZ</t>
  </si>
  <si>
    <t>Buzau</t>
  </si>
  <si>
    <t>ROCAF</t>
  </si>
  <si>
    <t>Calafat</t>
  </si>
  <si>
    <t>ROCAR</t>
  </si>
  <si>
    <t>Carei</t>
  </si>
  <si>
    <t>ROCAS</t>
  </si>
  <si>
    <t>Calarasi</t>
  </si>
  <si>
    <t>ROCEV</t>
  </si>
  <si>
    <t>Cernavoda</t>
  </si>
  <si>
    <t>ROCLJ</t>
  </si>
  <si>
    <t>Cluj-Napoca</t>
  </si>
  <si>
    <t>ROCND</t>
  </si>
  <si>
    <t>Constanta</t>
  </si>
  <si>
    <t>ROCOB</t>
  </si>
  <si>
    <t>Corabia</t>
  </si>
  <si>
    <t>ROCRA</t>
  </si>
  <si>
    <t>Craiova</t>
  </si>
  <si>
    <t>ROCSB</t>
  </si>
  <si>
    <t>Caransebes</t>
  </si>
  <si>
    <t>ROCUT</t>
  </si>
  <si>
    <t>Curtici</t>
  </si>
  <si>
    <t>RODOR</t>
  </si>
  <si>
    <t>Dornesti</t>
  </si>
  <si>
    <t>RODTS</t>
  </si>
  <si>
    <t>Drobeta-Turnu Severin</t>
  </si>
  <si>
    <t>RODVA</t>
  </si>
  <si>
    <t>ROEPB</t>
  </si>
  <si>
    <t>Episcopia Bihorului</t>
  </si>
  <si>
    <t>ROFAC</t>
  </si>
  <si>
    <t>Falciu</t>
  </si>
  <si>
    <t>ROFOS</t>
  </si>
  <si>
    <t>Focsani</t>
  </si>
  <si>
    <t>ROGAL</t>
  </si>
  <si>
    <t>Galati</t>
  </si>
  <si>
    <t>ROGAT</t>
  </si>
  <si>
    <t>Galati Transbordare</t>
  </si>
  <si>
    <t>ROGRG</t>
  </si>
  <si>
    <t>Giurgiu</t>
  </si>
  <si>
    <t>ROGRN</t>
  </si>
  <si>
    <t>Giurgiu Nord</t>
  </si>
  <si>
    <t>ROHAL</t>
  </si>
  <si>
    <t>Halmeu</t>
  </si>
  <si>
    <t>ROIAS</t>
  </si>
  <si>
    <t>Iasi</t>
  </si>
  <si>
    <t>ROJIL</t>
  </si>
  <si>
    <t>Jimbolia</t>
  </si>
  <si>
    <t>ROMAG</t>
  </si>
  <si>
    <t>Mangalia</t>
  </si>
  <si>
    <t>ROMED</t>
  </si>
  <si>
    <t>Medgidia</t>
  </si>
  <si>
    <t>ROMID</t>
  </si>
  <si>
    <t>Midia</t>
  </si>
  <si>
    <t>ROMOV</t>
  </si>
  <si>
    <t>Moldova Veche</t>
  </si>
  <si>
    <t>RONAD</t>
  </si>
  <si>
    <t>Naidas</t>
  </si>
  <si>
    <t>RONEV</t>
  </si>
  <si>
    <t>Negru Voda</t>
  </si>
  <si>
    <t>RONIB</t>
  </si>
  <si>
    <t>Nicolae Balcescu</t>
  </si>
  <si>
    <t>RONIN</t>
  </si>
  <si>
    <t>Nicolina</t>
  </si>
  <si>
    <t>ROOLT</t>
  </si>
  <si>
    <t>Oltenita</t>
  </si>
  <si>
    <t>ROOMR</t>
  </si>
  <si>
    <t>Oradea</t>
  </si>
  <si>
    <t>ROORV</t>
  </si>
  <si>
    <t>Orsova</t>
  </si>
  <si>
    <t>ROOTP</t>
  </si>
  <si>
    <t>Otopeni Apt/Bucuresti</t>
  </si>
  <si>
    <t>ROPFD</t>
  </si>
  <si>
    <t>Portile de Fier Doi</t>
  </si>
  <si>
    <t>ROPFU</t>
  </si>
  <si>
    <t>Portile de Fier Unu</t>
  </si>
  <si>
    <t>ROPIN</t>
  </si>
  <si>
    <t>Piatra Neamt</t>
  </si>
  <si>
    <t>ROPIT</t>
  </si>
  <si>
    <t>Pitesti</t>
  </si>
  <si>
    <t>ROPLT</t>
  </si>
  <si>
    <t>Ploiesti</t>
  </si>
  <si>
    <t>RORAU</t>
  </si>
  <si>
    <t>Radauti</t>
  </si>
  <si>
    <t>ROREN</t>
  </si>
  <si>
    <t>Resita Nord</t>
  </si>
  <si>
    <t>RORES</t>
  </si>
  <si>
    <t>Resita Sud</t>
  </si>
  <si>
    <t>RORIV</t>
  </si>
  <si>
    <t>Râmnicu Vâlcea</t>
  </si>
  <si>
    <t>ROSAT</t>
  </si>
  <si>
    <t>Salonta</t>
  </si>
  <si>
    <t>ROSBZ</t>
  </si>
  <si>
    <t>Sibiu</t>
  </si>
  <si>
    <t>ROSCV</t>
  </si>
  <si>
    <t>Suceava</t>
  </si>
  <si>
    <t>ROSIM</t>
  </si>
  <si>
    <t>Sighetu Marmatiei</t>
  </si>
  <si>
    <t>ROSIT</t>
  </si>
  <si>
    <t>Simeria</t>
  </si>
  <si>
    <t>ROSOL</t>
  </si>
  <si>
    <t>Socola</t>
  </si>
  <si>
    <t>ROSOM</t>
  </si>
  <si>
    <t>Someseni</t>
  </si>
  <si>
    <t>ROSTM</t>
  </si>
  <si>
    <t>Stamora Germana</t>
  </si>
  <si>
    <t>ROSUJ</t>
  </si>
  <si>
    <t>Satu Mare</t>
  </si>
  <si>
    <t>ROSUL</t>
  </si>
  <si>
    <t>Sulina (Port et Zone Franche)</t>
  </si>
  <si>
    <t>ROSUN</t>
  </si>
  <si>
    <t>Suceava Nord</t>
  </si>
  <si>
    <t>ROTCE</t>
  </si>
  <si>
    <t>Tulcea</t>
  </si>
  <si>
    <t>ROTGM</t>
  </si>
  <si>
    <t>Târgu-Mures</t>
  </si>
  <si>
    <t>ROTSN</t>
  </si>
  <si>
    <t>Timisoara Nord</t>
  </si>
  <si>
    <t>ROTSR</t>
  </si>
  <si>
    <t>Timisoara</t>
  </si>
  <si>
    <t>ROTUM</t>
  </si>
  <si>
    <t>Turnu Magurele</t>
  </si>
  <si>
    <t>ROVAM</t>
  </si>
  <si>
    <t>Valea Luimihai</t>
  </si>
  <si>
    <t>ROVAS</t>
  </si>
  <si>
    <t>Varsand</t>
  </si>
  <si>
    <t>ROVAV</t>
  </si>
  <si>
    <t>Vama Veche</t>
  </si>
  <si>
    <t>ROVIS</t>
  </si>
  <si>
    <t>Vicsani</t>
  </si>
  <si>
    <t>ROXXX</t>
  </si>
  <si>
    <t>ROZIC</t>
  </si>
  <si>
    <t>Zimnicea</t>
  </si>
  <si>
    <t>SI999</t>
  </si>
  <si>
    <t>Slovenia - Unknown</t>
  </si>
  <si>
    <t>SIBPK</t>
  </si>
  <si>
    <t>Brdo pri Kranju</t>
  </si>
  <si>
    <t>SIDOB</t>
  </si>
  <si>
    <t>Dobova</t>
  </si>
  <si>
    <t>SIGRK</t>
  </si>
  <si>
    <t>Gruskovje</t>
  </si>
  <si>
    <t>SIIZO</t>
  </si>
  <si>
    <t>Izola</t>
  </si>
  <si>
    <t>SIJLN</t>
  </si>
  <si>
    <t>Jelsane</t>
  </si>
  <si>
    <t>SIKOP</t>
  </si>
  <si>
    <t>Koper</t>
  </si>
  <si>
    <t>SILJU</t>
  </si>
  <si>
    <t>Ljubljana</t>
  </si>
  <si>
    <t>SIMBX</t>
  </si>
  <si>
    <t>Maribor</t>
  </si>
  <si>
    <t>SIOBR</t>
  </si>
  <si>
    <t>Obrezje</t>
  </si>
  <si>
    <t>SIPIR</t>
  </si>
  <si>
    <t>Piran</t>
  </si>
  <si>
    <t>SIPOW</t>
  </si>
  <si>
    <t>Portoroz</t>
  </si>
  <si>
    <t>F</t>
  </si>
  <si>
    <t>Female</t>
  </si>
  <si>
    <t>Male</t>
  </si>
  <si>
    <t>Transitional (during sex change)</t>
  </si>
  <si>
    <t>I</t>
  </si>
  <si>
    <t>Indetermined</t>
  </si>
  <si>
    <t>Not determined</t>
  </si>
  <si>
    <t>Macr</t>
  </si>
  <si>
    <t>Macroscopical</t>
  </si>
  <si>
    <t>Hist</t>
  </si>
  <si>
    <t>Histological</t>
  </si>
  <si>
    <t>Maturity scale &amp; stage</t>
  </si>
  <si>
    <t>Stages</t>
  </si>
  <si>
    <t>2a</t>
  </si>
  <si>
    <t>2b</t>
  </si>
  <si>
    <t>2c</t>
  </si>
  <si>
    <t>2d</t>
  </si>
  <si>
    <t>2e</t>
  </si>
  <si>
    <t>3a</t>
  </si>
  <si>
    <t>3b</t>
  </si>
  <si>
    <t>3c</t>
  </si>
  <si>
    <t>3d</t>
  </si>
  <si>
    <t>4a</t>
  </si>
  <si>
    <t>4b</t>
  </si>
  <si>
    <t>OWR</t>
  </si>
  <si>
    <t>Otolith (winter rings)</t>
  </si>
  <si>
    <t>Scale</t>
  </si>
  <si>
    <t>Vertebra</t>
  </si>
  <si>
    <t>Dorsal spine</t>
  </si>
  <si>
    <t>Anal spine</t>
  </si>
  <si>
    <t>Ilicium</t>
  </si>
  <si>
    <t>WKMSC scale</t>
  </si>
  <si>
    <t>WKMSEL scale</t>
  </si>
  <si>
    <t>WKMSCEPH scale</t>
  </si>
  <si>
    <t>Ageing method</t>
  </si>
  <si>
    <t>COUNTRY</t>
  </si>
  <si>
    <t>LOCODE</t>
  </si>
  <si>
    <t>PORT_NAME</t>
  </si>
  <si>
    <t>LATITUDE</t>
  </si>
  <si>
    <t>LONGITUDE</t>
  </si>
  <si>
    <t>FISHING_PORT</t>
  </si>
  <si>
    <t>BGBL1</t>
  </si>
  <si>
    <t>Beloslav 1</t>
  </si>
  <si>
    <t>BGBL2</t>
  </si>
  <si>
    <t>Beloslav 2 (Feribotna)</t>
  </si>
  <si>
    <t>Chayka Byala</t>
  </si>
  <si>
    <t>BGDBA</t>
  </si>
  <si>
    <t>Dobrotitsa</t>
  </si>
  <si>
    <t>BGDNI</t>
  </si>
  <si>
    <t>Dunavtsi</t>
  </si>
  <si>
    <t>BGDBL</t>
  </si>
  <si>
    <t>Dzhebel</t>
  </si>
  <si>
    <t>BGKMN</t>
  </si>
  <si>
    <t>Kameno</t>
  </si>
  <si>
    <t>BGKAO</t>
  </si>
  <si>
    <t>Kaolinovo</t>
  </si>
  <si>
    <t>BGLBC</t>
  </si>
  <si>
    <t>Lyubichevo</t>
  </si>
  <si>
    <t>BGMAI</t>
  </si>
  <si>
    <t>Marikostinovo</t>
  </si>
  <si>
    <t>BGORZ</t>
  </si>
  <si>
    <t>Orizare</t>
  </si>
  <si>
    <t>BGPOM</t>
  </si>
  <si>
    <t>BGPPT</t>
  </si>
  <si>
    <t>Popitsa</t>
  </si>
  <si>
    <t>BGRLO</t>
  </si>
  <si>
    <t>Radilovo</t>
  </si>
  <si>
    <t>BGSOV</t>
  </si>
  <si>
    <t>Samuilovo</t>
  </si>
  <si>
    <t>BGSKR</t>
  </si>
  <si>
    <t>Skravena</t>
  </si>
  <si>
    <t>Targovishte</t>
  </si>
  <si>
    <t>BGUST</t>
  </si>
  <si>
    <t>Ustren</t>
  </si>
  <si>
    <t>ESRTA</t>
  </si>
  <si>
    <t>Rentería</t>
  </si>
  <si>
    <t>ESTOT</t>
  </si>
  <si>
    <t>Tortosa</t>
  </si>
  <si>
    <t>ESTKG</t>
  </si>
  <si>
    <t>Tossa de Mar</t>
  </si>
  <si>
    <t>ESVMG</t>
  </si>
  <si>
    <t>Vélez-Málaga</t>
  </si>
  <si>
    <t>Agia pelagia Kythiron</t>
  </si>
  <si>
    <t>GRDOM</t>
  </si>
  <si>
    <t>Agios Ioannis Domvrainas</t>
  </si>
  <si>
    <t>Alonnisos</t>
  </si>
  <si>
    <t>GRASS</t>
  </si>
  <si>
    <t>Assos Kefalonias</t>
  </si>
  <si>
    <t>Chalki</t>
  </si>
  <si>
    <t>Dafni</t>
  </si>
  <si>
    <t>Diafani</t>
  </si>
  <si>
    <t>GRFLI</t>
  </si>
  <si>
    <t>Floisvos</t>
  </si>
  <si>
    <t>GRGFD</t>
  </si>
  <si>
    <t>Glyfada</t>
  </si>
  <si>
    <t>Ithaki</t>
  </si>
  <si>
    <t>Kaloi limenes Irakleiou</t>
  </si>
  <si>
    <t>Kea</t>
  </si>
  <si>
    <t>GRLKK</t>
  </si>
  <si>
    <t>Lakki Lerou</t>
  </si>
  <si>
    <t>Leipsoi</t>
  </si>
  <si>
    <t>Lindos</t>
  </si>
  <si>
    <t>Linoperamata (Rodia) Irakleiou</t>
  </si>
  <si>
    <t>Menidi Amfoilochias</t>
  </si>
  <si>
    <t>GRMEA</t>
  </si>
  <si>
    <t>Methana</t>
  </si>
  <si>
    <t>GRMHT</t>
  </si>
  <si>
    <t>Mithymna (Molyvos) Lesvou</t>
  </si>
  <si>
    <t>GRNEL</t>
  </si>
  <si>
    <t>Nafpigeia Elefsinas</t>
  </si>
  <si>
    <t>Nafplio</t>
  </si>
  <si>
    <t>Nisyros</t>
  </si>
  <si>
    <t>Nydri Lefkadas</t>
  </si>
  <si>
    <t>Oinousses</t>
  </si>
  <si>
    <t>Peiraias</t>
  </si>
  <si>
    <t>GRPGE</t>
  </si>
  <si>
    <t>Porto Germeno</t>
  </si>
  <si>
    <t>GRSAG</t>
  </si>
  <si>
    <t>Sagiada</t>
  </si>
  <si>
    <t>GRSKE</t>
  </si>
  <si>
    <t>Sami</t>
  </si>
  <si>
    <t>GRRAX</t>
  </si>
  <si>
    <t>Skala Rachoniou Thasou</t>
  </si>
  <si>
    <t>GRSYV</t>
  </si>
  <si>
    <t>Syvota</t>
  </si>
  <si>
    <t>Thessaloniki</t>
  </si>
  <si>
    <t>Thira</t>
  </si>
  <si>
    <t>Ydra</t>
  </si>
  <si>
    <t>Bakar</t>
  </si>
  <si>
    <t>HRBAS</t>
  </si>
  <si>
    <t>Baška</t>
  </si>
  <si>
    <t>HRBNM</t>
  </si>
  <si>
    <t>Biograd na Moru</t>
  </si>
  <si>
    <t>HRBOL</t>
  </si>
  <si>
    <t>Bol</t>
  </si>
  <si>
    <t>HRBZA</t>
  </si>
  <si>
    <t>Božava</t>
  </si>
  <si>
    <t>HRCVT</t>
  </si>
  <si>
    <t>Cavtat</t>
  </si>
  <si>
    <t>HRCRS</t>
  </si>
  <si>
    <t>Cres</t>
  </si>
  <si>
    <t>HRCRA</t>
  </si>
  <si>
    <t>Crikvenica</t>
  </si>
  <si>
    <t>HRHVA</t>
  </si>
  <si>
    <t>Hvar</t>
  </si>
  <si>
    <t>HRIST</t>
  </si>
  <si>
    <t>Ist</t>
  </si>
  <si>
    <t>HRJAB</t>
  </si>
  <si>
    <t>Jablanac</t>
  </si>
  <si>
    <t>HRJSA</t>
  </si>
  <si>
    <t>Jelsa</t>
  </si>
  <si>
    <t>HRKAB</t>
  </si>
  <si>
    <t>Karlobag</t>
  </si>
  <si>
    <t>HRKGA</t>
  </si>
  <si>
    <t>Kastel Gomilica</t>
  </si>
  <si>
    <t>HRKMZ</t>
  </si>
  <si>
    <t>Komiža</t>
  </si>
  <si>
    <t>HRKOR</t>
  </si>
  <si>
    <t>Korčula</t>
  </si>
  <si>
    <t>HRKRA</t>
  </si>
  <si>
    <t>Kraljevica</t>
  </si>
  <si>
    <t>HRKRK</t>
  </si>
  <si>
    <t>Krk</t>
  </si>
  <si>
    <t>HRMAK</t>
  </si>
  <si>
    <t>Makarska</t>
  </si>
  <si>
    <t>Mali Lošinj</t>
  </si>
  <si>
    <t>HRMAL</t>
  </si>
  <si>
    <t>Malinska</t>
  </si>
  <si>
    <t>HRMAS</t>
  </si>
  <si>
    <t>Maslenica</t>
  </si>
  <si>
    <t>HRMET</t>
  </si>
  <si>
    <t>Metković</t>
  </si>
  <si>
    <t>HRMIL</t>
  </si>
  <si>
    <t>Milna</t>
  </si>
  <si>
    <t>HRMOD</t>
  </si>
  <si>
    <t>Mošćenička Draga</t>
  </si>
  <si>
    <t>HRMUR</t>
  </si>
  <si>
    <t>Murter</t>
  </si>
  <si>
    <t>HRNVL</t>
  </si>
  <si>
    <t>Novalja</t>
  </si>
  <si>
    <t>HRNVD</t>
  </si>
  <si>
    <t>Novi Vinodolski</t>
  </si>
  <si>
    <t>HRNDD</t>
  </si>
  <si>
    <t>Novigrad (Dalmacija)</t>
  </si>
  <si>
    <t>HRNVG</t>
  </si>
  <si>
    <t>Novigrad, Istria</t>
  </si>
  <si>
    <t>HROMS</t>
  </si>
  <si>
    <t>Omiš</t>
  </si>
  <si>
    <t>HROMI</t>
  </si>
  <si>
    <t>Omišalj</t>
  </si>
  <si>
    <t>HROPA</t>
  </si>
  <si>
    <t>Opatija</t>
  </si>
  <si>
    <t>Orebić</t>
  </si>
  <si>
    <t>HRPAG</t>
  </si>
  <si>
    <t>Pag</t>
  </si>
  <si>
    <t>HRPLE</t>
  </si>
  <si>
    <t>Ploče</t>
  </si>
  <si>
    <t>HRPOR</t>
  </si>
  <si>
    <t>Poreč</t>
  </si>
  <si>
    <t>HRPRE</t>
  </si>
  <si>
    <t>HRPRI</t>
  </si>
  <si>
    <t>Primošten</t>
  </si>
  <si>
    <t>HRPVK</t>
  </si>
  <si>
    <t>Privlaka</t>
  </si>
  <si>
    <t>HRPNT</t>
  </si>
  <si>
    <t>Punat</t>
  </si>
  <si>
    <t>HRRAB</t>
  </si>
  <si>
    <t>Rab</t>
  </si>
  <si>
    <t>HRRBC</t>
  </si>
  <si>
    <t>Rabac</t>
  </si>
  <si>
    <t>HRRAS</t>
  </si>
  <si>
    <t>Raša</t>
  </si>
  <si>
    <t>HRRGC</t>
  </si>
  <si>
    <t>Rogač</t>
  </si>
  <si>
    <t>HRRGN</t>
  </si>
  <si>
    <t>Rogoznica</t>
  </si>
  <si>
    <t>HRROV</t>
  </si>
  <si>
    <t>Rovinj</t>
  </si>
  <si>
    <t>HRSAL</t>
  </si>
  <si>
    <t>Sali</t>
  </si>
  <si>
    <t>HRSEN</t>
  </si>
  <si>
    <t>Senj</t>
  </si>
  <si>
    <t>HRSIL</t>
  </si>
  <si>
    <t>Silba</t>
  </si>
  <si>
    <t>HRSLA</t>
  </si>
  <si>
    <t>Slano</t>
  </si>
  <si>
    <t>HRSGD</t>
  </si>
  <si>
    <t>Stari Grad</t>
  </si>
  <si>
    <t>HRSGR</t>
  </si>
  <si>
    <t>Starigrad</t>
  </si>
  <si>
    <t>HRSTO</t>
  </si>
  <si>
    <t>Ston</t>
  </si>
  <si>
    <t>HRSMN</t>
  </si>
  <si>
    <t>Sumartin</t>
  </si>
  <si>
    <t>HRSUP</t>
  </si>
  <si>
    <t>Supetar</t>
  </si>
  <si>
    <t>HRSSK</t>
  </si>
  <si>
    <t>Susak</t>
  </si>
  <si>
    <t>HRSUC</t>
  </si>
  <si>
    <t>Sućuraj</t>
  </si>
  <si>
    <t>HRSVJ</t>
  </si>
  <si>
    <t>Sveti Juraj</t>
  </si>
  <si>
    <t>HRTNO</t>
  </si>
  <si>
    <t>Tisno</t>
  </si>
  <si>
    <t>HRTRO</t>
  </si>
  <si>
    <t>Trogir</t>
  </si>
  <si>
    <t>HRTRJ</t>
  </si>
  <si>
    <t>Trpanj</t>
  </si>
  <si>
    <t>HRTRK</t>
  </si>
  <si>
    <t>Trstenik</t>
  </si>
  <si>
    <t>HRUMG</t>
  </si>
  <si>
    <t>Umag</t>
  </si>
  <si>
    <t>HRVLK</t>
  </si>
  <si>
    <t>Vela Luka</t>
  </si>
  <si>
    <t>HRVIS</t>
  </si>
  <si>
    <t>Vis</t>
  </si>
  <si>
    <t>HRVDC</t>
  </si>
  <si>
    <t>Vodice</t>
  </si>
  <si>
    <t>HRSIB</t>
  </si>
  <si>
    <t>Šibenik</t>
  </si>
  <si>
    <t>HRSLO</t>
  </si>
  <si>
    <t>Šilo</t>
  </si>
  <si>
    <t>ITBMA</t>
  </si>
  <si>
    <t>Bovalino Marina</t>
  </si>
  <si>
    <t>ITDMR</t>
  </si>
  <si>
    <t>Diano Marina</t>
  </si>
  <si>
    <t>ITITI</t>
  </si>
  <si>
    <t>Sistiana</t>
  </si>
  <si>
    <t>ITWSP</t>
  </si>
  <si>
    <t>Spadafora</t>
  </si>
  <si>
    <t>MTBZE</t>
  </si>
  <si>
    <t>Birzebbugia</t>
  </si>
  <si>
    <t>MTBUG</t>
  </si>
  <si>
    <t>Bugibba</t>
  </si>
  <si>
    <t>MTGZI</t>
  </si>
  <si>
    <t>Gzira</t>
  </si>
  <si>
    <t>MTKAL</t>
  </si>
  <si>
    <t>Kalkara</t>
  </si>
  <si>
    <t>MTMSA</t>
  </si>
  <si>
    <t>Marsa</t>
  </si>
  <si>
    <t>MTMSS</t>
  </si>
  <si>
    <t>Marsaskala</t>
  </si>
  <si>
    <t>MTPTA</t>
  </si>
  <si>
    <t>Pietà</t>
  </si>
  <si>
    <t>MTSLM</t>
  </si>
  <si>
    <t>Sliema</t>
  </si>
  <si>
    <t>MTXAG</t>
  </si>
  <si>
    <t>Xghajra</t>
  </si>
  <si>
    <t>ROATM</t>
  </si>
  <si>
    <t>Aita Mare</t>
  </si>
  <si>
    <t>ROBCD</t>
  </si>
  <si>
    <t>Bicsad</t>
  </si>
  <si>
    <t>ROBBI</t>
  </si>
  <si>
    <t>Boboiesti</t>
  </si>
  <si>
    <t>ROCAC</t>
  </si>
  <si>
    <t>Catcau</t>
  </si>
  <si>
    <t>ROCNI</t>
  </si>
  <si>
    <t>Cornesti</t>
  </si>
  <si>
    <t>RODBI</t>
  </si>
  <si>
    <t>Darabani</t>
  </si>
  <si>
    <t>RODOB</t>
  </si>
  <si>
    <t>Dobresti</t>
  </si>
  <si>
    <t>RODRB</t>
  </si>
  <si>
    <t>Drambar</t>
  </si>
  <si>
    <t>ROFDA</t>
  </si>
  <si>
    <t>Feldioara</t>
  </si>
  <si>
    <t>ROFTA</t>
  </si>
  <si>
    <t>Finta</t>
  </si>
  <si>
    <t>ROFUA</t>
  </si>
  <si>
    <t>Fusea</t>
  </si>
  <si>
    <t>ROGRB</t>
  </si>
  <si>
    <t>Gorban</t>
  </si>
  <si>
    <t>ROGNU</t>
  </si>
  <si>
    <t>Grindu</t>
  </si>
  <si>
    <t>ROGTB</t>
  </si>
  <si>
    <t>Grosii Tiblesului</t>
  </si>
  <si>
    <t>ROGHI</t>
  </si>
  <si>
    <t>Gura Humorului</t>
  </si>
  <si>
    <t>ROGHO</t>
  </si>
  <si>
    <t>Gurahont</t>
  </si>
  <si>
    <t>ROMAE</t>
  </si>
  <si>
    <t>Magesti</t>
  </si>
  <si>
    <t>ROMAN</t>
  </si>
  <si>
    <t>Manastireni</t>
  </si>
  <si>
    <t>ROMAA</t>
  </si>
  <si>
    <t>Matasaru</t>
  </si>
  <si>
    <t>ROPAT</t>
  </si>
  <si>
    <t>Patrauti</t>
  </si>
  <si>
    <t>ROPEA</t>
  </si>
  <si>
    <t>Pechea</t>
  </si>
  <si>
    <t>ROSUM</t>
  </si>
  <si>
    <t>Sannicolau Mare</t>
  </si>
  <si>
    <t>ROSSU</t>
  </si>
  <si>
    <t>Sarasau</t>
  </si>
  <si>
    <t>ROLCV</t>
  </si>
  <si>
    <t>Sat Luncavita</t>
  </si>
  <si>
    <t>ROTFR</t>
  </si>
  <si>
    <t>Targu Frumos</t>
  </si>
  <si>
    <t>ROTTI</t>
  </si>
  <si>
    <t>Totesti</t>
  </si>
  <si>
    <t>ROTRA</t>
  </si>
  <si>
    <t>Traisteni</t>
  </si>
  <si>
    <t>ROVAO</t>
  </si>
  <si>
    <t>Varsolt</t>
  </si>
  <si>
    <t>Country</t>
  </si>
  <si>
    <t>GSA</t>
  </si>
  <si>
    <t>ESCRQ</t>
  </si>
  <si>
    <t>La Carihuela</t>
  </si>
  <si>
    <t>FRBZM</t>
  </si>
  <si>
    <t>Beaulieu-sur-Mer</t>
  </si>
  <si>
    <t>FRXBM</t>
  </si>
  <si>
    <t>Bormes-les-Mimosas</t>
  </si>
  <si>
    <t>FRCME</t>
  </si>
  <si>
    <t>Cagnes-sur-Mer</t>
  </si>
  <si>
    <t>FR5AJ</t>
  </si>
  <si>
    <t>Campomoro</t>
  </si>
  <si>
    <t>FRNPG</t>
  </si>
  <si>
    <t>Carnon-Plage</t>
  </si>
  <si>
    <t>FRCVJ</t>
  </si>
  <si>
    <t>Cavalaire-sur-Mer</t>
  </si>
  <si>
    <t>FRCBP</t>
  </si>
  <si>
    <t>Ciboure</t>
  </si>
  <si>
    <t>FRX99</t>
  </si>
  <si>
    <t>Colayrac-Saint-Cirq</t>
  </si>
  <si>
    <t>Coussoul/Fos-sur-Mer</t>
  </si>
  <si>
    <t>FR2AJ</t>
  </si>
  <si>
    <t>Galeria</t>
  </si>
  <si>
    <t>FRG2T</t>
  </si>
  <si>
    <t>Girolata</t>
  </si>
  <si>
    <t>FRHYR</t>
  </si>
  <si>
    <t>Hyères</t>
  </si>
  <si>
    <t>FR7AJ</t>
  </si>
  <si>
    <t>La Castagna</t>
  </si>
  <si>
    <t>FRLMK</t>
  </si>
  <si>
    <t>La Londe-les-Maures </t>
  </si>
  <si>
    <t>FRXPL</t>
  </si>
  <si>
    <t>Lacépède</t>
  </si>
  <si>
    <t>FRDDT</t>
  </si>
  <si>
    <t>Le Pradet </t>
  </si>
  <si>
    <t>FR3LO</t>
  </si>
  <si>
    <t>Louey</t>
  </si>
  <si>
    <t>FRMGU</t>
  </si>
  <si>
    <t>Mauguio</t>
  </si>
  <si>
    <t>FR4SZ</t>
  </si>
  <si>
    <t>Molières-sur-Cèze</t>
  </si>
  <si>
    <t>FR6MO</t>
  </si>
  <si>
    <t>Moulézan</t>
  </si>
  <si>
    <t>FRL5P</t>
  </si>
  <si>
    <t>Pianottoli</t>
  </si>
  <si>
    <t>FRUDD</t>
  </si>
  <si>
    <t>Port Grimaud</t>
  </si>
  <si>
    <t>FR2TL</t>
  </si>
  <si>
    <t>Port Saint-Louis-du-Mourillon</t>
  </si>
  <si>
    <t>FR3SF</t>
  </si>
  <si>
    <t>Port de la Coudoulière</t>
  </si>
  <si>
    <t>FR6AJ</t>
  </si>
  <si>
    <t>Porto-Pollo</t>
  </si>
  <si>
    <t>FR2VI</t>
  </si>
  <si>
    <t>Sagone</t>
  </si>
  <si>
    <t>FRCS7</t>
  </si>
  <si>
    <t>Saint-Cyr-sur-Mer</t>
  </si>
  <si>
    <t>FR2YN</t>
  </si>
  <si>
    <t>Saint-Elme</t>
  </si>
  <si>
    <t>FRSJC</t>
  </si>
  <si>
    <t>Saint-Jean-Cap-Ferrat</t>
  </si>
  <si>
    <t>FR9RS</t>
  </si>
  <si>
    <t>San Peire</t>
  </si>
  <si>
    <t>FRS4P</t>
  </si>
  <si>
    <t>Santa-Maria-Poghju</t>
  </si>
  <si>
    <t>FRTS2</t>
  </si>
  <si>
    <t>Théoule-sur-Mer</t>
  </si>
  <si>
    <t>FRTI7</t>
  </si>
  <si>
    <t>Tizzano</t>
  </si>
  <si>
    <t>FRZCO</t>
  </si>
  <si>
    <t>Vendres</t>
  </si>
  <si>
    <t>FRVVV</t>
  </si>
  <si>
    <t>Villeneuve-Loubet</t>
  </si>
  <si>
    <t>la Mède</t>
  </si>
  <si>
    <t>GRAGA</t>
  </si>
  <si>
    <t>Agathonisi</t>
  </si>
  <si>
    <t>GRPIL</t>
  </si>
  <si>
    <t>Agia Galini</t>
  </si>
  <si>
    <t>GRAKY</t>
  </si>
  <si>
    <t>Agia Kyriaki Kefalonias</t>
  </si>
  <si>
    <t>GRAOR</t>
  </si>
  <si>
    <t>Agiokampos Oreon</t>
  </si>
  <si>
    <t>GRAIO</t>
  </si>
  <si>
    <t>GRALK</t>
  </si>
  <si>
    <t>Alyki Parou</t>
  </si>
  <si>
    <t>GRAFI</t>
  </si>
  <si>
    <t>Amfipoli</t>
  </si>
  <si>
    <t>Amorgós (Katapola)</t>
  </si>
  <si>
    <t>GRABE</t>
  </si>
  <si>
    <t>Ampelas Parou</t>
  </si>
  <si>
    <t>Angelochori Thessalonikis</t>
  </si>
  <si>
    <t>Apollonia Mylou</t>
  </si>
  <si>
    <t>GRARI</t>
  </si>
  <si>
    <t>Arkioi</t>
  </si>
  <si>
    <t>GRASG</t>
  </si>
  <si>
    <t>Aspropyrgos</t>
  </si>
  <si>
    <t>GRASP</t>
  </si>
  <si>
    <t>Asprovalta</t>
  </si>
  <si>
    <t>GRATR</t>
  </si>
  <si>
    <t>Atheras Kefalonias</t>
  </si>
  <si>
    <t>Atherinos Meganisiou</t>
  </si>
  <si>
    <t>GRAVA</t>
  </si>
  <si>
    <t>Avlida</t>
  </si>
  <si>
    <t>GRMPA</t>
  </si>
  <si>
    <t>Baxes Thessalonikis</t>
  </si>
  <si>
    <t>GRBLE</t>
  </si>
  <si>
    <t>Blefouti Lerou</t>
  </si>
  <si>
    <t>GRBOU</t>
  </si>
  <si>
    <t>Boufalo Evvoias</t>
  </si>
  <si>
    <t>GRHRO</t>
  </si>
  <si>
    <t>Chrousso</t>
  </si>
  <si>
    <t>GRELO</t>
  </si>
  <si>
    <t>Elounta</t>
  </si>
  <si>
    <t>GREPA</t>
  </si>
  <si>
    <t>Epanomis Thessalonikis</t>
  </si>
  <si>
    <t>Gavathas Lesvou</t>
  </si>
  <si>
    <t>GRGRK</t>
  </si>
  <si>
    <t>Glarokavos</t>
  </si>
  <si>
    <t>GRGLF</t>
  </si>
  <si>
    <t>GRIRI</t>
  </si>
  <si>
    <t>Iria Argolidas</t>
  </si>
  <si>
    <t>GRKSK</t>
  </si>
  <si>
    <t>Kamiros Skala</t>
  </si>
  <si>
    <t>Karavomylos Kefalonias</t>
  </si>
  <si>
    <t>GRKRV</t>
  </si>
  <si>
    <t>Karavostasi Lakonias</t>
  </si>
  <si>
    <t>GRKIP</t>
  </si>
  <si>
    <t>Kirra Fokidas</t>
  </si>
  <si>
    <t>GRKNP</t>
  </si>
  <si>
    <t>Kounopetra Kefalonias</t>
  </si>
  <si>
    <t>GRLAR</t>
  </si>
  <si>
    <t>Lardos Rhodes</t>
  </si>
  <si>
    <t>Lavrion (Laurium)</t>
  </si>
  <si>
    <t>GRVLC</t>
  </si>
  <si>
    <t>Limnia Volissou Chiou</t>
  </si>
  <si>
    <t>GRMRA</t>
  </si>
  <si>
    <t>Marathokampos Samou</t>
  </si>
  <si>
    <t>GRMKP</t>
  </si>
  <si>
    <t>GRMHL</t>
  </si>
  <si>
    <t>Milina</t>
  </si>
  <si>
    <t>GRNMK</t>
  </si>
  <si>
    <t>Nea Michaniona (Thessaloniki)</t>
  </si>
  <si>
    <t>GRNPE</t>
  </si>
  <si>
    <t>Nea Peramos Attikis</t>
  </si>
  <si>
    <t>GRNEH</t>
  </si>
  <si>
    <t>Neokhorákion</t>
  </si>
  <si>
    <t>GRNIK</t>
  </si>
  <si>
    <t>Nikiana Lefkadas</t>
  </si>
  <si>
    <t>GRPNG</t>
  </si>
  <si>
    <t>Panagiouda Lesvou</t>
  </si>
  <si>
    <t>GRPAN</t>
  </si>
  <si>
    <t>Panteli Lerou</t>
  </si>
  <si>
    <t>GRPRL</t>
  </si>
  <si>
    <t>Parakoila (Skala) Lesvou</t>
  </si>
  <si>
    <t>GRALG</t>
  </si>
  <si>
    <t>Plakias</t>
  </si>
  <si>
    <t>GRRPL</t>
  </si>
  <si>
    <t>Plakias Rethymnou</t>
  </si>
  <si>
    <t>GRPLF</t>
  </si>
  <si>
    <t>Poros Lefkadas</t>
  </si>
  <si>
    <t>GRSIV</t>
  </si>
  <si>
    <t>Siviri</t>
  </si>
  <si>
    <t>GRSKP</t>
  </si>
  <si>
    <t>Skala Panagias Thasou</t>
  </si>
  <si>
    <t>GRSOI</t>
  </si>
  <si>
    <t>Soroni</t>
  </si>
  <si>
    <t>GRSOU</t>
  </si>
  <si>
    <t>Soussaki</t>
  </si>
  <si>
    <t>GRSDH</t>
  </si>
  <si>
    <t>Soúda</t>
  </si>
  <si>
    <t>Stylis (Stylída)</t>
  </si>
  <si>
    <t>Syros (Syra)</t>
  </si>
  <si>
    <t>GRTAV</t>
  </si>
  <si>
    <t>Tavari, Lesvou</t>
  </si>
  <si>
    <t>GRTHP</t>
  </si>
  <si>
    <t>Thisvi Port</t>
  </si>
  <si>
    <t>Vathý (Port Vathý)</t>
  </si>
  <si>
    <t>GRVIV</t>
  </si>
  <si>
    <t>Vivari Argolidas</t>
  </si>
  <si>
    <t>GRVOM</t>
  </si>
  <si>
    <t>Voudia Milos</t>
  </si>
  <si>
    <t>GRVOU</t>
  </si>
  <si>
    <t>Vourkari Keas</t>
  </si>
  <si>
    <t>GRXIR</t>
  </si>
  <si>
    <t>Xirokampos Lerou</t>
  </si>
  <si>
    <t>HRBLD</t>
  </si>
  <si>
    <t>Baldarka (Valdarke)</t>
  </si>
  <si>
    <t>HRBAL</t>
  </si>
  <si>
    <t>Bale </t>
  </si>
  <si>
    <t>HRBNJ</t>
  </si>
  <si>
    <t>Banjol, Rab</t>
  </si>
  <si>
    <t>HRBNE</t>
  </si>
  <si>
    <t>Banjole</t>
  </si>
  <si>
    <t>HRBAR</t>
  </si>
  <si>
    <t>Barbat, Rab</t>
  </si>
  <si>
    <t>HRBAD</t>
  </si>
  <si>
    <t>Barić Draga</t>
  </si>
  <si>
    <t>HRBAT</t>
  </si>
  <si>
    <t>Batina</t>
  </si>
  <si>
    <t>HRBDG</t>
  </si>
  <si>
    <t>Baška Draga</t>
  </si>
  <si>
    <t>HRBVO</t>
  </si>
  <si>
    <t>Baška Voda</t>
  </si>
  <si>
    <t>HRBLC</t>
  </si>
  <si>
    <t>Belišće</t>
  </si>
  <si>
    <t>HRHBC</t>
  </si>
  <si>
    <t>Benkovac </t>
  </si>
  <si>
    <t>HRBET</t>
  </si>
  <si>
    <t>Betina</t>
  </si>
  <si>
    <t>HRBBJ</t>
  </si>
  <si>
    <t>Bibinje</t>
  </si>
  <si>
    <t>Brbinj - Lučina</t>
  </si>
  <si>
    <t>HRBGL</t>
  </si>
  <si>
    <t>Brgulje</t>
  </si>
  <si>
    <t>HRBRI</t>
  </si>
  <si>
    <t>Brioni</t>
  </si>
  <si>
    <t>HRBRN</t>
  </si>
  <si>
    <t>Brna</t>
  </si>
  <si>
    <t>HRBRD</t>
  </si>
  <si>
    <t>Brodarica</t>
  </si>
  <si>
    <t>HRBRT</t>
  </si>
  <si>
    <t>Brtonigla </t>
  </si>
  <si>
    <t>HRBUZ</t>
  </si>
  <si>
    <t>Buzet </t>
  </si>
  <si>
    <t>HRDAL</t>
  </si>
  <si>
    <t>Dalmacia</t>
  </si>
  <si>
    <t>HRDKL</t>
  </si>
  <si>
    <t>Donja Klada</t>
  </si>
  <si>
    <t>HRDLV</t>
  </si>
  <si>
    <t>Dragoslavec</t>
  </si>
  <si>
    <t>HRDRC</t>
  </si>
  <si>
    <t>Drače</t>
  </si>
  <si>
    <t>HRDRS</t>
  </si>
  <si>
    <t>Drašnice</t>
  </si>
  <si>
    <t>HRDRN</t>
  </si>
  <si>
    <t>Drnis</t>
  </si>
  <si>
    <t>HRDRV</t>
  </si>
  <si>
    <t>Drvenik Veli</t>
  </si>
  <si>
    <t>HRDUR</t>
  </si>
  <si>
    <t>Dugi Rat</t>
  </si>
  <si>
    <t>HRDUG</t>
  </si>
  <si>
    <t>Dugopolje </t>
  </si>
  <si>
    <t>Fažana</t>
  </si>
  <si>
    <t>HRFUN</t>
  </si>
  <si>
    <t>Funtana</t>
  </si>
  <si>
    <t>HRGLZ</t>
  </si>
  <si>
    <t>Galizana </t>
  </si>
  <si>
    <t>HRGLA</t>
  </si>
  <si>
    <t>Glavotok</t>
  </si>
  <si>
    <t>HRGIA</t>
  </si>
  <si>
    <t>Glina</t>
  </si>
  <si>
    <t>HRGRC</t>
  </si>
  <si>
    <t>Gornja Rijeka </t>
  </si>
  <si>
    <t>HRGRA</t>
  </si>
  <si>
    <t>Gracac </t>
  </si>
  <si>
    <t>HRGRD</t>
  </si>
  <si>
    <t>Gradac</t>
  </si>
  <si>
    <t>HRGAD</t>
  </si>
  <si>
    <t>Gradiste</t>
  </si>
  <si>
    <t>HRGRU</t>
  </si>
  <si>
    <t>Gruž</t>
  </si>
  <si>
    <t>HRHOD</t>
  </si>
  <si>
    <t>Hodilje</t>
  </si>
  <si>
    <t>HRIKK</t>
  </si>
  <si>
    <t>Ika</t>
  </si>
  <si>
    <t>HRILO</t>
  </si>
  <si>
    <t>Ilok</t>
  </si>
  <si>
    <t>HRILV</t>
  </si>
  <si>
    <t>Ilovik</t>
  </si>
  <si>
    <t>HRICC</t>
  </si>
  <si>
    <t>Ičići</t>
  </si>
  <si>
    <t>HRIZM</t>
  </si>
  <si>
    <t>Iž Mali - Bršanj</t>
  </si>
  <si>
    <t>HRJAD</t>
  </si>
  <si>
    <t>Jadranovo</t>
  </si>
  <si>
    <t>HRJAK</t>
  </si>
  <si>
    <t>Jakišnica</t>
  </si>
  <si>
    <t>HRJJA</t>
  </si>
  <si>
    <t>Janjina</t>
  </si>
  <si>
    <t>HRJZR</t>
  </si>
  <si>
    <t>Jezera</t>
  </si>
  <si>
    <t>HRJSI</t>
  </si>
  <si>
    <t>Josipdol</t>
  </si>
  <si>
    <t>HRJUR</t>
  </si>
  <si>
    <t>Jurdani </t>
  </si>
  <si>
    <t>HRKAL</t>
  </si>
  <si>
    <t>Kali</t>
  </si>
  <si>
    <t>HRKFR</t>
  </si>
  <si>
    <t>Kanfanar </t>
  </si>
  <si>
    <t>HRKLA</t>
  </si>
  <si>
    <t>Kapelica</t>
  </si>
  <si>
    <t>HRKDR</t>
  </si>
  <si>
    <t>Karigador</t>
  </si>
  <si>
    <t>HRKAR</t>
  </si>
  <si>
    <t>Karlovac </t>
  </si>
  <si>
    <t>HRKTV</t>
  </si>
  <si>
    <t>Kastav </t>
  </si>
  <si>
    <t>HRKKM</t>
  </si>
  <si>
    <t>Kaštel Kambelovac</t>
  </si>
  <si>
    <t>HRKAN</t>
  </si>
  <si>
    <t>Kaštel Novi</t>
  </si>
  <si>
    <t>HRKST</t>
  </si>
  <si>
    <t>Kaštel Stari</t>
  </si>
  <si>
    <t>HRKAS</t>
  </si>
  <si>
    <t>Kaštel Sućurac</t>
  </si>
  <si>
    <t>HRKNA</t>
  </si>
  <si>
    <t>Klana</t>
  </si>
  <si>
    <t>HRKLN</t>
  </si>
  <si>
    <t>Klenovica</t>
  </si>
  <si>
    <t>Kneža</t>
  </si>
  <si>
    <t>HRKOP</t>
  </si>
  <si>
    <t>Koprno </t>
  </si>
  <si>
    <t>HRKRM</t>
  </si>
  <si>
    <t>Koromačno</t>
  </si>
  <si>
    <t>HRKOS</t>
  </si>
  <si>
    <t>Kostrena</t>
  </si>
  <si>
    <t>HRKRJ</t>
  </si>
  <si>
    <t>Kraj</t>
  </si>
  <si>
    <t>HRKPN</t>
  </si>
  <si>
    <t>Krapanj</t>
  </si>
  <si>
    <t>HRKJS</t>
  </si>
  <si>
    <t>Krila Jesenice</t>
  </si>
  <si>
    <t>HRKNC</t>
  </si>
  <si>
    <t>Krnica</t>
  </si>
  <si>
    <t>HRKRD</t>
  </si>
  <si>
    <t>Krsan </t>
  </si>
  <si>
    <t>HRKUK</t>
  </si>
  <si>
    <t>Kukljica</t>
  </si>
  <si>
    <t>HRKKC</t>
  </si>
  <si>
    <t>Kukuljanovo </t>
  </si>
  <si>
    <t>HRKUC</t>
  </si>
  <si>
    <t>Kučište</t>
  </si>
  <si>
    <t>HRLAM</t>
  </si>
  <si>
    <t>Lamjane</t>
  </si>
  <si>
    <t>HRLST</t>
  </si>
  <si>
    <t>Lastovo</t>
  </si>
  <si>
    <t>HRLZK</t>
  </si>
  <si>
    <t>Ližnjan - Kuje</t>
  </si>
  <si>
    <t>HRLJA</t>
  </si>
  <si>
    <t>Ljubeščica</t>
  </si>
  <si>
    <t>HRLOV</t>
  </si>
  <si>
    <t>Lovište</t>
  </si>
  <si>
    <t>HRLVN</t>
  </si>
  <si>
    <t>Lovran</t>
  </si>
  <si>
    <t>HRLUK</t>
  </si>
  <si>
    <t>Luka</t>
  </si>
  <si>
    <t>HRLKN</t>
  </si>
  <si>
    <t>Lukoran</t>
  </si>
  <si>
    <t>HRLKV</t>
  </si>
  <si>
    <t>Lukovo</t>
  </si>
  <si>
    <t>HRLUM</t>
  </si>
  <si>
    <t>Lumbarda</t>
  </si>
  <si>
    <t>HRLZS</t>
  </si>
  <si>
    <t>MALI LOŠINJ</t>
  </si>
  <si>
    <t>HRMIZ</t>
  </si>
  <si>
    <t>Mali Iž</t>
  </si>
  <si>
    <t>HRMAN</t>
  </si>
  <si>
    <t>Mandre</t>
  </si>
  <si>
    <t>Martinšćica</t>
  </si>
  <si>
    <t>HRMCA</t>
  </si>
  <si>
    <t>Marčana</t>
  </si>
  <si>
    <t>HRMSL</t>
  </si>
  <si>
    <t>Maslinica</t>
  </si>
  <si>
    <t>HRMAT</t>
  </si>
  <si>
    <t>Matulji </t>
  </si>
  <si>
    <t>HRMDN</t>
  </si>
  <si>
    <t>Medulin</t>
  </si>
  <si>
    <t>HRMED</t>
  </si>
  <si>
    <t>Medveja</t>
  </si>
  <si>
    <t>HRMTN</t>
  </si>
  <si>
    <t>Metajna</t>
  </si>
  <si>
    <t>HRMLT</t>
  </si>
  <si>
    <t>Miletići</t>
  </si>
  <si>
    <t>HRMIM</t>
  </si>
  <si>
    <t>Mimice</t>
  </si>
  <si>
    <t>Mišnjak</t>
  </si>
  <si>
    <t>HRMLN</t>
  </si>
  <si>
    <t>Mlini</t>
  </si>
  <si>
    <t>HRMOL</t>
  </si>
  <si>
    <t>Molat - Lučina</t>
  </si>
  <si>
    <t>HRMNT</t>
  </si>
  <si>
    <t>Molunat</t>
  </si>
  <si>
    <t>HRMRT</t>
  </si>
  <si>
    <t>Mrtvaška</t>
  </si>
  <si>
    <t>HRMUE</t>
  </si>
  <si>
    <t>Muline</t>
  </si>
  <si>
    <t>Muna na Žirju</t>
  </si>
  <si>
    <t>HRMUS</t>
  </si>
  <si>
    <t>Mursko Sredisce</t>
  </si>
  <si>
    <t>HRNJV</t>
  </si>
  <si>
    <t>Njivice</t>
  </si>
  <si>
    <t>HROBR</t>
  </si>
  <si>
    <t>Obrovac</t>
  </si>
  <si>
    <t>HROLB</t>
  </si>
  <si>
    <t>Olib</t>
  </si>
  <si>
    <t>HRORS</t>
  </si>
  <si>
    <t>Orašac</t>
  </si>
  <si>
    <t>HROSR</t>
  </si>
  <si>
    <t>Osor</t>
  </si>
  <si>
    <t>HRPKS</t>
  </si>
  <si>
    <t>Pakoštane</t>
  </si>
  <si>
    <t>HRPAK</t>
  </si>
  <si>
    <t>Pakrac</t>
  </si>
  <si>
    <t>HRPAZ</t>
  </si>
  <si>
    <t>Pazin </t>
  </si>
  <si>
    <t>HRPAS</t>
  </si>
  <si>
    <t>Pašman</t>
  </si>
  <si>
    <t>HRPEL</t>
  </si>
  <si>
    <t>Peleš / Rogoznica</t>
  </si>
  <si>
    <t>HRPRJ</t>
  </si>
  <si>
    <t>Peroj</t>
  </si>
  <si>
    <t>HRPRC</t>
  </si>
  <si>
    <t>Pirovac</t>
  </si>
  <si>
    <t>HRPLS</t>
  </si>
  <si>
    <t>Plaski</t>
  </si>
  <si>
    <t>HRPLM</t>
  </si>
  <si>
    <t>Plomin</t>
  </si>
  <si>
    <t>HRPDG</t>
  </si>
  <si>
    <t>Podgora</t>
  </si>
  <si>
    <t>Polače</t>
  </si>
  <si>
    <t>HRPMN</t>
  </si>
  <si>
    <t>Pomena</t>
  </si>
  <si>
    <t>HRPOS</t>
  </si>
  <si>
    <t>Postire</t>
  </si>
  <si>
    <t>HRPTP</t>
  </si>
  <si>
    <t>Potpican</t>
  </si>
  <si>
    <t>HRPVL</t>
  </si>
  <si>
    <t>Povlja</t>
  </si>
  <si>
    <t>HRPVN</t>
  </si>
  <si>
    <t>Povljana</t>
  </si>
  <si>
    <t>HRPRM</t>
  </si>
  <si>
    <t>Premuda - Krijal</t>
  </si>
  <si>
    <t>HRPRG</t>
  </si>
  <si>
    <t>Prigradica</t>
  </si>
  <si>
    <t>HRPRB</t>
  </si>
  <si>
    <t>Proboj</t>
  </si>
  <si>
    <t>HRPMJ</t>
  </si>
  <si>
    <t>Promajna</t>
  </si>
  <si>
    <t>Prvić</t>
  </si>
  <si>
    <t>Prvić Šepurine</t>
  </si>
  <si>
    <t>Pučišća</t>
  </si>
  <si>
    <t>HRRSL</t>
  </si>
  <si>
    <t>Raslina</t>
  </si>
  <si>
    <t>HRRAC</t>
  </si>
  <si>
    <t>Račišće</t>
  </si>
  <si>
    <t>HRRZC</t>
  </si>
  <si>
    <t>Ražanac</t>
  </si>
  <si>
    <t>HRRZN</t>
  </si>
  <si>
    <t>Ražanj</t>
  </si>
  <si>
    <t>HRRKO</t>
  </si>
  <si>
    <t>Ribarska koliba / Pula</t>
  </si>
  <si>
    <t>HRROG</t>
  </si>
  <si>
    <t>Rogotin</t>
  </si>
  <si>
    <t>HRSNM</t>
  </si>
  <si>
    <t>San Marino / Lopar</t>
  </si>
  <si>
    <t>HRSAP</t>
  </si>
  <si>
    <t>Saplunara, Mljet</t>
  </si>
  <si>
    <t>HRSVD</t>
  </si>
  <si>
    <t>Savudrija</t>
  </si>
  <si>
    <t>HRSTD</t>
  </si>
  <si>
    <t>Seget Donji</t>
  </si>
  <si>
    <t>HRSVE</t>
  </si>
  <si>
    <t>Sesvete </t>
  </si>
  <si>
    <t>HRSIK</t>
  </si>
  <si>
    <t>Sikirevci</t>
  </si>
  <si>
    <t>HRSIN</t>
  </si>
  <si>
    <t>Sinj </t>
  </si>
  <si>
    <t>HRSIS</t>
  </si>
  <si>
    <t>Sisak</t>
  </si>
  <si>
    <t>HRSLN</t>
  </si>
  <si>
    <t>Solin</t>
  </si>
  <si>
    <t>HRSPL</t>
  </si>
  <si>
    <t>Splitska</t>
  </si>
  <si>
    <t>HRSRA</t>
  </si>
  <si>
    <t>Sracinec</t>
  </si>
  <si>
    <t>HRSRB</t>
  </si>
  <si>
    <t>Srebreno</t>
  </si>
  <si>
    <t>HRSBA</t>
  </si>
  <si>
    <t>Stara Baška</t>
  </si>
  <si>
    <t>HRSNV</t>
  </si>
  <si>
    <t>Stara Novalja</t>
  </si>
  <si>
    <t>HRSTN</t>
  </si>
  <si>
    <t>Stinica</t>
  </si>
  <si>
    <t>HRSBC</t>
  </si>
  <si>
    <t>Stobrec</t>
  </si>
  <si>
    <t>HRSUK</t>
  </si>
  <si>
    <t>Sukošan</t>
  </si>
  <si>
    <t>HRSUS</t>
  </si>
  <si>
    <t>HRSUT</t>
  </si>
  <si>
    <t>Sutivan</t>
  </si>
  <si>
    <t>HRSUR</t>
  </si>
  <si>
    <t>Sućurac</t>
  </si>
  <si>
    <t>Suđurađ</t>
  </si>
  <si>
    <t>HRFIL</t>
  </si>
  <si>
    <t>Sv. Filip i Jakov</t>
  </si>
  <si>
    <t>HRSFS</t>
  </si>
  <si>
    <t>Sv. Fuska, Krk</t>
  </si>
  <si>
    <t>HRSMT</t>
  </si>
  <si>
    <t>Sv. Martin / Mali Lošinj</t>
  </si>
  <si>
    <t>HRSMA</t>
  </si>
  <si>
    <t>Sveta Marina</t>
  </si>
  <si>
    <t>HRSVN</t>
  </si>
  <si>
    <t>Sveta Nedjelja</t>
  </si>
  <si>
    <t>HRSPS</t>
  </si>
  <si>
    <t>Sveti Petar u Sumi</t>
  </si>
  <si>
    <t>HRTOV</t>
  </si>
  <si>
    <t>Tovarnele, Pag</t>
  </si>
  <si>
    <t>HRTRG</t>
  </si>
  <si>
    <t>Trget</t>
  </si>
  <si>
    <t>HRTUR</t>
  </si>
  <si>
    <t>Turanj</t>
  </si>
  <si>
    <t>HRTCP</t>
  </si>
  <si>
    <t>Tučepi</t>
  </si>
  <si>
    <t>HRUDB</t>
  </si>
  <si>
    <t>Udbina</t>
  </si>
  <si>
    <t>HRUGL</t>
  </si>
  <si>
    <t>Ugljan</t>
  </si>
  <si>
    <t>HRUVM</t>
  </si>
  <si>
    <t>Uvala Mir</t>
  </si>
  <si>
    <t>HRVUN</t>
  </si>
  <si>
    <t>Valun</t>
  </si>
  <si>
    <t>HRVST</t>
  </si>
  <si>
    <t>Vela Stiniva, Hvar</t>
  </si>
  <si>
    <t>HRVLM</t>
  </si>
  <si>
    <t>Vela lamjana</t>
  </si>
  <si>
    <t>HRVIZ</t>
  </si>
  <si>
    <t>Veli Iž</t>
  </si>
  <si>
    <t>Veli Lošinj</t>
  </si>
  <si>
    <t>HRVRT</t>
  </si>
  <si>
    <t>Veli Rat</t>
  </si>
  <si>
    <t>HRVNS</t>
  </si>
  <si>
    <t>Vinišće</t>
  </si>
  <si>
    <t>HRVIR</t>
  </si>
  <si>
    <t>Vir</t>
  </si>
  <si>
    <t>HRVRH</t>
  </si>
  <si>
    <t>Vira / Hvar</t>
  </si>
  <si>
    <t>HRVNJ</t>
  </si>
  <si>
    <t>Visnjan </t>
  </si>
  <si>
    <t>HRVLA</t>
  </si>
  <si>
    <t>Vlašići</t>
  </si>
  <si>
    <t>HRVOZ</t>
  </si>
  <si>
    <t>Voz</t>
  </si>
  <si>
    <t>HRVI7</t>
  </si>
  <si>
    <t>Vrgorac</t>
  </si>
  <si>
    <t>HRVUK</t>
  </si>
  <si>
    <t>Vukovar </t>
  </si>
  <si>
    <t>HRZBL</t>
  </si>
  <si>
    <t>Zablaće</t>
  </si>
  <si>
    <t>Zadar - Gaženica</t>
  </si>
  <si>
    <t>HRZGV</t>
  </si>
  <si>
    <t>Zaglav - putnička luka</t>
  </si>
  <si>
    <t>HRZKP</t>
  </si>
  <si>
    <t>Zaklopatica, Lastovo</t>
  </si>
  <si>
    <t>HRZAM</t>
  </si>
  <si>
    <t>Zambratija</t>
  </si>
  <si>
    <t>HRZTD</t>
  </si>
  <si>
    <t>Zaton, Dubrovnik</t>
  </si>
  <si>
    <t>HRZTS</t>
  </si>
  <si>
    <t>Zaton, Šibenik</t>
  </si>
  <si>
    <t>HRZVL</t>
  </si>
  <si>
    <t>Zavala, Hvar</t>
  </si>
  <si>
    <t>HRZVT</t>
  </si>
  <si>
    <t>Zavalatica</t>
  </si>
  <si>
    <t>HRZMJ</t>
  </si>
  <si>
    <t>Zminj</t>
  </si>
  <si>
    <t>HRCLE</t>
  </si>
  <si>
    <t>Čavle</t>
  </si>
  <si>
    <t>HRCKT</t>
  </si>
  <si>
    <t>Čikat</t>
  </si>
  <si>
    <t>HRCIL</t>
  </si>
  <si>
    <t>Čilipi</t>
  </si>
  <si>
    <t>HRSIM</t>
  </si>
  <si>
    <t>Šimuni</t>
  </si>
  <si>
    <t>HRLSP</t>
  </si>
  <si>
    <t>Šipanska Luka</t>
  </si>
  <si>
    <t>Žigljen</t>
  </si>
  <si>
    <t>HRZMN</t>
  </si>
  <si>
    <t>Žman</t>
  </si>
  <si>
    <t>HRZUL</t>
  </si>
  <si>
    <t>Žuljana</t>
  </si>
  <si>
    <t>Žut - Marina</t>
  </si>
  <si>
    <t>ITQ22</t>
  </si>
  <si>
    <t>Abbasanta</t>
  </si>
  <si>
    <t>ITAC2</t>
  </si>
  <si>
    <t>Aci Bonaccorsi</t>
  </si>
  <si>
    <t>ITAUO</t>
  </si>
  <si>
    <t>Agugliano</t>
  </si>
  <si>
    <t>ITA8O</t>
  </si>
  <si>
    <t>Alfiano Natta</t>
  </si>
  <si>
    <t>ITLPG</t>
  </si>
  <si>
    <t>Alpago</t>
  </si>
  <si>
    <t>ITITA</t>
  </si>
  <si>
    <t>Alseno</t>
  </si>
  <si>
    <t>ITAOS</t>
  </si>
  <si>
    <t>Apollosa</t>
  </si>
  <si>
    <t>ITAZR</t>
  </si>
  <si>
    <t>Arcinazzo Romano</t>
  </si>
  <si>
    <t>ITWAR</t>
  </si>
  <si>
    <t>Arenella</t>
  </si>
  <si>
    <t>ITAL5</t>
  </si>
  <si>
    <t>Arielli</t>
  </si>
  <si>
    <t>ITAQD</t>
  </si>
  <si>
    <t>Arquata Del Tronto</t>
  </si>
  <si>
    <t>ITAZ8</t>
  </si>
  <si>
    <t>Arzago d'Adda</t>
  </si>
  <si>
    <t>ITB9T</t>
  </si>
  <si>
    <t>Banchette</t>
  </si>
  <si>
    <t>ITBG9</t>
  </si>
  <si>
    <t>Barengo</t>
  </si>
  <si>
    <t>ITBT9</t>
  </si>
  <si>
    <t>Bettola</t>
  </si>
  <si>
    <t>ITTN9</t>
  </si>
  <si>
    <t>Binetto</t>
  </si>
  <si>
    <t>ITBO2</t>
  </si>
  <si>
    <t>Bogliasco</t>
  </si>
  <si>
    <t>ITBO3</t>
  </si>
  <si>
    <t>Bonassola</t>
  </si>
  <si>
    <t>ITBCS</t>
  </si>
  <si>
    <t>Borgo Chiese</t>
  </si>
  <si>
    <t>ITBG4</t>
  </si>
  <si>
    <t>Borgo Valbelluna</t>
  </si>
  <si>
    <t>ITB2P</t>
  </si>
  <si>
    <t>Borgofranco Sul Po</t>
  </si>
  <si>
    <t>ITBR7</t>
  </si>
  <si>
    <t>Brancaleone</t>
  </si>
  <si>
    <t>ITB8C</t>
  </si>
  <si>
    <t>Bulgorello di Cadorago</t>
  </si>
  <si>
    <t>ITBR8</t>
  </si>
  <si>
    <t>Burano</t>
  </si>
  <si>
    <t>ITBR4</t>
  </si>
  <si>
    <t>Burgos</t>
  </si>
  <si>
    <t>ITC2V</t>
  </si>
  <si>
    <t>Cadegliano Viconago</t>
  </si>
  <si>
    <t>IT3CO</t>
  </si>
  <si>
    <t>Cagno</t>
  </si>
  <si>
    <t>ITC7L</t>
  </si>
  <si>
    <t>Calatabiano</t>
  </si>
  <si>
    <t>ITC2P</t>
  </si>
  <si>
    <t>Campo di Pietra</t>
  </si>
  <si>
    <t>ITC5N</t>
  </si>
  <si>
    <t>Campolongo Tapogliano</t>
  </si>
  <si>
    <t>ITCR9</t>
  </si>
  <si>
    <t>Cannara</t>
  </si>
  <si>
    <t>ITNIG</t>
  </si>
  <si>
    <t>Cannigione</t>
  </si>
  <si>
    <t>ITNN3</t>
  </si>
  <si>
    <t>Cannobio</t>
  </si>
  <si>
    <t>ITCT4</t>
  </si>
  <si>
    <t>Canterano</t>
  </si>
  <si>
    <t>ITC5O</t>
  </si>
  <si>
    <t>Canzo</t>
  </si>
  <si>
    <t>ITC7P</t>
  </si>
  <si>
    <t>Capitello</t>
  </si>
  <si>
    <t>ITARB</t>
  </si>
  <si>
    <t>Carbognano</t>
  </si>
  <si>
    <t>ITCAK</t>
  </si>
  <si>
    <t>Carceri</t>
  </si>
  <si>
    <t>ITC9A</t>
  </si>
  <si>
    <t>Cardeto</t>
  </si>
  <si>
    <t>ITC8A</t>
  </si>
  <si>
    <t>Cardinale</t>
  </si>
  <si>
    <t>ITC7A</t>
  </si>
  <si>
    <t>Cardito</t>
  </si>
  <si>
    <t>ITXGG</t>
  </si>
  <si>
    <t>Careggine</t>
  </si>
  <si>
    <t>ITC9N</t>
  </si>
  <si>
    <t>Carpeneto</t>
  </si>
  <si>
    <t>IT3CA</t>
  </si>
  <si>
    <t>Casabona</t>
  </si>
  <si>
    <t>ITC3D</t>
  </si>
  <si>
    <t>Casacanditella</t>
  </si>
  <si>
    <t>ITC6G</t>
  </si>
  <si>
    <t>Castagnole Piemonte</t>
  </si>
  <si>
    <t>ITCD4</t>
  </si>
  <si>
    <t>Castel Viscardo</t>
  </si>
  <si>
    <t>ITXCP</t>
  </si>
  <si>
    <t>Castelfranco Piandiscò</t>
  </si>
  <si>
    <t>ITMDF</t>
  </si>
  <si>
    <t>Castello Molina Di Fiemme</t>
  </si>
  <si>
    <t>ITC8F</t>
  </si>
  <si>
    <t>Castello-Molina di Fiemme</t>
  </si>
  <si>
    <t>ITCTW</t>
  </si>
  <si>
    <t>Castelnovo</t>
  </si>
  <si>
    <t>ITC8G</t>
  </si>
  <si>
    <t>Castelnuovo di Garfagnana</t>
  </si>
  <si>
    <t>ITNDO</t>
  </si>
  <si>
    <t>Castelraimondo</t>
  </si>
  <si>
    <t>ITCDT</t>
  </si>
  <si>
    <t>Castiglione delle Stiviere</t>
  </si>
  <si>
    <t>ITBGC</t>
  </si>
  <si>
    <t>ITEA9</t>
  </si>
  <si>
    <t>Catena</t>
  </si>
  <si>
    <t>ITG6C</t>
  </si>
  <si>
    <t>Catignano</t>
  </si>
  <si>
    <t>ITC8C</t>
  </si>
  <si>
    <t>Ceglie del Campo</t>
  </si>
  <si>
    <t>ITCP9</t>
  </si>
  <si>
    <t>Ceppaloni</t>
  </si>
  <si>
    <t>ITCR8</t>
  </si>
  <si>
    <t>Cerratina</t>
  </si>
  <si>
    <t>ITB9S</t>
  </si>
  <si>
    <t>Cerreto Sannita</t>
  </si>
  <si>
    <t>ITRET</t>
  </si>
  <si>
    <t>Cerretto Langhe</t>
  </si>
  <si>
    <t>ITCH8</t>
  </si>
  <si>
    <t>Chienes</t>
  </si>
  <si>
    <t>ITUZN</t>
  </si>
  <si>
    <t>Chiesina Uzzanese</t>
  </si>
  <si>
    <t>ITOOL</t>
  </si>
  <si>
    <t>Cigole</t>
  </si>
  <si>
    <t>ITCD3</t>
  </si>
  <si>
    <t>Cingia de' Botti</t>
  </si>
  <si>
    <t>ITC5R</t>
  </si>
  <si>
    <t>Cittaducale</t>
  </si>
  <si>
    <t>ITC6C</t>
  </si>
  <si>
    <t>Civitella Casanova</t>
  </si>
  <si>
    <t>ITC7G</t>
  </si>
  <si>
    <t>Cogoleto</t>
  </si>
  <si>
    <t>ITCQL</t>
  </si>
  <si>
    <t>ITCE6</t>
  </si>
  <si>
    <t>Colceresa</t>
  </si>
  <si>
    <t>ITC99</t>
  </si>
  <si>
    <t>Colle Santa Lucia</t>
  </si>
  <si>
    <t>ITC97</t>
  </si>
  <si>
    <t>Collelongo</t>
  </si>
  <si>
    <t>IT6CM</t>
  </si>
  <si>
    <t>Colli al Metauro</t>
  </si>
  <si>
    <t>IT2FH</t>
  </si>
  <si>
    <t>Collodi</t>
  </si>
  <si>
    <t>ITC9L</t>
  </si>
  <si>
    <t>Colverde</t>
  </si>
  <si>
    <t>ITCPQ</t>
  </si>
  <si>
    <t>Corleto Perticara</t>
  </si>
  <si>
    <t>IT9C9</t>
  </si>
  <si>
    <t>Costacciaro</t>
  </si>
  <si>
    <t>ITCD6</t>
  </si>
  <si>
    <t>Crotta d'Adda</t>
  </si>
  <si>
    <t>IT3CU</t>
  </si>
  <si>
    <t>Curino</t>
  </si>
  <si>
    <t>ITIT9</t>
  </si>
  <si>
    <t>Cusano Mutri</t>
  </si>
  <si>
    <t>ITDEM</t>
  </si>
  <si>
    <t>Deiva marina</t>
  </si>
  <si>
    <t>ITN5D</t>
  </si>
  <si>
    <t>Demonte</t>
  </si>
  <si>
    <t>ITDSN</t>
  </si>
  <si>
    <t>Desana</t>
  </si>
  <si>
    <t>ITDIT</t>
  </si>
  <si>
    <t>Diano</t>
  </si>
  <si>
    <t>ITEVR</t>
  </si>
  <si>
    <t>Erbezzo</t>
  </si>
  <si>
    <t>ITFFP</t>
  </si>
  <si>
    <t>Fara Filiorum Petri</t>
  </si>
  <si>
    <t>ITAL2</t>
  </si>
  <si>
    <t>Felizzano</t>
  </si>
  <si>
    <t>ITF2M</t>
  </si>
  <si>
    <t>Foce di Magra</t>
  </si>
  <si>
    <t>ITF8T</t>
  </si>
  <si>
    <t>Fontana Liri</t>
  </si>
  <si>
    <t>ITFOV</t>
  </si>
  <si>
    <t>Fontanarosa</t>
  </si>
  <si>
    <t>ITFGR</t>
  </si>
  <si>
    <t>Fonteblanda</t>
  </si>
  <si>
    <t>ITFTI</t>
  </si>
  <si>
    <t>Fontechiari</t>
  </si>
  <si>
    <t>ITFMA</t>
  </si>
  <si>
    <t>Framura</t>
  </si>
  <si>
    <t>ITFRC</t>
  </si>
  <si>
    <t>Furci</t>
  </si>
  <si>
    <t>ITFUI</t>
  </si>
  <si>
    <t>Furnari</t>
  </si>
  <si>
    <t>ITGXC</t>
  </si>
  <si>
    <t>Gagliano Castelferrato</t>
  </si>
  <si>
    <t>IT2CG</t>
  </si>
  <si>
    <t>Giuliano Teatino</t>
  </si>
  <si>
    <t>ITGUN</t>
  </si>
  <si>
    <t>Giungano</t>
  </si>
  <si>
    <t>ITGU9</t>
  </si>
  <si>
    <t>Giurdignano</t>
  </si>
  <si>
    <t>ITGZR</t>
  </si>
  <si>
    <t>Granze</t>
  </si>
  <si>
    <t>ITGTM</t>
  </si>
  <si>
    <t>Grottammare</t>
  </si>
  <si>
    <t>ITGUD</t>
  </si>
  <si>
    <t>Guardia Lombardi</t>
  </si>
  <si>
    <t>ITGP2</t>
  </si>
  <si>
    <t>Guardia Perticara</t>
  </si>
  <si>
    <t>ITLI9</t>
  </si>
  <si>
    <t>Isola Del Liri</t>
  </si>
  <si>
    <t>ITWIR</t>
  </si>
  <si>
    <t>Isola Rossa</t>
  </si>
  <si>
    <t>ITLA5</t>
  </si>
  <si>
    <t>Laigueglia</t>
  </si>
  <si>
    <t>ITL8A</t>
  </si>
  <si>
    <t>Lauria</t>
  </si>
  <si>
    <t>ITLCL</t>
  </si>
  <si>
    <t>Le Castella</t>
  </si>
  <si>
    <t>ITLGZ</t>
  </si>
  <si>
    <t>Le Grazie</t>
  </si>
  <si>
    <t>ITLTJ</t>
  </si>
  <si>
    <t>Letojanni</t>
  </si>
  <si>
    <t>ITLV8</t>
  </si>
  <si>
    <t>Levada</t>
  </si>
  <si>
    <t>ITLIG</t>
  </si>
  <si>
    <t>Ligonchio</t>
  </si>
  <si>
    <t>ITL3O</t>
  </si>
  <si>
    <t>Lisciano Niccone</t>
  </si>
  <si>
    <t>ITLO7</t>
  </si>
  <si>
    <t>Loranzè</t>
  </si>
  <si>
    <t>ITIT5</t>
  </si>
  <si>
    <t>Lorenzana</t>
  </si>
  <si>
    <t>ITRUG</t>
  </si>
  <si>
    <t>Lugnano</t>
  </si>
  <si>
    <t>ITLUL</t>
  </si>
  <si>
    <t>Lula</t>
  </si>
  <si>
    <t>ITWPR</t>
  </si>
  <si>
    <t>MARINA DI PORTOROSA</t>
  </si>
  <si>
    <t>ITAQ5</t>
  </si>
  <si>
    <t>Magliano de' Marsi</t>
  </si>
  <si>
    <t>ITC9M</t>
  </si>
  <si>
    <t>Marciano della Chiana</t>
  </si>
  <si>
    <t>ITM2R</t>
  </si>
  <si>
    <t>Marina di Ragusa</t>
  </si>
  <si>
    <t>ITMSV</t>
  </si>
  <si>
    <t>Marina di San Vito</t>
  </si>
  <si>
    <t>ITMZ6</t>
  </si>
  <si>
    <t>Marzana</t>
  </si>
  <si>
    <t>ITTM2</t>
  </si>
  <si>
    <t>Mattarello</t>
  </si>
  <si>
    <t>ITEMO</t>
  </si>
  <si>
    <t>Melano</t>
  </si>
  <si>
    <t>ITMN3</t>
  </si>
  <si>
    <t>Melito Di Napoli</t>
  </si>
  <si>
    <t>ITME2</t>
  </si>
  <si>
    <t>Mercatello</t>
  </si>
  <si>
    <t>ITMV9</t>
  </si>
  <si>
    <t>Militello in Val di Catania</t>
  </si>
  <si>
    <t>ITMI9</t>
  </si>
  <si>
    <t>Mistretta</t>
  </si>
  <si>
    <t>ITM2G</t>
  </si>
  <si>
    <t>Moneglia</t>
  </si>
  <si>
    <t>ITMTW</t>
  </si>
  <si>
    <t>Monfumo</t>
  </si>
  <si>
    <t>ITAR9</t>
  </si>
  <si>
    <t>Monte Argentario</t>
  </si>
  <si>
    <t>ITOEI</t>
  </si>
  <si>
    <t>Monteiasi</t>
  </si>
  <si>
    <t>ITM4T</t>
  </si>
  <si>
    <t>Monterotondo Marittimo</t>
  </si>
  <si>
    <t>ITMFT</t>
  </si>
  <si>
    <t>Montiglio Monferrato</t>
  </si>
  <si>
    <t>ITT9O</t>
  </si>
  <si>
    <t>Montorio al Vomano</t>
  </si>
  <si>
    <t>ITON2</t>
  </si>
  <si>
    <t>Monzuno</t>
  </si>
  <si>
    <t>ITA2M</t>
  </si>
  <si>
    <t>Morsasco</t>
  </si>
  <si>
    <t>ITNRT</t>
  </si>
  <si>
    <t>Nereto</t>
  </si>
  <si>
    <t>ITNRV</t>
  </si>
  <si>
    <t>Nervi</t>
  </si>
  <si>
    <t>ITPR6</t>
  </si>
  <si>
    <t>Neviano Degli Arduini</t>
  </si>
  <si>
    <t>ITNC2</t>
  </si>
  <si>
    <t>Nicolosi</t>
  </si>
  <si>
    <t>ITNMR</t>
  </si>
  <si>
    <t>Nicotera marina</t>
  </si>
  <si>
    <t>ITNS9</t>
  </si>
  <si>
    <t>Nissoria</t>
  </si>
  <si>
    <t>ITOOA</t>
  </si>
  <si>
    <t>Ollolai</t>
  </si>
  <si>
    <t>ITOT8</t>
  </si>
  <si>
    <t>Otricoli</t>
  </si>
  <si>
    <t>ITLZ6</t>
  </si>
  <si>
    <t>Paluzza</t>
  </si>
  <si>
    <t>ITPZ3</t>
  </si>
  <si>
    <t>Passignano Sul Trasimeno</t>
  </si>
  <si>
    <t>ITXUY</t>
  </si>
  <si>
    <t>Passons</t>
  </si>
  <si>
    <t>ITP3A</t>
  </si>
  <si>
    <t>Pellestrina</t>
  </si>
  <si>
    <t>ITP6Z</t>
  </si>
  <si>
    <t>Pellezzano</t>
  </si>
  <si>
    <t>ITAJF</t>
  </si>
  <si>
    <t>Penne</t>
  </si>
  <si>
    <t>ITVOZ</t>
  </si>
  <si>
    <t>Perarolo di Vigonza</t>
  </si>
  <si>
    <t>ITP8T</t>
  </si>
  <si>
    <t>Pertegada</t>
  </si>
  <si>
    <t>ITP98</t>
  </si>
  <si>
    <t>Petrignano</t>
  </si>
  <si>
    <t>ITPA4</t>
  </si>
  <si>
    <t>Petrignano di Assisi</t>
  </si>
  <si>
    <t>IT3PN</t>
  </si>
  <si>
    <t>Piancogno</t>
  </si>
  <si>
    <t>ITPI6</t>
  </si>
  <si>
    <t>Pianico</t>
  </si>
  <si>
    <t>ITP6D</t>
  </si>
  <si>
    <t>Picedo</t>
  </si>
  <si>
    <t>ITP4G</t>
  </si>
  <si>
    <t>Piedimonte San Germano</t>
  </si>
  <si>
    <t>IT2MA</t>
  </si>
  <si>
    <t>Pietra Marazzi</t>
  </si>
  <si>
    <t>ITP2L</t>
  </si>
  <si>
    <t>Pietra ligure</t>
  </si>
  <si>
    <t>ITP5T</t>
  </si>
  <si>
    <t>Pietralunga</t>
  </si>
  <si>
    <t>ITPI9</t>
  </si>
  <si>
    <t>Pieve Tesino</t>
  </si>
  <si>
    <t>ITPG4</t>
  </si>
  <si>
    <t>Pieve del Grappa</t>
  </si>
  <si>
    <t>ITIGP</t>
  </si>
  <si>
    <t>Pigneto</t>
  </si>
  <si>
    <t>ITPR3</t>
  </si>
  <si>
    <t>Pioraco</t>
  </si>
  <si>
    <t>ITP9G</t>
  </si>
  <si>
    <t>Poggiardo</t>
  </si>
  <si>
    <t>ITZ99</t>
  </si>
  <si>
    <t>Poincicco</t>
  </si>
  <si>
    <t>ITPM4</t>
  </si>
  <si>
    <t>Pomaro Monferrato</t>
  </si>
  <si>
    <t>ITPS6</t>
  </si>
  <si>
    <t>Pont Saint Martin</t>
  </si>
  <si>
    <t>ITP3G</t>
  </si>
  <si>
    <t>Ponteginori</t>
  </si>
  <si>
    <t>ITIM5</t>
  </si>
  <si>
    <t>Pornassio</t>
  </si>
  <si>
    <t>ITPMV</t>
  </si>
  <si>
    <t>Porto Mantovano</t>
  </si>
  <si>
    <t>ITPB5</t>
  </si>
  <si>
    <t>Pralboino</t>
  </si>
  <si>
    <t>ITTNR</t>
  </si>
  <si>
    <t>Predaia</t>
  </si>
  <si>
    <t>IT223</t>
  </si>
  <si>
    <t>Prelà</t>
  </si>
  <si>
    <t>ITPS8</t>
  </si>
  <si>
    <t>Presezzo</t>
  </si>
  <si>
    <t>ITGPO</t>
  </si>
  <si>
    <t>Prà</t>
  </si>
  <si>
    <t>ITEOE</t>
  </si>
  <si>
    <t>Redondesco</t>
  </si>
  <si>
    <t>ITIOG</t>
  </si>
  <si>
    <t>Riomaggiore</t>
  </si>
  <si>
    <t>ITUHJ</t>
  </si>
  <si>
    <t>Ronchis</t>
  </si>
  <si>
    <t>ITRPR</t>
  </si>
  <si>
    <t>Roncopascolo</t>
  </si>
  <si>
    <t>ITRMF</t>
  </si>
  <si>
    <t>Rosignano Monferrato</t>
  </si>
  <si>
    <t>ITRN4</t>
  </si>
  <si>
    <t>Rotondi</t>
  </si>
  <si>
    <t>ITRFF</t>
  </si>
  <si>
    <t>Ruffia</t>
  </si>
  <si>
    <t>ITS2R</t>
  </si>
  <si>
    <t>S. Angelo di Rossano</t>
  </si>
  <si>
    <t>ITITS</t>
  </si>
  <si>
    <t>Sala Monferrato</t>
  </si>
  <si>
    <t>ITSI6</t>
  </si>
  <si>
    <t>Sammichele di Bari</t>
  </si>
  <si>
    <t>ITS6M</t>
  </si>
  <si>
    <t>San Damiano Macra</t>
  </si>
  <si>
    <t>ITVN8</t>
  </si>
  <si>
    <t>San Giovanni Incarico</t>
  </si>
  <si>
    <t>ITSG6</t>
  </si>
  <si>
    <t>San Jacopo al Girone</t>
  </si>
  <si>
    <t>ITS2L</t>
  </si>
  <si>
    <t>San Lucido</t>
  </si>
  <si>
    <t>ITSO8</t>
  </si>
  <si>
    <t>San Michele Al Tagliamento</t>
  </si>
  <si>
    <t>ITSB4</t>
  </si>
  <si>
    <t>San Miniato Basso</t>
  </si>
  <si>
    <t>ITRSP</t>
  </si>
  <si>
    <t>San Pietro In Campiano</t>
  </si>
  <si>
    <t>ITSP9</t>
  </si>
  <si>
    <t>San Pio delle Camere</t>
  </si>
  <si>
    <t>ITCC6</t>
  </si>
  <si>
    <t>San Rocco Seno D'Elvio</t>
  </si>
  <si>
    <t>ITQER</t>
  </si>
  <si>
    <t>San Rocco di Guastalla</t>
  </si>
  <si>
    <t>ITSV3</t>
  </si>
  <si>
    <t>San Vincenzo</t>
  </si>
  <si>
    <t>ITNLT</t>
  </si>
  <si>
    <t>Sanluri</t>
  </si>
  <si>
    <t>ITGEL</t>
  </si>
  <si>
    <t>Sant'Angelo Lomellina</t>
  </si>
  <si>
    <t>ITSAX</t>
  </si>
  <si>
    <t>Sant'Angelo in Vado</t>
  </si>
  <si>
    <t>ITPL5</t>
  </si>
  <si>
    <t>Sant'Elia a Pianisi</t>
  </si>
  <si>
    <t>ITER3</t>
  </si>
  <si>
    <t>Santa Maria la Fossa</t>
  </si>
  <si>
    <t>ITST7</t>
  </si>
  <si>
    <t>Santa Rufina</t>
  </si>
  <si>
    <t>ITST3</t>
  </si>
  <si>
    <t>Santa Teresa a riva</t>
  </si>
  <si>
    <t>ITSS7</t>
  </si>
  <si>
    <t>Santo spirito</t>
  </si>
  <si>
    <t>ITSH2</t>
  </si>
  <si>
    <t>Sarche Di Calavino</t>
  </si>
  <si>
    <t>ITS4D</t>
  </si>
  <si>
    <t>Scardovari</t>
  </si>
  <si>
    <t>ITS8C</t>
  </si>
  <si>
    <t>Scomigo</t>
  </si>
  <si>
    <t>ITDR9</t>
  </si>
  <si>
    <t>Sedrina</t>
  </si>
  <si>
    <t>ITSN8</t>
  </si>
  <si>
    <t>Segno</t>
  </si>
  <si>
    <t>ITSI9</t>
  </si>
  <si>
    <t>Senna Lodigiana</t>
  </si>
  <si>
    <t>ITDGR</t>
  </si>
  <si>
    <t>Seren Del Grappa</t>
  </si>
  <si>
    <t>ITSBZ</t>
  </si>
  <si>
    <t>Sesto</t>
  </si>
  <si>
    <t>ITPE4</t>
  </si>
  <si>
    <t>Sesto al Reghena</t>
  </si>
  <si>
    <t>ITSL7</t>
  </si>
  <si>
    <t>Sondalo</t>
  </si>
  <si>
    <t>ITS8R</t>
  </si>
  <si>
    <t>Sori</t>
  </si>
  <si>
    <t>IT2SV</t>
  </si>
  <si>
    <t>Soveria Simeri</t>
  </si>
  <si>
    <t>ITSQL</t>
  </si>
  <si>
    <t>Squillace</t>
  </si>
  <si>
    <t>ITWSZ</t>
  </si>
  <si>
    <t>Stazzo</t>
  </si>
  <si>
    <t>ITXPL</t>
  </si>
  <si>
    <t>Sturno</t>
  </si>
  <si>
    <t>ITSU6</t>
  </si>
  <si>
    <t>Suello</t>
  </si>
  <si>
    <t>ITSUZ</t>
  </si>
  <si>
    <t>Sulzano</t>
  </si>
  <si>
    <t>ITS9U</t>
  </si>
  <si>
    <t>Supino</t>
  </si>
  <si>
    <t>ITWNN</t>
  </si>
  <si>
    <t>TONNARELLA</t>
  </si>
  <si>
    <t>ITTVN</t>
  </si>
  <si>
    <t>Tavagnasco</t>
  </si>
  <si>
    <t>ITTC4</t>
  </si>
  <si>
    <t>Tornareccio</t>
  </si>
  <si>
    <t>ITTAV</t>
  </si>
  <si>
    <t>Torre Le Nocelle</t>
  </si>
  <si>
    <t>ITTA6</t>
  </si>
  <si>
    <t>Torre a mare</t>
  </si>
  <si>
    <t>ITT3R</t>
  </si>
  <si>
    <t>Torre rossa</t>
  </si>
  <si>
    <t>ITTOT</t>
  </si>
  <si>
    <t>Torregrotta</t>
  </si>
  <si>
    <t>ITTS9</t>
  </si>
  <si>
    <t>Torricella Sicura</t>
  </si>
  <si>
    <t>ITTB2</t>
  </si>
  <si>
    <t>Trabia</t>
  </si>
  <si>
    <t>IT6TR</t>
  </si>
  <si>
    <t>Trecenta</t>
  </si>
  <si>
    <t>ITT5R</t>
  </si>
  <si>
    <t>Triggiano</t>
  </si>
  <si>
    <t>ITTUF</t>
  </si>
  <si>
    <t>Tufo</t>
  </si>
  <si>
    <t>IT2VL</t>
  </si>
  <si>
    <t>Val Liona</t>
  </si>
  <si>
    <t>ITVD8</t>
  </si>
  <si>
    <t>Valdaora di Sotto</t>
  </si>
  <si>
    <t>ITVD9</t>
  </si>
  <si>
    <t>Valdilana</t>
  </si>
  <si>
    <t>ITVAT</t>
  </si>
  <si>
    <t>Valentano</t>
  </si>
  <si>
    <t>ITVZB</t>
  </si>
  <si>
    <t>Valenzano</t>
  </si>
  <si>
    <t>ITVQL</t>
  </si>
  <si>
    <t>Vallecrosia</t>
  </si>
  <si>
    <t>ITV5F</t>
  </si>
  <si>
    <t>Vallefoglia</t>
  </si>
  <si>
    <t>ITV5T</t>
  </si>
  <si>
    <t>Vallio Terme</t>
  </si>
  <si>
    <t>ITV4L</t>
  </si>
  <si>
    <t>Valstagna</t>
  </si>
  <si>
    <t>IT2VC</t>
  </si>
  <si>
    <t>Valverde</t>
  </si>
  <si>
    <t>ITVEB</t>
  </si>
  <si>
    <t>Vellezzo Bellini</t>
  </si>
  <si>
    <t>ITVTS</t>
  </si>
  <si>
    <t>Ventasso</t>
  </si>
  <si>
    <t>ITVV2</t>
  </si>
  <si>
    <t>Vetralla</t>
  </si>
  <si>
    <t>ITVEQ</t>
  </si>
  <si>
    <t>Vico equense</t>
  </si>
  <si>
    <t>IT8CV</t>
  </si>
  <si>
    <t>Vicoforte</t>
  </si>
  <si>
    <t>ITIES</t>
  </si>
  <si>
    <t>Vietri sul mare</t>
  </si>
  <si>
    <t>ITV4E</t>
  </si>
  <si>
    <t>Vighizzolo D Este</t>
  </si>
  <si>
    <t>ITVGK</t>
  </si>
  <si>
    <t>Vignanello</t>
  </si>
  <si>
    <t>ITVJD</t>
  </si>
  <si>
    <t>Villa Agnedo</t>
  </si>
  <si>
    <t>ITVL8</t>
  </si>
  <si>
    <t>Villa Lagarina</t>
  </si>
  <si>
    <t>ITZZ2</t>
  </si>
  <si>
    <t>Villa Minozzo</t>
  </si>
  <si>
    <t>ITVI9</t>
  </si>
  <si>
    <t>Villa Santa Maria</t>
  </si>
  <si>
    <t>ITVV9</t>
  </si>
  <si>
    <t>Villa Verucchio</t>
  </si>
  <si>
    <t>ITVT3</t>
  </si>
  <si>
    <t>Villafranca Tirrena</t>
  </si>
  <si>
    <t>ITDRV</t>
  </si>
  <si>
    <t>Villandro</t>
  </si>
  <si>
    <t>ITVC2</t>
  </si>
  <si>
    <t>Villanova Canavese</t>
  </si>
  <si>
    <t>ITDOV</t>
  </si>
  <si>
    <t>Villanova Monteleone</t>
  </si>
  <si>
    <t>ITVOA</t>
  </si>
  <si>
    <t>Villarosa</t>
  </si>
  <si>
    <t>ITVSU</t>
  </si>
  <si>
    <t>Villasimius</t>
  </si>
  <si>
    <t>ITV2N</t>
  </si>
  <si>
    <t>Vinadio</t>
  </si>
  <si>
    <t>ITVO3</t>
  </si>
  <si>
    <t>Volterra</t>
  </si>
  <si>
    <t>ITRMZ</t>
  </si>
  <si>
    <t>Zagarolo</t>
  </si>
  <si>
    <t>ITULE</t>
  </si>
  <si>
    <t>Zaule</t>
  </si>
  <si>
    <t>ITZT2</t>
  </si>
  <si>
    <t>Zavattarello</t>
  </si>
  <si>
    <t>ITZCL</t>
  </si>
  <si>
    <t>Zuccarello</t>
  </si>
  <si>
    <t>MTATT</t>
  </si>
  <si>
    <t>Attard</t>
  </si>
  <si>
    <t>MTBAL</t>
  </si>
  <si>
    <t>Balzan</t>
  </si>
  <si>
    <t>MTBRG</t>
  </si>
  <si>
    <t>Birgu (Vittoriosa)</t>
  </si>
  <si>
    <t>MTBIR</t>
  </si>
  <si>
    <t>Birkirkara</t>
  </si>
  <si>
    <t>MTBLA</t>
  </si>
  <si>
    <t>Blata l'Bajda</t>
  </si>
  <si>
    <t>MTCOS</t>
  </si>
  <si>
    <t>Bormla (Cospicua)</t>
  </si>
  <si>
    <t>MTBRU</t>
  </si>
  <si>
    <t>Bur Marrad</t>
  </si>
  <si>
    <t>MTDMP</t>
  </si>
  <si>
    <t>Delimara</t>
  </si>
  <si>
    <t>MTDGL</t>
  </si>
  <si>
    <t>Dingli</t>
  </si>
  <si>
    <t>MTFGU</t>
  </si>
  <si>
    <t>Fgura</t>
  </si>
  <si>
    <t>MTFLO</t>
  </si>
  <si>
    <t>Floriana</t>
  </si>
  <si>
    <t>MTFNT</t>
  </si>
  <si>
    <t>Fontana</t>
  </si>
  <si>
    <t>MTGSM</t>
  </si>
  <si>
    <t>Ghajnsielem</t>
  </si>
  <si>
    <t>MTGRB</t>
  </si>
  <si>
    <t>Gharb</t>
  </si>
  <si>
    <t>MTGSR</t>
  </si>
  <si>
    <t>Ghasri</t>
  </si>
  <si>
    <t>MTGXQ</t>
  </si>
  <si>
    <t>Ghaxaq</t>
  </si>
  <si>
    <t>MTGUD</t>
  </si>
  <si>
    <t>Gudja</t>
  </si>
  <si>
    <t>MTHRN</t>
  </si>
  <si>
    <t>Hamrun</t>
  </si>
  <si>
    <t>MTKER</t>
  </si>
  <si>
    <t>Kercem</t>
  </si>
  <si>
    <t>MTKIR</t>
  </si>
  <si>
    <t>Kirkop</t>
  </si>
  <si>
    <t>MTLIJ</t>
  </si>
  <si>
    <t>Lija</t>
  </si>
  <si>
    <t>MTLUQ</t>
  </si>
  <si>
    <t>Luqa</t>
  </si>
  <si>
    <t>MTMDI</t>
  </si>
  <si>
    <t>Mdina</t>
  </si>
  <si>
    <t>MTMEL</t>
  </si>
  <si>
    <t>Mellieha</t>
  </si>
  <si>
    <t>MTMGR</t>
  </si>
  <si>
    <t>Mgarr</t>
  </si>
  <si>
    <t>MTMOA</t>
  </si>
  <si>
    <t>Mosta</t>
  </si>
  <si>
    <t>MTMQA</t>
  </si>
  <si>
    <t>Mqabba</t>
  </si>
  <si>
    <t>MTMTA</t>
  </si>
  <si>
    <t>Mtarfa</t>
  </si>
  <si>
    <t>MTMUN</t>
  </si>
  <si>
    <t>Munxar</t>
  </si>
  <si>
    <t>MTNAD</t>
  </si>
  <si>
    <t>Nadur</t>
  </si>
  <si>
    <t>MTPAO</t>
  </si>
  <si>
    <t>MTPEM</t>
  </si>
  <si>
    <t>Pembroke</t>
  </si>
  <si>
    <t>MTQAL</t>
  </si>
  <si>
    <t>Qala</t>
  </si>
  <si>
    <t>MTRMI</t>
  </si>
  <si>
    <t>Qormi</t>
  </si>
  <si>
    <t>MTQRD</t>
  </si>
  <si>
    <t>Qrendi</t>
  </si>
  <si>
    <t>MTRAB</t>
  </si>
  <si>
    <t>Rabat</t>
  </si>
  <si>
    <t>MTSAF</t>
  </si>
  <si>
    <t>Safi</t>
  </si>
  <si>
    <t>MTSLW</t>
  </si>
  <si>
    <t>Saint Lawrence</t>
  </si>
  <si>
    <t>MTSLU</t>
  </si>
  <si>
    <t>Saint Lucia</t>
  </si>
  <si>
    <t>MTSJN</t>
  </si>
  <si>
    <t>San Ġiljan (St Julian)</t>
  </si>
  <si>
    <t>MTSGW</t>
  </si>
  <si>
    <t>San Ġwann, Valletta</t>
  </si>
  <si>
    <t>MTSAN</t>
  </si>
  <si>
    <t>Sannat</t>
  </si>
  <si>
    <t>MTSTV</t>
  </si>
  <si>
    <t>Santa Venera</t>
  </si>
  <si>
    <t>MTSEN</t>
  </si>
  <si>
    <t>Senglea</t>
  </si>
  <si>
    <t>MTSGG</t>
  </si>
  <si>
    <t>Siggiewi</t>
  </si>
  <si>
    <t>MTSWI</t>
  </si>
  <si>
    <t>Swieqi</t>
  </si>
  <si>
    <t>MTTAX</t>
  </si>
  <si>
    <t>Ta' Xbiex</t>
  </si>
  <si>
    <t>MTTAR</t>
  </si>
  <si>
    <t>Tarxien</t>
  </si>
  <si>
    <t>MTVTR</t>
  </si>
  <si>
    <t>Victoria</t>
  </si>
  <si>
    <t>MTXGA</t>
  </si>
  <si>
    <t>Xaghra</t>
  </si>
  <si>
    <t>MTXWK</t>
  </si>
  <si>
    <t>Xewkija</t>
  </si>
  <si>
    <t>MTZEG</t>
  </si>
  <si>
    <t>Zebbug</t>
  </si>
  <si>
    <t>MTZTN</t>
  </si>
  <si>
    <t>Zejtun</t>
  </si>
  <si>
    <t>MTZUR</t>
  </si>
  <si>
    <t>Zurrieq</t>
  </si>
  <si>
    <t>sampling_type</t>
  </si>
  <si>
    <t xml:space="preserve"> flag_country</t>
  </si>
  <si>
    <t xml:space="preserve"> year</t>
  </si>
  <si>
    <t xml:space="preserve"> trip_code</t>
  </si>
  <si>
    <t xml:space="preserve"> harbour</t>
  </si>
  <si>
    <t xml:space="preserve"> n_sets_hauls</t>
  </si>
  <si>
    <t xml:space="preserve"> days_at_sea</t>
  </si>
  <si>
    <t xml:space="preserve"> sampling_method</t>
  </si>
  <si>
    <t xml:space="preserve"> aggregation_level</t>
  </si>
  <si>
    <t xml:space="preserve"> duration_fishing_operation</t>
  </si>
  <si>
    <t xml:space="preserve"> initial_latitude</t>
  </si>
  <si>
    <t xml:space="preserve"> initial_longitude</t>
  </si>
  <si>
    <t xml:space="preserve"> final_latitude</t>
  </si>
  <si>
    <t xml:space="preserve"> final_longitude</t>
  </si>
  <si>
    <t xml:space="preserve"> depth_fishing_operation</t>
  </si>
  <si>
    <t xml:space="preserve"> water_depth</t>
  </si>
  <si>
    <t xml:space="preserve"> catch_registration</t>
  </si>
  <si>
    <t xml:space="preserve"> species_registration</t>
  </si>
  <si>
    <t xml:space="preserve"> date</t>
  </si>
  <si>
    <t xml:space="preserve"> area</t>
  </si>
  <si>
    <t xml:space="preserve"> fishing_activity_category_national</t>
  </si>
  <si>
    <t xml:space="preserve"> fishing_activity_category_eu_l6</t>
  </si>
  <si>
    <t xml:space="preserve"> species</t>
  </si>
  <si>
    <t xml:space="preserve"> catch_category</t>
  </si>
  <si>
    <t xml:space="preserve"> weight</t>
  </si>
  <si>
    <t xml:space="preserve"> subsample_weight</t>
  </si>
  <si>
    <t xml:space="preserve"> sex</t>
  </si>
  <si>
    <t xml:space="preserve"> maturity_method</t>
  </si>
  <si>
    <t xml:space="preserve"> maturity_scale</t>
  </si>
  <si>
    <t xml:space="preserve"> maturity_stage</t>
  </si>
  <si>
    <t xml:space="preserve"> ageing_method</t>
  </si>
  <si>
    <t xml:space="preserve"> age</t>
  </si>
  <si>
    <t xml:space="preserve"> length_code</t>
  </si>
  <si>
    <t xml:space="preserve"> length_class</t>
  </si>
  <si>
    <t xml:space="preserve"> number_at_length</t>
  </si>
  <si>
    <t xml:space="preserve"> commercial_size_category_scale</t>
  </si>
  <si>
    <t xml:space="preserve"> commercial_size_category</t>
  </si>
  <si>
    <t xml:space="preserve"> fish_id</t>
  </si>
  <si>
    <t xml:space="preserve"> individual_weight</t>
  </si>
  <si>
    <t>longitudeMIN</t>
  </si>
  <si>
    <t>longitudeMAX</t>
  </si>
  <si>
    <t>latitudeMAX</t>
  </si>
  <si>
    <t>LBY</t>
  </si>
  <si>
    <t>Country&amp;GSAs</t>
  </si>
  <si>
    <r>
      <rPr>
        <b/>
        <sz val="10"/>
        <color theme="1"/>
        <rFont val="Calibri"/>
        <family val="2"/>
        <charset val="161"/>
        <scheme val="minor"/>
      </rPr>
      <t>MEDITS scales</t>
    </r>
    <r>
      <rPr>
        <sz val="10"/>
        <color theme="1"/>
        <rFont val="Calibri"/>
        <family val="2"/>
        <charset val="161"/>
        <scheme val="minor"/>
      </rPr>
      <t>.  Description of codes depending on species category– see Annexes VIII.</t>
    </r>
    <r>
      <rPr>
        <sz val="9"/>
        <color theme="1"/>
        <rFont val="Calibri"/>
        <family val="2"/>
        <charset val="161"/>
        <scheme val="minor"/>
      </rPr>
      <t>A</t>
    </r>
    <r>
      <rPr>
        <sz val="10"/>
        <color theme="1"/>
        <rFont val="Calibri"/>
        <family val="2"/>
        <charset val="161"/>
        <scheme val="minor"/>
      </rPr>
      <t xml:space="preserve"> – VIII.</t>
    </r>
    <r>
      <rPr>
        <sz val="9"/>
        <color theme="1"/>
        <rFont val="Calibri"/>
        <family val="2"/>
        <charset val="161"/>
        <scheme val="minor"/>
      </rPr>
      <t xml:space="preserve">E </t>
    </r>
    <r>
      <rPr>
        <sz val="10"/>
        <color theme="1"/>
        <rFont val="Calibri"/>
        <family val="2"/>
        <charset val="161"/>
        <scheme val="minor"/>
      </rPr>
      <t xml:space="preserve">of 2016 Medits Handbook.                                          Stage 5 is used only for </t>
    </r>
    <r>
      <rPr>
        <i/>
        <sz val="10"/>
        <color theme="1"/>
        <rFont val="Calibri"/>
        <family val="2"/>
        <charset val="161"/>
        <scheme val="minor"/>
      </rPr>
      <t>Merluccius merluccius</t>
    </r>
    <r>
      <rPr>
        <sz val="10"/>
        <color theme="1"/>
        <rFont val="Calibri"/>
        <family val="2"/>
        <charset val="161"/>
        <scheme val="minor"/>
      </rPr>
      <t xml:space="preserve"> for converting the Medits maturity scale to the one proposed by workshop WKMAT (Annex IX of 2016 Medits Handbook)</t>
    </r>
  </si>
  <si>
    <t>Alpha3_Code</t>
  </si>
  <si>
    <t>Scientific_Name</t>
  </si>
  <si>
    <t>YCL</t>
  </si>
  <si>
    <t>Cycleptus elongatus</t>
  </si>
  <si>
    <t>DEU</t>
  </si>
  <si>
    <t>Deltistes luxatus</t>
  </si>
  <si>
    <t>ATC</t>
  </si>
  <si>
    <t>Catostomus catostomus</t>
  </si>
  <si>
    <t>ATO</t>
  </si>
  <si>
    <t>Catostomus commersoni</t>
  </si>
  <si>
    <t>ATS</t>
  </si>
  <si>
    <t>Catostomus latipinnis</t>
  </si>
  <si>
    <t>ATU</t>
  </si>
  <si>
    <t>Catostomus macrocheilus</t>
  </si>
  <si>
    <t>ATE</t>
  </si>
  <si>
    <t>Catostomus tahoensis</t>
  </si>
  <si>
    <t>MOG</t>
  </si>
  <si>
    <t>Moxostoma congestum</t>
  </si>
  <si>
    <t>MOE</t>
  </si>
  <si>
    <t>Moxostoma erythrurum</t>
  </si>
  <si>
    <t>MOM</t>
  </si>
  <si>
    <t>Moxostoma macrolepidotum</t>
  </si>
  <si>
    <t>LAL</t>
  </si>
  <si>
    <t>Lagochila lacera</t>
  </si>
  <si>
    <t>BUB</t>
  </si>
  <si>
    <t>Ictiobus cyprinellus</t>
  </si>
  <si>
    <t>BUF</t>
  </si>
  <si>
    <t>Ictiobus spp</t>
  </si>
  <si>
    <t>MXS</t>
  </si>
  <si>
    <t>Myxocyprinus asiaticus</t>
  </si>
  <si>
    <t>CDO</t>
  </si>
  <si>
    <t>Carpiodes carpio</t>
  </si>
  <si>
    <t>XYT</t>
  </si>
  <si>
    <t>Xyrauchen texanus</t>
  </si>
  <si>
    <t>ATJ</t>
  </si>
  <si>
    <t>Chasmistes cujus</t>
  </si>
  <si>
    <t>MIM</t>
  </si>
  <si>
    <t>Minytrema melanops</t>
  </si>
  <si>
    <t>ERU</t>
  </si>
  <si>
    <t>Erimyzon sucetta</t>
  </si>
  <si>
    <t>HYN</t>
  </si>
  <si>
    <t>Hypentelium nigricans</t>
  </si>
  <si>
    <t>CTM</t>
  </si>
  <si>
    <t>Catostomidae</t>
  </si>
  <si>
    <t>FBM</t>
  </si>
  <si>
    <t>Abramis brama</t>
  </si>
  <si>
    <t>FBR</t>
  </si>
  <si>
    <t>Abramis spp</t>
  </si>
  <si>
    <t>FCP</t>
  </si>
  <si>
    <t>Cyprinus carpio</t>
  </si>
  <si>
    <t>FPR</t>
  </si>
  <si>
    <t>Cyprinus pellegrini</t>
  </si>
  <si>
    <t>FIA</t>
  </si>
  <si>
    <t>Cyprinus intha</t>
  </si>
  <si>
    <t>AAX</t>
  </si>
  <si>
    <t>Aaptosyax grypus</t>
  </si>
  <si>
    <t>ABB</t>
  </si>
  <si>
    <t>Abbottina rivularis</t>
  </si>
  <si>
    <t>AHL</t>
  </si>
  <si>
    <t>Acanthalburnus microlepis</t>
  </si>
  <si>
    <t>FTE</t>
  </si>
  <si>
    <t>Tinca tinca</t>
  </si>
  <si>
    <t>ATA</t>
  </si>
  <si>
    <t>Acapoeta tanganicae</t>
  </si>
  <si>
    <t>ALR</t>
  </si>
  <si>
    <t>Alburnus alburnus</t>
  </si>
  <si>
    <t>ABD</t>
  </si>
  <si>
    <t>Alburnus albidus</t>
  </si>
  <si>
    <t>PTB</t>
  </si>
  <si>
    <t>Barbus barbus</t>
  </si>
  <si>
    <t>BUD</t>
  </si>
  <si>
    <t>Barbus meridionalis</t>
  </si>
  <si>
    <t>BBQ</t>
  </si>
  <si>
    <t>Barbus canis</t>
  </si>
  <si>
    <t>BBN</t>
  </si>
  <si>
    <t>Barbus aeneus</t>
  </si>
  <si>
    <t>BBJ</t>
  </si>
  <si>
    <t>Barbus capensis</t>
  </si>
  <si>
    <t>BUH</t>
  </si>
  <si>
    <t>Barbus haasi</t>
  </si>
  <si>
    <t>BUO</t>
  </si>
  <si>
    <t>Barbus holotaenia</t>
  </si>
  <si>
    <t>BUJ</t>
  </si>
  <si>
    <t>Barbus johnstonii</t>
  </si>
  <si>
    <t>BUI</t>
  </si>
  <si>
    <t>Barbus macrotaenia</t>
  </si>
  <si>
    <t>BUY</t>
  </si>
  <si>
    <t>Barbus neumayeri</t>
  </si>
  <si>
    <t>BUN</t>
  </si>
  <si>
    <t>Barbus longiceps</t>
  </si>
  <si>
    <t>BSJ</t>
  </si>
  <si>
    <t>Barbus plebejus</t>
  </si>
  <si>
    <t>BBU</t>
  </si>
  <si>
    <t>Barbus altianalis</t>
  </si>
  <si>
    <t>BBI</t>
  </si>
  <si>
    <t>Barbus altidorsalis</t>
  </si>
  <si>
    <t>BBK</t>
  </si>
  <si>
    <t>Barbus callensis</t>
  </si>
  <si>
    <t>BUE</t>
  </si>
  <si>
    <t>Barbus eurystomus</t>
  </si>
  <si>
    <t>BUL</t>
  </si>
  <si>
    <t>Barbus lineomaculatus</t>
  </si>
  <si>
    <t>BSN</t>
  </si>
  <si>
    <t>Barbus unitaeniatus</t>
  </si>
  <si>
    <t>BUU</t>
  </si>
  <si>
    <t>Barbus paludinosus</t>
  </si>
  <si>
    <t>BSI</t>
  </si>
  <si>
    <t>Barbus perince</t>
  </si>
  <si>
    <t>BSM</t>
  </si>
  <si>
    <t>Barbus mattozi</t>
  </si>
  <si>
    <t>BUQ</t>
  </si>
  <si>
    <t>Barbus marequensis</t>
  </si>
  <si>
    <t>BST</t>
  </si>
  <si>
    <t>Barbus trimaculatus</t>
  </si>
  <si>
    <t>BSO</t>
  </si>
  <si>
    <t>Barbus tropidolepis</t>
  </si>
  <si>
    <t>BBZ</t>
  </si>
  <si>
    <t>Barbus cyclolepis</t>
  </si>
  <si>
    <t>HON</t>
  </si>
  <si>
    <t>Chondrostoma nasus</t>
  </si>
  <si>
    <t>HOX</t>
  </si>
  <si>
    <t>Chondrostoma toxostoma</t>
  </si>
  <si>
    <t>HOY</t>
  </si>
  <si>
    <t>Chondrostoma polylepis</t>
  </si>
  <si>
    <t>HOS</t>
  </si>
  <si>
    <t>Chondrostoma soetta</t>
  </si>
  <si>
    <t>HOG</t>
  </si>
  <si>
    <t>Chondrostoma genei</t>
  </si>
  <si>
    <t>AGE</t>
  </si>
  <si>
    <t>Agosia chrysogaster</t>
  </si>
  <si>
    <t>FCC</t>
  </si>
  <si>
    <t>Carassius carassius</t>
  </si>
  <si>
    <t>CGO</t>
  </si>
  <si>
    <t>Carassius auratus</t>
  </si>
  <si>
    <t>IUV</t>
  </si>
  <si>
    <t>Carassius cuvieri</t>
  </si>
  <si>
    <t>CWG</t>
  </si>
  <si>
    <t>Carassius gibelio</t>
  </si>
  <si>
    <t>WDX</t>
  </si>
  <si>
    <t>Carassius spp</t>
  </si>
  <si>
    <t>GOG</t>
  </si>
  <si>
    <t>Gobio gobio</t>
  </si>
  <si>
    <t>GOP</t>
  </si>
  <si>
    <t>Gobio albipinnatus</t>
  </si>
  <si>
    <t>FRO</t>
  </si>
  <si>
    <t>Rutilus rutilus</t>
  </si>
  <si>
    <t>RFR</t>
  </si>
  <si>
    <t>Rutilus frisii</t>
  </si>
  <si>
    <t>RTR</t>
  </si>
  <si>
    <t>Rutilus rubilio</t>
  </si>
  <si>
    <t>RLA</t>
  </si>
  <si>
    <t>Rutilus alburnoides</t>
  </si>
  <si>
    <t>RFZ</t>
  </si>
  <si>
    <t>Rutilus lemmingii</t>
  </si>
  <si>
    <t>RWC</t>
  </si>
  <si>
    <t>Rutilus caspicus</t>
  </si>
  <si>
    <t>FRX</t>
  </si>
  <si>
    <t>Rutilus spp</t>
  </si>
  <si>
    <t>SRE</t>
  </si>
  <si>
    <t>Scardinius erythrophthalmus</t>
  </si>
  <si>
    <t>FID</t>
  </si>
  <si>
    <t>Leuciscus idus</t>
  </si>
  <si>
    <t>LUC</t>
  </si>
  <si>
    <t>Leuciscus cephaloides</t>
  </si>
  <si>
    <t>FIE</t>
  </si>
  <si>
    <t>Leuciscus leuciscus</t>
  </si>
  <si>
    <t>LUY</t>
  </si>
  <si>
    <t>Leuciscus borysthenicus</t>
  </si>
  <si>
    <t>LUP</t>
  </si>
  <si>
    <t>Leuciscus polylepis</t>
  </si>
  <si>
    <t>LUR</t>
  </si>
  <si>
    <t>Leuciscus pyrenaicus</t>
  </si>
  <si>
    <t>VLS</t>
  </si>
  <si>
    <t>Leuciscus schmidti</t>
  </si>
  <si>
    <t>VLB</t>
  </si>
  <si>
    <t>Leuciscus bergi</t>
  </si>
  <si>
    <t>JNE</t>
  </si>
  <si>
    <t>Leuciscus baicalensis</t>
  </si>
  <si>
    <t>LEW</t>
  </si>
  <si>
    <t>Leuciscus spp</t>
  </si>
  <si>
    <t>RHM</t>
  </si>
  <si>
    <t>Rhodeus amarus</t>
  </si>
  <si>
    <t>ROO</t>
  </si>
  <si>
    <t>Rhodeus ocellatus</t>
  </si>
  <si>
    <t>ROR</t>
  </si>
  <si>
    <t>Rhodeus sericeus</t>
  </si>
  <si>
    <t>TBT</t>
  </si>
  <si>
    <t>Tribolodon taczanowskii</t>
  </si>
  <si>
    <t>TFZ</t>
  </si>
  <si>
    <t>Tribolodon hakonensis</t>
  </si>
  <si>
    <t>ZTB</t>
  </si>
  <si>
    <t>Tribolodon brandtii</t>
  </si>
  <si>
    <t>LBG</t>
  </si>
  <si>
    <t>Labeo angra</t>
  </si>
  <si>
    <t>LBB</t>
  </si>
  <si>
    <t>Labeo bata</t>
  </si>
  <si>
    <t>LBO</t>
  </si>
  <si>
    <t>Labeo boga</t>
  </si>
  <si>
    <t>LCB</t>
  </si>
  <si>
    <t>Labeo calbasu</t>
  </si>
  <si>
    <t>LBD</t>
  </si>
  <si>
    <t>Labeo dero</t>
  </si>
  <si>
    <t>LBM</t>
  </si>
  <si>
    <t>Labeo dussumieri</t>
  </si>
  <si>
    <t>LBF</t>
  </si>
  <si>
    <t>Labeo fimbriatus</t>
  </si>
  <si>
    <t>LBI</t>
  </si>
  <si>
    <t>Labeo gonius</t>
  </si>
  <si>
    <t>LBJ</t>
  </si>
  <si>
    <t>Labeo kontius</t>
  </si>
  <si>
    <t>LOI</t>
  </si>
  <si>
    <t>Labeo microphthalmus</t>
  </si>
  <si>
    <t>LON</t>
  </si>
  <si>
    <t>Labeo nandina</t>
  </si>
  <si>
    <t>LOH</t>
  </si>
  <si>
    <t>Labeo pangusia</t>
  </si>
  <si>
    <t>LRH</t>
  </si>
  <si>
    <t>Labeo rohita</t>
  </si>
  <si>
    <t>LOD</t>
  </si>
  <si>
    <t>Labeo sindensis</t>
  </si>
  <si>
    <t>LBV</t>
  </si>
  <si>
    <t>Labeo altivelis</t>
  </si>
  <si>
    <t>LBU</t>
  </si>
  <si>
    <t>Labeo coubie</t>
  </si>
  <si>
    <t>Labeo cylindricus</t>
  </si>
  <si>
    <t>LBL</t>
  </si>
  <si>
    <t>Labeo darlingi</t>
  </si>
  <si>
    <t>LBK</t>
  </si>
  <si>
    <t>Labeo forskalii</t>
  </si>
  <si>
    <t>LBN</t>
  </si>
  <si>
    <t>Labeo fuelleborni</t>
  </si>
  <si>
    <t>LBQ</t>
  </si>
  <si>
    <t>Labeo horie</t>
  </si>
  <si>
    <t>LOM</t>
  </si>
  <si>
    <t>Labeo mesops</t>
  </si>
  <si>
    <t>LOL</t>
  </si>
  <si>
    <t>Labeo niloticus</t>
  </si>
  <si>
    <t>LOC</t>
  </si>
  <si>
    <t>Labeo victorianus</t>
  </si>
  <si>
    <t>LBP</t>
  </si>
  <si>
    <t>Labeo capensis</t>
  </si>
  <si>
    <t>LBH</t>
  </si>
  <si>
    <t>Labeo dyocheilus</t>
  </si>
  <si>
    <t>LOE</t>
  </si>
  <si>
    <t>Labeo rosae</t>
  </si>
  <si>
    <t>EOU</t>
  </si>
  <si>
    <t>Labeo umbratus</t>
  </si>
  <si>
    <t>MOH</t>
  </si>
  <si>
    <t>Labeo chrysophekadion</t>
  </si>
  <si>
    <t>ZYS</t>
  </si>
  <si>
    <t>Labeo congoro</t>
  </si>
  <si>
    <t>RHI</t>
  </si>
  <si>
    <t>Labeo spp</t>
  </si>
  <si>
    <t>RNR</t>
  </si>
  <si>
    <t>Cirrhinus cirrhosus</t>
  </si>
  <si>
    <t>MUC</t>
  </si>
  <si>
    <t>Cirrhinus molitorella</t>
  </si>
  <si>
    <t>CMG</t>
  </si>
  <si>
    <t>Cirrhinus mrigala</t>
  </si>
  <si>
    <t>RNE</t>
  </si>
  <si>
    <t>Cirrhinus reba</t>
  </si>
  <si>
    <t>RNM</t>
  </si>
  <si>
    <t>Cirrhinus microlepis</t>
  </si>
  <si>
    <t>AVL</t>
  </si>
  <si>
    <t>Algansea lacustris</t>
  </si>
  <si>
    <t>ASJ</t>
  </si>
  <si>
    <t>Aspidoparia jaya</t>
  </si>
  <si>
    <t>ARR</t>
  </si>
  <si>
    <t>Aspidoparia morar</t>
  </si>
  <si>
    <t>ABA</t>
  </si>
  <si>
    <t>Albulichthys albuloides</t>
  </si>
  <si>
    <t>TCS</t>
  </si>
  <si>
    <t>Catlocarpio siamensis</t>
  </si>
  <si>
    <t>GUH</t>
  </si>
  <si>
    <t>Chagunius chagunio</t>
  </si>
  <si>
    <t>HEU</t>
  </si>
  <si>
    <t>Chela cachius</t>
  </si>
  <si>
    <t>HEO</t>
  </si>
  <si>
    <t>Chela laubuca</t>
  </si>
  <si>
    <t>ILA</t>
  </si>
  <si>
    <t>Crossocheilus latius</t>
  </si>
  <si>
    <t>FCG</t>
  </si>
  <si>
    <t>Ctenopharyngodon idella</t>
  </si>
  <si>
    <t>YCE</t>
  </si>
  <si>
    <t>Cyclocheilichthys enoplos</t>
  </si>
  <si>
    <t>YCA</t>
  </si>
  <si>
    <t>Cyclocheilichthys apogon</t>
  </si>
  <si>
    <t>YCD</t>
  </si>
  <si>
    <t>Cyclocheilichthys dumerilii</t>
  </si>
  <si>
    <t>YCQ</t>
  </si>
  <si>
    <t>Cyclocheilichthys armatus</t>
  </si>
  <si>
    <t>DAE</t>
  </si>
  <si>
    <t>Danio aequipinnatus</t>
  </si>
  <si>
    <t>DAD</t>
  </si>
  <si>
    <t>Danio dangila</t>
  </si>
  <si>
    <t>DAV</t>
  </si>
  <si>
    <t>Danio devario</t>
  </si>
  <si>
    <t>DAI</t>
  </si>
  <si>
    <t>Danio rerio</t>
  </si>
  <si>
    <t>DAF</t>
  </si>
  <si>
    <t>Danio frankei</t>
  </si>
  <si>
    <t>ABI</t>
  </si>
  <si>
    <t>Alburnoides bipunctatus</t>
  </si>
  <si>
    <t>GIN</t>
  </si>
  <si>
    <t>Gila nigrescens</t>
  </si>
  <si>
    <t>GIA</t>
  </si>
  <si>
    <t>Gila atraria</t>
  </si>
  <si>
    <t>GIB</t>
  </si>
  <si>
    <t>Gila bicolor</t>
  </si>
  <si>
    <t>GIC</t>
  </si>
  <si>
    <t>Gila cypha</t>
  </si>
  <si>
    <t>GIE</t>
  </si>
  <si>
    <t>Gila elegans</t>
  </si>
  <si>
    <t>GIR</t>
  </si>
  <si>
    <t>Gila robusta</t>
  </si>
  <si>
    <t>HMD</t>
  </si>
  <si>
    <t>Hampala dispar</t>
  </si>
  <si>
    <t>HML</t>
  </si>
  <si>
    <t>Hampala macrolepidota</t>
  </si>
  <si>
    <t>IJM</t>
  </si>
  <si>
    <t>Hampala salweenensis</t>
  </si>
  <si>
    <t>SVC</t>
  </si>
  <si>
    <t>Hypophthalmichthys molitrix</t>
  </si>
  <si>
    <t>BIC</t>
  </si>
  <si>
    <t>Hypophthalmichthys nobilis</t>
  </si>
  <si>
    <t>HXP</t>
  </si>
  <si>
    <t>Hypophthalmichthys spp</t>
  </si>
  <si>
    <t>LUE</t>
  </si>
  <si>
    <t>Labiobarbus leptocheilus</t>
  </si>
  <si>
    <t>LZF</t>
  </si>
  <si>
    <t>Labiobarbus festivus</t>
  </si>
  <si>
    <t>LZQ</t>
  </si>
  <si>
    <t>Labiobarbus fasciatus</t>
  </si>
  <si>
    <t>LZW</t>
  </si>
  <si>
    <t>Labiobarbus ocellatus</t>
  </si>
  <si>
    <t>JEG</t>
  </si>
  <si>
    <t>Labiobarbus siamensis</t>
  </si>
  <si>
    <t>BBB</t>
  </si>
  <si>
    <t>Labeobarbus bynni</t>
  </si>
  <si>
    <t>ABT</t>
  </si>
  <si>
    <t>Amblyrhynchichthys truncatus</t>
  </si>
  <si>
    <t>ANY</t>
  </si>
  <si>
    <t>Anabarilius polylepis</t>
  </si>
  <si>
    <t>QNG</t>
  </si>
  <si>
    <t>Anabarilius grahami</t>
  </si>
  <si>
    <t>NMC</t>
  </si>
  <si>
    <t>Notemigonus crysoleucas</t>
  </si>
  <si>
    <t>CTT</t>
  </si>
  <si>
    <t>Gibelion catla</t>
  </si>
  <si>
    <t>FCN</t>
  </si>
  <si>
    <t>Osteochilus hasselti</t>
  </si>
  <si>
    <t>OSE</t>
  </si>
  <si>
    <t>Osteochilus melanopleurus</t>
  </si>
  <si>
    <t>OSS</t>
  </si>
  <si>
    <t>Osteochilus spilurus</t>
  </si>
  <si>
    <t>PGC</t>
  </si>
  <si>
    <t>Pogonichthys macrolepidotus</t>
  </si>
  <si>
    <t>PRJ</t>
  </si>
  <si>
    <t>Probarbus jullieni</t>
  </si>
  <si>
    <t>PTI</t>
  </si>
  <si>
    <t>Ptychocheilus grandis</t>
  </si>
  <si>
    <t>TYD</t>
  </si>
  <si>
    <t>Thynnichthys sandkhol</t>
  </si>
  <si>
    <t>TYT</t>
  </si>
  <si>
    <t>Thynnichthys thynnoides</t>
  </si>
  <si>
    <t>TWY</t>
  </si>
  <si>
    <t>Thynnichthys vaillanti</t>
  </si>
  <si>
    <t>TOB</t>
  </si>
  <si>
    <t>Tor tambroides</t>
  </si>
  <si>
    <t>PTP</t>
  </si>
  <si>
    <t>Tor putitora</t>
  </si>
  <si>
    <t>PTT</t>
  </si>
  <si>
    <t>Tor tor</t>
  </si>
  <si>
    <t>TOK</t>
  </si>
  <si>
    <t>Tor khudree</t>
  </si>
  <si>
    <t>TZD</t>
  </si>
  <si>
    <t>Tor douronensis</t>
  </si>
  <si>
    <t>TZS</t>
  </si>
  <si>
    <t>Tor soro</t>
  </si>
  <si>
    <t>QPC</t>
  </si>
  <si>
    <t>Tor tambra</t>
  </si>
  <si>
    <t>BRL</t>
  </si>
  <si>
    <t>Barilius barila</t>
  </si>
  <si>
    <t>BLA</t>
  </si>
  <si>
    <t>Barilius barna</t>
  </si>
  <si>
    <t>BLO</t>
  </si>
  <si>
    <t>Barilius bola</t>
  </si>
  <si>
    <t>BRH</t>
  </si>
  <si>
    <t>Barilius shacra</t>
  </si>
  <si>
    <t>BRJ</t>
  </si>
  <si>
    <t>Barilius tileo</t>
  </si>
  <si>
    <t>BRV</t>
  </si>
  <si>
    <t>Barilius vagra</t>
  </si>
  <si>
    <t>BRR</t>
  </si>
  <si>
    <t>Barilius bakeri</t>
  </si>
  <si>
    <t>BLD</t>
  </si>
  <si>
    <t>Barilius bendelisis</t>
  </si>
  <si>
    <t>BDA</t>
  </si>
  <si>
    <t>Brachydanio acuticephala</t>
  </si>
  <si>
    <t>NTA</t>
  </si>
  <si>
    <t>Notropis atherinoides</t>
  </si>
  <si>
    <t>NTB</t>
  </si>
  <si>
    <t>Notropis bairdi</t>
  </si>
  <si>
    <t>NTP</t>
  </si>
  <si>
    <t>Notropis boops</t>
  </si>
  <si>
    <t>NTD</t>
  </si>
  <si>
    <t>Notropis dorsalis</t>
  </si>
  <si>
    <t>NTG</t>
  </si>
  <si>
    <t>Notropis girardi</t>
  </si>
  <si>
    <t>NTE</t>
  </si>
  <si>
    <t>Notropis heterodon</t>
  </si>
  <si>
    <t>NTR</t>
  </si>
  <si>
    <t>Notropis heterolepis</t>
  </si>
  <si>
    <t>NTU</t>
  </si>
  <si>
    <t>Notropis hudsonius</t>
  </si>
  <si>
    <t>NTL</t>
  </si>
  <si>
    <t>Notropis longirostris</t>
  </si>
  <si>
    <t>NTN</t>
  </si>
  <si>
    <t>Notropis lutipinnis</t>
  </si>
  <si>
    <t>NTS</t>
  </si>
  <si>
    <t>Notropis nubilus</t>
  </si>
  <si>
    <t>NTQ</t>
  </si>
  <si>
    <t>Notropis rubellus</t>
  </si>
  <si>
    <t>NTI</t>
  </si>
  <si>
    <t>Notropis rupestris</t>
  </si>
  <si>
    <t>NRS</t>
  </si>
  <si>
    <t>Notropis signipinnis</t>
  </si>
  <si>
    <t>NRT</t>
  </si>
  <si>
    <t>Notropis stramineus</t>
  </si>
  <si>
    <t>NRX</t>
  </si>
  <si>
    <t>Notropis texanus</t>
  </si>
  <si>
    <t>NRV</t>
  </si>
  <si>
    <t>Notropis volucellus</t>
  </si>
  <si>
    <t>HME</t>
  </si>
  <si>
    <t>Hemibarbus labeo</t>
  </si>
  <si>
    <t>UMM</t>
  </si>
  <si>
    <t>Hemibarbus maculatus</t>
  </si>
  <si>
    <t>ROG</t>
  </si>
  <si>
    <t>Rohtee ogilbii</t>
  </si>
  <si>
    <t>ABC</t>
  </si>
  <si>
    <t>Amblypharyngodon microlepis</t>
  </si>
  <si>
    <t>ABO</t>
  </si>
  <si>
    <t>Amblypharyngodon mola</t>
  </si>
  <si>
    <t>ABL</t>
  </si>
  <si>
    <t>Amblypharyngodon melettinus</t>
  </si>
  <si>
    <t>ENA</t>
  </si>
  <si>
    <t>Rastrineobola argentea</t>
  </si>
  <si>
    <t>AHS</t>
  </si>
  <si>
    <t>Acanthobrama lissneri</t>
  </si>
  <si>
    <t>AHT</t>
  </si>
  <si>
    <t>Acanthobrama terraesanctae</t>
  </si>
  <si>
    <t>PMP</t>
  </si>
  <si>
    <t>Pimephales promelas</t>
  </si>
  <si>
    <t>HSY</t>
  </si>
  <si>
    <t>Hesperoleucus symmetricus</t>
  </si>
  <si>
    <t>WAB</t>
  </si>
  <si>
    <t>Parabramis pekinensis</t>
  </si>
  <si>
    <t>SQK</t>
  </si>
  <si>
    <t>Squaliobarbus curriculus</t>
  </si>
  <si>
    <t>LTL</t>
  </si>
  <si>
    <t>Culter alburnus</t>
  </si>
  <si>
    <t>ZAP</t>
  </si>
  <si>
    <t>Zacco platypus</t>
  </si>
  <si>
    <t>ZAQ</t>
  </si>
  <si>
    <t>Zacco taliensis</t>
  </si>
  <si>
    <t>AZH</t>
  </si>
  <si>
    <t>Anaecypris hispanica</t>
  </si>
  <si>
    <t>GRD</t>
  </si>
  <si>
    <t>Garra dembeensis</t>
  </si>
  <si>
    <t>GRG</t>
  </si>
  <si>
    <t>Garra ghorensis</t>
  </si>
  <si>
    <t>GRT</t>
  </si>
  <si>
    <t>Garra gotyla</t>
  </si>
  <si>
    <t>GRK</t>
  </si>
  <si>
    <t>Garra lamta</t>
  </si>
  <si>
    <t>GRU</t>
  </si>
  <si>
    <t>Garra mullya</t>
  </si>
  <si>
    <t>GRR</t>
  </si>
  <si>
    <t>Garra rufa</t>
  </si>
  <si>
    <t>GRI</t>
  </si>
  <si>
    <t>Garra tibanica</t>
  </si>
  <si>
    <t>OPD</t>
  </si>
  <si>
    <t>Opsariichthys bidens</t>
  </si>
  <si>
    <t>PDE</t>
  </si>
  <si>
    <t>Pseudogobio esocinus</t>
  </si>
  <si>
    <t>RHQ</t>
  </si>
  <si>
    <t>Rhinichthys atratulus</t>
  </si>
  <si>
    <t>RHW</t>
  </si>
  <si>
    <t>Rhinichthys cataractae</t>
  </si>
  <si>
    <t>RHV</t>
  </si>
  <si>
    <t>Rhinichthys osculus</t>
  </si>
  <si>
    <t>NOB</t>
  </si>
  <si>
    <t>Nocomis biguttatus</t>
  </si>
  <si>
    <t>NOH</t>
  </si>
  <si>
    <t>Nocomis leptocephalus</t>
  </si>
  <si>
    <t>NOI</t>
  </si>
  <si>
    <t>Nocomis micropogon</t>
  </si>
  <si>
    <t>YPA</t>
  </si>
  <si>
    <t>Cyprinella alvarezdelvillari</t>
  </si>
  <si>
    <t>YPN</t>
  </si>
  <si>
    <t>Cyprinella analostana</t>
  </si>
  <si>
    <t>YPC</t>
  </si>
  <si>
    <t>Cyprinella callistia</t>
  </si>
  <si>
    <t>YPM</t>
  </si>
  <si>
    <t>Cyprinella camura</t>
  </si>
  <si>
    <t>YPL</t>
  </si>
  <si>
    <t>Cyprinella lutrensis</t>
  </si>
  <si>
    <t>YPP</t>
  </si>
  <si>
    <t>Cyprinella proserpina</t>
  </si>
  <si>
    <t>YPI</t>
  </si>
  <si>
    <t>Cyprinella spiloptera</t>
  </si>
  <si>
    <t>YPV</t>
  </si>
  <si>
    <t>Cyprinella venusta</t>
  </si>
  <si>
    <t>ATL</t>
  </si>
  <si>
    <t>Acheilognathus limbatus</t>
  </si>
  <si>
    <t>ATN</t>
  </si>
  <si>
    <t>Acheilognathus melanogaster</t>
  </si>
  <si>
    <t>ATR</t>
  </si>
  <si>
    <t>Acheilognathus rhombeus</t>
  </si>
  <si>
    <t>ATT</t>
  </si>
  <si>
    <t>Acheilognathus tabira</t>
  </si>
  <si>
    <t>AYH</t>
  </si>
  <si>
    <t>Aphyocypris chinensis</t>
  </si>
  <si>
    <t>HBP</t>
  </si>
  <si>
    <t>Hybognathus placitus</t>
  </si>
  <si>
    <t>HEY</t>
  </si>
  <si>
    <t>Chelaethiops bibie</t>
  </si>
  <si>
    <t>DID</t>
  </si>
  <si>
    <t>Dionda diaboli</t>
  </si>
  <si>
    <t>DIE</t>
  </si>
  <si>
    <t>Dionda episcopa</t>
  </si>
  <si>
    <t>AUE</t>
  </si>
  <si>
    <t>Aspiolucius esocinus</t>
  </si>
  <si>
    <t>VIV</t>
  </si>
  <si>
    <t>Vimba vimba</t>
  </si>
  <si>
    <t>VIM</t>
  </si>
  <si>
    <t>Vimba melanops</t>
  </si>
  <si>
    <t>UEP</t>
  </si>
  <si>
    <t>Couesius plumbeus</t>
  </si>
  <si>
    <t>SMU</t>
  </si>
  <si>
    <t>Semotilus atromaculatus</t>
  </si>
  <si>
    <t>FSC</t>
  </si>
  <si>
    <t>Pelecus cultratus</t>
  </si>
  <si>
    <t>SHP</t>
  </si>
  <si>
    <t>Sarcocheilichthys nigripinnis</t>
  </si>
  <si>
    <t>TPW</t>
  </si>
  <si>
    <t>Typhlogarra widdowsoni</t>
  </si>
  <si>
    <t>TYA</t>
  </si>
  <si>
    <t>Tanichthys albonubes</t>
  </si>
  <si>
    <t>MPL</t>
  </si>
  <si>
    <t>Campostoma anomalum</t>
  </si>
  <si>
    <t>MPG</t>
  </si>
  <si>
    <t>Campostoma oligolepis</t>
  </si>
  <si>
    <t>AUH</t>
  </si>
  <si>
    <t>Aulopyge huegelii</t>
  </si>
  <si>
    <t>OHM</t>
  </si>
  <si>
    <t>Orthodon microlepidotus</t>
  </si>
  <si>
    <t>LVE</t>
  </si>
  <si>
    <t>Lavinia exilicauda</t>
  </si>
  <si>
    <t>PLT</t>
  </si>
  <si>
    <t>Plagopterus argentissimus</t>
  </si>
  <si>
    <t>IOP</t>
  </si>
  <si>
    <t>Iotichthys phlegethontis</t>
  </si>
  <si>
    <t>PHK</t>
  </si>
  <si>
    <t>Phenacobius catostomus</t>
  </si>
  <si>
    <t>EVU</t>
  </si>
  <si>
    <t>Evarra bustamantei</t>
  </si>
  <si>
    <t>ASU</t>
  </si>
  <si>
    <t>Aspius aspius</t>
  </si>
  <si>
    <t>NOU</t>
  </si>
  <si>
    <t>Clinostomus elongatus</t>
  </si>
  <si>
    <t>BNB</t>
  </si>
  <si>
    <t>Balantiocheilos melanopterus</t>
  </si>
  <si>
    <t>MOI</t>
  </si>
  <si>
    <t>Moroco steindachneri</t>
  </si>
  <si>
    <t>MDE</t>
  </si>
  <si>
    <t>Mandibularca resinus</t>
  </si>
  <si>
    <t>NUC</t>
  </si>
  <si>
    <t>Chalcalburnus chalcoides</t>
  </si>
  <si>
    <t>AWT</t>
  </si>
  <si>
    <t>Chalcalburnus tarichi</t>
  </si>
  <si>
    <t>AHA</t>
  </si>
  <si>
    <t>Acanthorhodeus asmussii</t>
  </si>
  <si>
    <t>PDP</t>
  </si>
  <si>
    <t>Pseudorasbora parva</t>
  </si>
  <si>
    <t>BNE</t>
  </si>
  <si>
    <t>Bangana behri</t>
  </si>
  <si>
    <t>DDT</t>
  </si>
  <si>
    <t>Bangana yunnanensis</t>
  </si>
  <si>
    <t>DDV</t>
  </si>
  <si>
    <t>Bangana dero</t>
  </si>
  <si>
    <t>BRN</t>
  </si>
  <si>
    <t>Barbichthys laevis</t>
  </si>
  <si>
    <t>BBT</t>
  </si>
  <si>
    <t>Barbodes platysoma</t>
  </si>
  <si>
    <t>FHF</t>
  </si>
  <si>
    <t>Barbodes semifasciolatus</t>
  </si>
  <si>
    <t>FCH</t>
  </si>
  <si>
    <t>Leptobarbus hoeveni</t>
  </si>
  <si>
    <t>ARC</t>
  </si>
  <si>
    <t>Acrocheilus alutaceus</t>
  </si>
  <si>
    <t>HMU</t>
  </si>
  <si>
    <t>Hemiculter leucisculus</t>
  </si>
  <si>
    <t>BBC</t>
  </si>
  <si>
    <t>Barboides gracilis</t>
  </si>
  <si>
    <t>BBV</t>
  </si>
  <si>
    <t>Barbopsis devecchii</t>
  </si>
  <si>
    <t>TKT</t>
  </si>
  <si>
    <t>Tanakia tanago</t>
  </si>
  <si>
    <t>BWZ</t>
  </si>
  <si>
    <t>Biwia zezera</t>
  </si>
  <si>
    <t>PDL</t>
  </si>
  <si>
    <t>Pseudaspius leptocephalus</t>
  </si>
  <si>
    <t>BOI</t>
  </si>
  <si>
    <t>Boraras brigittae</t>
  </si>
  <si>
    <t>CUG</t>
  </si>
  <si>
    <t>Caecobarbus geertsii</t>
  </si>
  <si>
    <t>YCB</t>
  </si>
  <si>
    <t>Caecocypris basimi</t>
  </si>
  <si>
    <t>BKC</t>
  </si>
  <si>
    <t>Mylopharyngodon piceus</t>
  </si>
  <si>
    <t>OEC</t>
  </si>
  <si>
    <t>Capoeta capoeta</t>
  </si>
  <si>
    <t>OED</t>
  </si>
  <si>
    <t>Capoeta damascina</t>
  </si>
  <si>
    <t>LXC</t>
  </si>
  <si>
    <t>Luxilus chrysocephalus</t>
  </si>
  <si>
    <t>LXO</t>
  </si>
  <si>
    <t>Luxilus cornutus</t>
  </si>
  <si>
    <t>OGC</t>
  </si>
  <si>
    <t>Oregonichthys crameri</t>
  </si>
  <si>
    <t>GNA</t>
  </si>
  <si>
    <t>Gnathopogon caerulescens</t>
  </si>
  <si>
    <t>GNE</t>
  </si>
  <si>
    <t>Gnathopogon elongatus</t>
  </si>
  <si>
    <t>WUB</t>
  </si>
  <si>
    <t>Megalobrama amblycephala</t>
  </si>
  <si>
    <t>WUT</t>
  </si>
  <si>
    <t>Megalobrama terminalis</t>
  </si>
  <si>
    <t>MHC</t>
  </si>
  <si>
    <t>Mylocheilus caurinus</t>
  </si>
  <si>
    <t>LPV</t>
  </si>
  <si>
    <t>Lepidomeda vittata</t>
  </si>
  <si>
    <t>DIL</t>
  </si>
  <si>
    <t>Diptychus maculatus</t>
  </si>
  <si>
    <t>PTO</t>
  </si>
  <si>
    <t>Ptychobarbus conirostris</t>
  </si>
  <si>
    <t>SZP</t>
  </si>
  <si>
    <t>Schizopygopsis pylzovi</t>
  </si>
  <si>
    <t>TGC</t>
  </si>
  <si>
    <t>Tiaroga cobitis</t>
  </si>
  <si>
    <t>PUI</t>
  </si>
  <si>
    <t>Puntius binotatus</t>
  </si>
  <si>
    <t>PUH</t>
  </si>
  <si>
    <t>Puntius amphibius</t>
  </si>
  <si>
    <t>PUU</t>
  </si>
  <si>
    <t>Puntius arulius</t>
  </si>
  <si>
    <t>PUO</t>
  </si>
  <si>
    <t>Puntius conchonius</t>
  </si>
  <si>
    <t>PUM</t>
  </si>
  <si>
    <t>Puntius filamentosus</t>
  </si>
  <si>
    <t>PUD</t>
  </si>
  <si>
    <t>Puntius orphoides</t>
  </si>
  <si>
    <t>PUR</t>
  </si>
  <si>
    <t>Puntius sophore</t>
  </si>
  <si>
    <t>PUT</t>
  </si>
  <si>
    <t>Puntius tetrazona</t>
  </si>
  <si>
    <t>PUW</t>
  </si>
  <si>
    <t>Puntius ticto</t>
  </si>
  <si>
    <t>FZP</t>
  </si>
  <si>
    <t>Puntius lateristriga</t>
  </si>
  <si>
    <t>FQP</t>
  </si>
  <si>
    <t>Puntius puntio</t>
  </si>
  <si>
    <t>FAB</t>
  </si>
  <si>
    <t>Puntius spp</t>
  </si>
  <si>
    <t>OEK</t>
  </si>
  <si>
    <t>Capoetobrama kuschakewitschi</t>
  </si>
  <si>
    <t>OEN</t>
  </si>
  <si>
    <t>Carassioides cantonensis</t>
  </si>
  <si>
    <t>PHH</t>
  </si>
  <si>
    <t>Cephalakompsus pachycheilus</t>
  </si>
  <si>
    <t>HYA</t>
  </si>
  <si>
    <t>Chanodichthys dabryi</t>
  </si>
  <si>
    <t>HVY</t>
  </si>
  <si>
    <t>Chanodichthys erythropterus</t>
  </si>
  <si>
    <t>HWQ</t>
  </si>
  <si>
    <t>Chanodichthys mongolicus</t>
  </si>
  <si>
    <t>PTL</t>
  </si>
  <si>
    <t>Coptostomabarbus bellcrossi</t>
  </si>
  <si>
    <t>UCS</t>
  </si>
  <si>
    <t>Coreoleuciscus splendidus</t>
  </si>
  <si>
    <t>USC</t>
  </si>
  <si>
    <t>Cosmochilus cardinalis</t>
  </si>
  <si>
    <t>YPW</t>
  </si>
  <si>
    <t>Cyprinion watsoni</t>
  </si>
  <si>
    <t>DAT</t>
  </si>
  <si>
    <t>Danionella translucida</t>
  </si>
  <si>
    <t>DII</t>
  </si>
  <si>
    <t>Discherodontus ashmeadi</t>
  </si>
  <si>
    <t>DIT</t>
  </si>
  <si>
    <t>Distoechodon tumirostris</t>
  </si>
  <si>
    <t>EIO</t>
  </si>
  <si>
    <t>Eirmotus octozona</t>
  </si>
  <si>
    <t>ELM</t>
  </si>
  <si>
    <t>Elopichthys bambusa</t>
  </si>
  <si>
    <t>ENL</t>
  </si>
  <si>
    <t>Engraulicypris sardella</t>
  </si>
  <si>
    <t>EPB</t>
  </si>
  <si>
    <t>Epalzeorhynchos bicolor</t>
  </si>
  <si>
    <t>EQQ</t>
  </si>
  <si>
    <t>Epalzeorhynchos kalopterus</t>
  </si>
  <si>
    <t>ERA</t>
  </si>
  <si>
    <t>Eremichthys acros</t>
  </si>
  <si>
    <t>ERD</t>
  </si>
  <si>
    <t>Erimystax dissimilis</t>
  </si>
  <si>
    <t>EUE</t>
  </si>
  <si>
    <t>Eupallasella perenurus</t>
  </si>
  <si>
    <t>EXM</t>
  </si>
  <si>
    <t>Exoglossum maxillingua</t>
  </si>
  <si>
    <t>GOR</t>
  </si>
  <si>
    <t>Gobiobotia brevibarba</t>
  </si>
  <si>
    <t>GYW</t>
  </si>
  <si>
    <t>Gymnocypris biswasi</t>
  </si>
  <si>
    <t>HMK</t>
  </si>
  <si>
    <t>Hemigrammocapoeta kemali</t>
  </si>
  <si>
    <t>HMI</t>
  </si>
  <si>
    <t>Hemigrammocypris lini</t>
  </si>
  <si>
    <t>HMF</t>
  </si>
  <si>
    <t>Hemitremia flammea</t>
  </si>
  <si>
    <t>HNC</t>
  </si>
  <si>
    <t>Henicorhynchus caudimaculatus</t>
  </si>
  <si>
    <t>HNZ</t>
  </si>
  <si>
    <t>Henicorhynchus siamensis</t>
  </si>
  <si>
    <t>HRA</t>
  </si>
  <si>
    <t>Horadandia atukorali</t>
  </si>
  <si>
    <t>PUK</t>
  </si>
  <si>
    <t>Raiamas ansorgii</t>
  </si>
  <si>
    <t>HYC</t>
  </si>
  <si>
    <t>Hypselobarbus curmuca</t>
  </si>
  <si>
    <t>PUJ</t>
  </si>
  <si>
    <t>Hypselobarbus jerdoni</t>
  </si>
  <si>
    <t>HYL</t>
  </si>
  <si>
    <t>Hypsibarbus lagleri</t>
  </si>
  <si>
    <t>YXC</t>
  </si>
  <si>
    <t>Hypsibarbus pierrei</t>
  </si>
  <si>
    <t>YXE</t>
  </si>
  <si>
    <t>Hypsibarbus wetmorei</t>
  </si>
  <si>
    <t>YHX</t>
  </si>
  <si>
    <t>Hypsibarbus spp</t>
  </si>
  <si>
    <t>IBP</t>
  </si>
  <si>
    <t>Iberocypris palaciosi</t>
  </si>
  <si>
    <t>INA</t>
  </si>
  <si>
    <t>Inlecypris auropurpureus</t>
  </si>
  <si>
    <t>IRT</t>
  </si>
  <si>
    <t>Iranocypris typhlops</t>
  </si>
  <si>
    <t>KAL</t>
  </si>
  <si>
    <t>Kalimantania lawak</t>
  </si>
  <si>
    <t>LDG</t>
  </si>
  <si>
    <t>Ladigesocypris ghigii</t>
  </si>
  <si>
    <t>LDT</t>
  </si>
  <si>
    <t>Ladislavia taczanowskii</t>
  </si>
  <si>
    <t>LWG</t>
  </si>
  <si>
    <t>Lagowskiella czekanowskii</t>
  </si>
  <si>
    <t>LPT</t>
  </si>
  <si>
    <t>Lepidopygopsis typus</t>
  </si>
  <si>
    <t>LPG</t>
  </si>
  <si>
    <t>Leptocypris guineensis</t>
  </si>
  <si>
    <t>LPN</t>
  </si>
  <si>
    <t>Leptocypris niloticus</t>
  </si>
  <si>
    <t>LPK</t>
  </si>
  <si>
    <t>Leucalburnus kosswigi</t>
  </si>
  <si>
    <t>LUD</t>
  </si>
  <si>
    <t>Leucaspius delineatus</t>
  </si>
  <si>
    <t>LCO</t>
  </si>
  <si>
    <t>Lobocheilos bo</t>
  </si>
  <si>
    <t>LCI</t>
  </si>
  <si>
    <t>Longiculter siahi</t>
  </si>
  <si>
    <t>LCK</t>
  </si>
  <si>
    <t>Luciosoma bleekeri</t>
  </si>
  <si>
    <t>LYR</t>
  </si>
  <si>
    <t>Lythrurus roseipinnis</t>
  </si>
  <si>
    <t>LYS</t>
  </si>
  <si>
    <t>Lythrurus snelsoni</t>
  </si>
  <si>
    <t>MCV</t>
  </si>
  <si>
    <t>Macrhybopsis aestivalis</t>
  </si>
  <si>
    <t>MCO</t>
  </si>
  <si>
    <t>Macrochirichthys macrochirus</t>
  </si>
  <si>
    <t>MGM</t>
  </si>
  <si>
    <t>Margariscus margarita</t>
  </si>
  <si>
    <t>MDF</t>
  </si>
  <si>
    <t>Meda fulgida</t>
  </si>
  <si>
    <t>MKE</t>
  </si>
  <si>
    <t>Mekongina erythrospila</t>
  </si>
  <si>
    <t>MSB</t>
  </si>
  <si>
    <t>Mesobola brevianalis</t>
  </si>
  <si>
    <t>MYK</t>
  </si>
  <si>
    <t>Microphysogobio koreensis</t>
  </si>
  <si>
    <t>MOC</t>
  </si>
  <si>
    <t>Moapa coriacea</t>
  </si>
  <si>
    <t>MHO</t>
  </si>
  <si>
    <t>Mylopharodon conocephalus</t>
  </si>
  <si>
    <t>MSG</t>
  </si>
  <si>
    <t>Mystacoleucus argenteus</t>
  </si>
  <si>
    <t>MZP</t>
  </si>
  <si>
    <t>Mystacoleucus padangensis</t>
  </si>
  <si>
    <t>MJZ</t>
  </si>
  <si>
    <t>Mystacoleucus marginatus</t>
  </si>
  <si>
    <t>JVJ</t>
  </si>
  <si>
    <t>Mystacoleucus atridorsalis</t>
  </si>
  <si>
    <t>NEL</t>
  </si>
  <si>
    <t>Nematabramis alestes</t>
  </si>
  <si>
    <t>NEO</t>
  </si>
  <si>
    <t>Neobola moeruensis</t>
  </si>
  <si>
    <t>NEI</t>
  </si>
  <si>
    <t>Neolissochilus blanci</t>
  </si>
  <si>
    <t>ARH</t>
  </si>
  <si>
    <t>Neolissochilus hexagonolepis</t>
  </si>
  <si>
    <t>QKD</t>
  </si>
  <si>
    <t>Neolissochilus thienemanni</t>
  </si>
  <si>
    <t>OCE</t>
  </si>
  <si>
    <t>Ochetobius elongatus</t>
  </si>
  <si>
    <t>ONL</t>
  </si>
  <si>
    <t>Onychostoma alticorpus</t>
  </si>
  <si>
    <t>OPL</t>
  </si>
  <si>
    <t>Opsaridium microlepis</t>
  </si>
  <si>
    <t>DKA</t>
  </si>
  <si>
    <t>Opsaridium microcephalum</t>
  </si>
  <si>
    <t>OPQ</t>
  </si>
  <si>
    <t>Opsopoeodus emiliae</t>
  </si>
  <si>
    <t>OHC</t>
  </si>
  <si>
    <t>Oreichthys cosuatis</t>
  </si>
  <si>
    <t>OUH</t>
  </si>
  <si>
    <t>Oreoleuciscus handlirschi</t>
  </si>
  <si>
    <t>OUP</t>
  </si>
  <si>
    <t>Ospatulus palaemophagus</t>
  </si>
  <si>
    <t>OBL</t>
  </si>
  <si>
    <t>Osteobrama belangeri</t>
  </si>
  <si>
    <t>OBC</t>
  </si>
  <si>
    <t>Osteobrama cotio</t>
  </si>
  <si>
    <t>OXA</t>
  </si>
  <si>
    <t>Oxygaster anomalura</t>
  </si>
  <si>
    <t>QDU</t>
  </si>
  <si>
    <t>Oxygaster pointoni</t>
  </si>
  <si>
    <t>PHM</t>
  </si>
  <si>
    <t>Pachychilon macedonicum</t>
  </si>
  <si>
    <t>PHC</t>
  </si>
  <si>
    <t>Parachela cyanea</t>
  </si>
  <si>
    <t>PZI</t>
  </si>
  <si>
    <t>Parachela oxygastroides</t>
  </si>
  <si>
    <t>QED</t>
  </si>
  <si>
    <t>Parachela siamensis</t>
  </si>
  <si>
    <t>PHQ</t>
  </si>
  <si>
    <t>Paracrossochilus acerus</t>
  </si>
  <si>
    <t>PUB</t>
  </si>
  <si>
    <t>Paralaubuca barroni</t>
  </si>
  <si>
    <t>PYT</t>
  </si>
  <si>
    <t>Parapsilorhynchus tentaculatus</t>
  </si>
  <si>
    <t>PAJ</t>
  </si>
  <si>
    <t>Pararasbora moltrechti</t>
  </si>
  <si>
    <t>PZV</t>
  </si>
  <si>
    <t>Parazacco vuquangensis</t>
  </si>
  <si>
    <t>PUL</t>
  </si>
  <si>
    <t>Parluciosoma labiosa</t>
  </si>
  <si>
    <t>PYB</t>
  </si>
  <si>
    <t>Pectenocypris balaena</t>
  </si>
  <si>
    <t>PXA</t>
  </si>
  <si>
    <t>Phoxinellus adspersus</t>
  </si>
  <si>
    <t>PXC</t>
  </si>
  <si>
    <t>Phoxinus cumberlandensis</t>
  </si>
  <si>
    <t>PXE</t>
  </si>
  <si>
    <t>Phoxinus eos</t>
  </si>
  <si>
    <t>PXY</t>
  </si>
  <si>
    <t>Phoxinus erythrogaster</t>
  </si>
  <si>
    <t>PXN</t>
  </si>
  <si>
    <t>Phoxinus neogaeus</t>
  </si>
  <si>
    <t>PXP</t>
  </si>
  <si>
    <t>Phoxinus phoxinus</t>
  </si>
  <si>
    <t>PYI</t>
  </si>
  <si>
    <t>Phreatichthys andruzzii</t>
  </si>
  <si>
    <t>PLI</t>
  </si>
  <si>
    <t>Plagiognathops microlepis</t>
  </si>
  <si>
    <t>PLC</t>
  </si>
  <si>
    <t>Platygobio gracilis</t>
  </si>
  <si>
    <t>PLX</t>
  </si>
  <si>
    <t>Platypharodon extremus</t>
  </si>
  <si>
    <t>PTD</t>
  </si>
  <si>
    <t>Poropuntius deauratus</t>
  </si>
  <si>
    <t>QVK</t>
  </si>
  <si>
    <t>Poropuntius tawarensis</t>
  </si>
  <si>
    <t>PCE</t>
  </si>
  <si>
    <t>Procypris merus</t>
  </si>
  <si>
    <t>QPQ</t>
  </si>
  <si>
    <t>Procypris rabaudi</t>
  </si>
  <si>
    <t>PBB</t>
  </si>
  <si>
    <t>Prolabeo batesi</t>
  </si>
  <si>
    <t>PBM</t>
  </si>
  <si>
    <t>Prolabeops melanhypoptera</t>
  </si>
  <si>
    <t>PDS</t>
  </si>
  <si>
    <t>Pseudobarbus asper</t>
  </si>
  <si>
    <t>PDJ</t>
  </si>
  <si>
    <t>Pseudolaubuca jouyi</t>
  </si>
  <si>
    <t>PDH</t>
  </si>
  <si>
    <t>Pseudoperilampus hondae</t>
  </si>
  <si>
    <t>PDY</t>
  </si>
  <si>
    <t>Pseudophoxinus stymphalicus</t>
  </si>
  <si>
    <t>PDN</t>
  </si>
  <si>
    <t>Pseudopungtungia nigra</t>
  </si>
  <si>
    <t>PTJ</t>
  </si>
  <si>
    <t>Ptychidio jordani</t>
  </si>
  <si>
    <t>PGH</t>
  </si>
  <si>
    <t>Pungtungia herzi</t>
  </si>
  <si>
    <t>PUQ</t>
  </si>
  <si>
    <t>Puntioplites bulu</t>
  </si>
  <si>
    <t>WPU</t>
  </si>
  <si>
    <t>Puntioplites waandersi</t>
  </si>
  <si>
    <t>WPP</t>
  </si>
  <si>
    <t>Puntioplites proctozystron</t>
  </si>
  <si>
    <t>RSF</t>
  </si>
  <si>
    <t>Rasborichthys helfrichii</t>
  </si>
  <si>
    <t>RSL</t>
  </si>
  <si>
    <t>Rasborinus lineatus</t>
  </si>
  <si>
    <t>REH</t>
  </si>
  <si>
    <t>Rectoris posehensis</t>
  </si>
  <si>
    <t>RET</t>
  </si>
  <si>
    <t>Relictus solitarius</t>
  </si>
  <si>
    <t>RIL</t>
  </si>
  <si>
    <t>Richardsonius balteatus</t>
  </si>
  <si>
    <t>ROI</t>
  </si>
  <si>
    <t>Rohteichthys microlepis</t>
  </si>
  <si>
    <t>Romanogobio tenuicorpus</t>
  </si>
  <si>
    <t>SLB</t>
  </si>
  <si>
    <t>Salmostoma bacaila</t>
  </si>
  <si>
    <t>SNV</t>
  </si>
  <si>
    <t>Sanagia velifera</t>
  </si>
  <si>
    <t>SUB</t>
  </si>
  <si>
    <t>Saurogobio dabryi</t>
  </si>
  <si>
    <t>SWE</t>
  </si>
  <si>
    <t>Sawbwa resplendens</t>
  </si>
  <si>
    <t>SGB</t>
  </si>
  <si>
    <t>Scaphognathops bandanensis</t>
  </si>
  <si>
    <t>SRT</t>
  </si>
  <si>
    <t>Schismatorhynchos heterorhynchos</t>
  </si>
  <si>
    <t>SZB</t>
  </si>
  <si>
    <t>Schizocypris brucei</t>
  </si>
  <si>
    <t>SZU</t>
  </si>
  <si>
    <t>Schizothorax curvifrons</t>
  </si>
  <si>
    <t>SZE</t>
  </si>
  <si>
    <t>Schizothorax esocinus</t>
  </si>
  <si>
    <t>SZR</t>
  </si>
  <si>
    <t>Schizothorax richardsonii</t>
  </si>
  <si>
    <t>SWZ</t>
  </si>
  <si>
    <t>Schizothorax yunnanensis</t>
  </si>
  <si>
    <t>QEB</t>
  </si>
  <si>
    <t>Schizothorax cryptolepis</t>
  </si>
  <si>
    <t>QEA</t>
  </si>
  <si>
    <t>Schizothorax davidi</t>
  </si>
  <si>
    <t>QEC</t>
  </si>
  <si>
    <t>Schizothorax prenanti</t>
  </si>
  <si>
    <t>QER</t>
  </si>
  <si>
    <t>Schizothorax molesworthi</t>
  </si>
  <si>
    <t>QES</t>
  </si>
  <si>
    <t>Schizothorax progastus</t>
  </si>
  <si>
    <t>QET</t>
  </si>
  <si>
    <t>Schizothorax plagiostomus</t>
  </si>
  <si>
    <t>QEZ</t>
  </si>
  <si>
    <t>Schizothorax spp</t>
  </si>
  <si>
    <t>SLG</t>
  </si>
  <si>
    <t>Securicula gora</t>
  </si>
  <si>
    <t>SMN</t>
  </si>
  <si>
    <t>Semilabeo notabilis</t>
  </si>
  <si>
    <t>SKG</t>
  </si>
  <si>
    <t>Sikukia gudgeri</t>
  </si>
  <si>
    <t>SNM</t>
  </si>
  <si>
    <t>Sinibrama macrops</t>
  </si>
  <si>
    <t>SND</t>
  </si>
  <si>
    <t>Sinilabeo decorus</t>
  </si>
  <si>
    <t>SNT</t>
  </si>
  <si>
    <t>Sinocyclocheilus anatirostris</t>
  </si>
  <si>
    <t>YGH</t>
  </si>
  <si>
    <t>Sinocyclocheilus grahami</t>
  </si>
  <si>
    <t>SBD</t>
  </si>
  <si>
    <t>Spinibarbus denticulatus</t>
  </si>
  <si>
    <t>WSS</t>
  </si>
  <si>
    <t>Spinibarbus sinensis</t>
  </si>
  <si>
    <t>SIT</t>
  </si>
  <si>
    <t>Spratellicypris palata</t>
  </si>
  <si>
    <t>SQB</t>
  </si>
  <si>
    <t>Squalidus biwae</t>
  </si>
  <si>
    <t>SDG</t>
  </si>
  <si>
    <t>Stypodon signifer</t>
  </si>
  <si>
    <t>SMB</t>
  </si>
  <si>
    <t>Systomus brevis</t>
  </si>
  <si>
    <t>QNT</t>
  </si>
  <si>
    <t>Systomus partipentazona</t>
  </si>
  <si>
    <t>PUS</t>
  </si>
  <si>
    <t>Systomus sarana</t>
  </si>
  <si>
    <t>TYO</t>
  </si>
  <si>
    <t>Thryssocypris ornithostoma</t>
  </si>
  <si>
    <t>TPH</t>
  </si>
  <si>
    <t>Tropidophoxinellus hellenicus</t>
  </si>
  <si>
    <t>TPN</t>
  </si>
  <si>
    <t>Typhlobarbus nudiventris</t>
  </si>
  <si>
    <t>XEL</t>
  </si>
  <si>
    <t>Xenobarbus loveridgei</t>
  </si>
  <si>
    <t>XEA</t>
  </si>
  <si>
    <t>Xenocypris argentea</t>
  </si>
  <si>
    <t>XJB</t>
  </si>
  <si>
    <t>Xenocypris davidi</t>
  </si>
  <si>
    <t>ABK</t>
  </si>
  <si>
    <t>Blicca bjoerkna</t>
  </si>
  <si>
    <t>PTG</t>
  </si>
  <si>
    <t>Barbonymus gonionotus</t>
  </si>
  <si>
    <t>BBA</t>
  </si>
  <si>
    <t>Barbonymus altus</t>
  </si>
  <si>
    <t>BFS</t>
  </si>
  <si>
    <t>Barbonymus schwanenfeldii</t>
  </si>
  <si>
    <t>BBR</t>
  </si>
  <si>
    <t>Barbonymus balleroides</t>
  </si>
  <si>
    <t>LWD</t>
  </si>
  <si>
    <t>Luciobarbus bocagei</t>
  </si>
  <si>
    <t>LWK</t>
  </si>
  <si>
    <t>Luciobarbus comizo</t>
  </si>
  <si>
    <t>BUG</t>
  </si>
  <si>
    <t>Luciobarbus graellsii</t>
  </si>
  <si>
    <t>BSL</t>
  </si>
  <si>
    <t>Luciobarbus sclateri</t>
  </si>
  <si>
    <t>WLC</t>
  </si>
  <si>
    <t>Luciobarbus capito</t>
  </si>
  <si>
    <t>XBE</t>
  </si>
  <si>
    <t>Luciobarbus guiraonis</t>
  </si>
  <si>
    <t>NWW</t>
  </si>
  <si>
    <t>Luciobarbus microcephalus</t>
  </si>
  <si>
    <t>WSK</t>
  </si>
  <si>
    <t>Gymnodiptychus dybowskii</t>
  </si>
  <si>
    <t>WYG</t>
  </si>
  <si>
    <t>Gymnodiptychus pachycheilus</t>
  </si>
  <si>
    <t>YHU</t>
  </si>
  <si>
    <t>Aspiorhynchus laticeps</t>
  </si>
  <si>
    <t>UGH</t>
  </si>
  <si>
    <t>Coreius guichenoti</t>
  </si>
  <si>
    <t>YKI</t>
  </si>
  <si>
    <t>Percocypris pingi</t>
  </si>
  <si>
    <t>YKQ</t>
  </si>
  <si>
    <t>Ancherythroculter nigrocauda</t>
  </si>
  <si>
    <t>VBE</t>
  </si>
  <si>
    <t>Varicorhinus beso</t>
  </si>
  <si>
    <t>BXG</t>
  </si>
  <si>
    <t>Ballerus ballerus</t>
  </si>
  <si>
    <t>BZR</t>
  </si>
  <si>
    <t>Ballerus sapa</t>
  </si>
  <si>
    <t>DKE</t>
  </si>
  <si>
    <t>Enteromius litamba</t>
  </si>
  <si>
    <t>FWI</t>
  </si>
  <si>
    <t>Enteromius callipterus</t>
  </si>
  <si>
    <t>LBZ</t>
  </si>
  <si>
    <t>Gymnostomus ariza</t>
  </si>
  <si>
    <t>LUH</t>
  </si>
  <si>
    <t>Squalius cephalus</t>
  </si>
  <si>
    <t>LUS</t>
  </si>
  <si>
    <t>Telestes souffia</t>
  </si>
  <si>
    <t>FDI</t>
  </si>
  <si>
    <t>Parachondrostoma arrigonis</t>
  </si>
  <si>
    <t>GWI</t>
  </si>
  <si>
    <t>Pseudochondrostoma willkommii</t>
  </si>
  <si>
    <t>FCY</t>
  </si>
  <si>
    <t>Cyprinidae</t>
  </si>
  <si>
    <t>ESD</t>
  </si>
  <si>
    <t>Esomus danricus</t>
  </si>
  <si>
    <t>FXT</t>
  </si>
  <si>
    <t>Esomus metallicus</t>
  </si>
  <si>
    <t>VVP</t>
  </si>
  <si>
    <t>Trigonopoma pauciperforatum</t>
  </si>
  <si>
    <t>RAD</t>
  </si>
  <si>
    <t>Rasbora daniconius</t>
  </si>
  <si>
    <t>RSG</t>
  </si>
  <si>
    <t>Rasbora elanga</t>
  </si>
  <si>
    <t>RST</t>
  </si>
  <si>
    <t>Rasbora heteromorpha</t>
  </si>
  <si>
    <t>RSR</t>
  </si>
  <si>
    <t>Rasbora rasbora</t>
  </si>
  <si>
    <t>RSZ</t>
  </si>
  <si>
    <t>Rasbora argyrotaenia</t>
  </si>
  <si>
    <t>RSV</t>
  </si>
  <si>
    <t>Rasbora einthovenii</t>
  </si>
  <si>
    <t>RWS</t>
  </si>
  <si>
    <t>Rasbora elegans</t>
  </si>
  <si>
    <t>RRZ</t>
  </si>
  <si>
    <t>Rasbora tawarensis</t>
  </si>
  <si>
    <t>MCY</t>
  </si>
  <si>
    <t>Microrasbora erythromicron</t>
  </si>
  <si>
    <t>TXG</t>
  </si>
  <si>
    <t>Sundadanio axelrodi</t>
  </si>
  <si>
    <t>GXM</t>
  </si>
  <si>
    <t>Gyrinocheilus aymonieri</t>
  </si>
  <si>
    <t>HPD</t>
  </si>
  <si>
    <t>Acanthopsoides delphax</t>
  </si>
  <si>
    <t>TPC</t>
  </si>
  <si>
    <t>Acantopsis choirorhynchos</t>
  </si>
  <si>
    <t>BOD</t>
  </si>
  <si>
    <t>Botia dario</t>
  </si>
  <si>
    <t>BWX</t>
  </si>
  <si>
    <t>Botia spp</t>
  </si>
  <si>
    <t>BIA</t>
  </si>
  <si>
    <t>Cobitis aurata</t>
  </si>
  <si>
    <t>BIW</t>
  </si>
  <si>
    <t>Cobitis biwae</t>
  </si>
  <si>
    <t>BIT</t>
  </si>
  <si>
    <t>Cobitis taenia</t>
  </si>
  <si>
    <t>BIO</t>
  </si>
  <si>
    <t>Cobitis granoei</t>
  </si>
  <si>
    <t>BIM</t>
  </si>
  <si>
    <t>Cobitis maroccana</t>
  </si>
  <si>
    <t>FNW</t>
  </si>
  <si>
    <t>Cobitis paludica</t>
  </si>
  <si>
    <t>LEG</t>
  </si>
  <si>
    <t>Lepidocephalichthys guntea</t>
  </si>
  <si>
    <t>LEI</t>
  </si>
  <si>
    <t>Lepidocephalichthys thermalis</t>
  </si>
  <si>
    <t>SOG</t>
  </si>
  <si>
    <t>Somileptes gongota</t>
  </si>
  <si>
    <t>SAK</t>
  </si>
  <si>
    <t>Sabanejewia balcanica</t>
  </si>
  <si>
    <t>PAD</t>
  </si>
  <si>
    <t>Paramisgurnus dabryanus</t>
  </si>
  <si>
    <t>NAG</t>
  </si>
  <si>
    <t>Pangio agma</t>
  </si>
  <si>
    <t>NWD</t>
  </si>
  <si>
    <t>Niwaella delicata</t>
  </si>
  <si>
    <t>LEU</t>
  </si>
  <si>
    <t>Leptobotia curta</t>
  </si>
  <si>
    <t>NUM</t>
  </si>
  <si>
    <t>Neoeucirrhichthys maydelli</t>
  </si>
  <si>
    <t>LED</t>
  </si>
  <si>
    <t>Lepidocephalus annandalei</t>
  </si>
  <si>
    <t>KUR</t>
  </si>
  <si>
    <t>Misgurnus anguillicaudatus</t>
  </si>
  <si>
    <t>MWT</t>
  </si>
  <si>
    <t>Misgurnus fossilis</t>
  </si>
  <si>
    <t>ZMM</t>
  </si>
  <si>
    <t>Misgurnus mizolepis</t>
  </si>
  <si>
    <t>IKC</t>
  </si>
  <si>
    <t>Iksookimia choii</t>
  </si>
  <si>
    <t>ENM</t>
  </si>
  <si>
    <t>Enobarbichthys maculatus</t>
  </si>
  <si>
    <t>BMW</t>
  </si>
  <si>
    <t>Chromobotia macracanthus</t>
  </si>
  <si>
    <t>YHM</t>
  </si>
  <si>
    <t>Yasuhikotakia modesta</t>
  </si>
  <si>
    <t>BOH</t>
  </si>
  <si>
    <t>Syncrossus hymenophysa</t>
  </si>
  <si>
    <t>PSI</t>
  </si>
  <si>
    <t>Psilorhynchus sucatio</t>
  </si>
  <si>
    <t>ABE</t>
  </si>
  <si>
    <t>Aborichthys elongatus</t>
  </si>
  <si>
    <t>BTO</t>
  </si>
  <si>
    <t>Acanthocobitis botia</t>
  </si>
  <si>
    <t>ANO</t>
  </si>
  <si>
    <t>Annamia normani</t>
  </si>
  <si>
    <t>BTA</t>
  </si>
  <si>
    <t>Balitora annamitica</t>
  </si>
  <si>
    <t>BTB</t>
  </si>
  <si>
    <t>Barbatula barbatula</t>
  </si>
  <si>
    <t>BTD</t>
  </si>
  <si>
    <t>Barbucca diabolica</t>
  </si>
  <si>
    <t>BHS</t>
  </si>
  <si>
    <t>Bhavania australis</t>
  </si>
  <si>
    <t>CML</t>
  </si>
  <si>
    <t>Crossostoma lacustre</t>
  </si>
  <si>
    <t>ELL</t>
  </si>
  <si>
    <t>Ellopostoma megalomycter</t>
  </si>
  <si>
    <t>GSB</t>
  </si>
  <si>
    <t>Gastromyzon borneensis</t>
  </si>
  <si>
    <t>GLE</t>
  </si>
  <si>
    <t>Glaniopsis denudata</t>
  </si>
  <si>
    <t>HMO</t>
  </si>
  <si>
    <t>Hemimyzon formosanum</t>
  </si>
  <si>
    <t>HOI</t>
  </si>
  <si>
    <t>Homaloptera bilineata</t>
  </si>
  <si>
    <t>HQX</t>
  </si>
  <si>
    <t>Homaloptera spp</t>
  </si>
  <si>
    <t>HYE</t>
  </si>
  <si>
    <t>Hypergastromyzon eubranchus</t>
  </si>
  <si>
    <t>INE</t>
  </si>
  <si>
    <t>Indoreonectes evezardi</t>
  </si>
  <si>
    <t>LEH</t>
  </si>
  <si>
    <t>Lefua echigonia</t>
  </si>
  <si>
    <t>MIU</t>
  </si>
  <si>
    <t>Micronemacheilus cruciatus</t>
  </si>
  <si>
    <t>NEY</t>
  </si>
  <si>
    <t>Nemacheilus abyssinicus</t>
  </si>
  <si>
    <t>NMD</t>
  </si>
  <si>
    <t>Nemacheilus denisoni</t>
  </si>
  <si>
    <t>NEU</t>
  </si>
  <si>
    <t>Neogastromyzon nieuwenhuisii</t>
  </si>
  <si>
    <t>NEJ</t>
  </si>
  <si>
    <t>Neohomaloptera johorensis</t>
  </si>
  <si>
    <t>NEE</t>
  </si>
  <si>
    <t>Neonoemacheilus labeosus</t>
  </si>
  <si>
    <t>ONO</t>
  </si>
  <si>
    <t>Oreonectes anophthalmus</t>
  </si>
  <si>
    <t>OTP</t>
  </si>
  <si>
    <t>Orthrias panthera</t>
  </si>
  <si>
    <t>PAK</t>
  </si>
  <si>
    <t>Parhomaloptera microstoma</t>
  </si>
  <si>
    <t>PHV</t>
  </si>
  <si>
    <t>Physoschistura brunneanus</t>
  </si>
  <si>
    <t>PYH</t>
  </si>
  <si>
    <t>Protomyzon aphelocheilus</t>
  </si>
  <si>
    <t>SUH</t>
  </si>
  <si>
    <t>Schistura balteata</t>
  </si>
  <si>
    <t>SRC</t>
  </si>
  <si>
    <t>Sectoria atriceps</t>
  </si>
  <si>
    <t>SWL</t>
  </si>
  <si>
    <t>Sewellia lineolata</t>
  </si>
  <si>
    <t>SZL</t>
  </si>
  <si>
    <t>Sinogastromyzon puliensis</t>
  </si>
  <si>
    <t>SYD</t>
  </si>
  <si>
    <t>Sphaerophysa dianchiensis</t>
  </si>
  <si>
    <t>SUI</t>
  </si>
  <si>
    <t>Sundoreonectes tiomanensis</t>
  </si>
  <si>
    <t>TVJ</t>
  </si>
  <si>
    <t>Travancoria jonesi</t>
  </si>
  <si>
    <t>TYC</t>
  </si>
  <si>
    <t>Triplophysa choprai</t>
  </si>
  <si>
    <t>TGT</t>
  </si>
  <si>
    <t>Troglocobitis starostini</t>
  </si>
  <si>
    <t>TUA</t>
  </si>
  <si>
    <t>Tuberoschistura cambodgiensis</t>
  </si>
  <si>
    <t>VAI</t>
  </si>
  <si>
    <t>Vaillantella cinnamomea</t>
  </si>
  <si>
    <t>YUA</t>
  </si>
  <si>
    <t>Yunnanilus altus</t>
  </si>
  <si>
    <t>AIE</t>
  </si>
  <si>
    <t>Alticorpus macrocleithrum</t>
  </si>
  <si>
    <t>AGV</t>
  </si>
  <si>
    <t>Altolamprologus calvus</t>
  </si>
  <si>
    <t>AII</t>
  </si>
  <si>
    <t>Amphilophus citrinellus</t>
  </si>
  <si>
    <t>FDO</t>
  </si>
  <si>
    <t>Amphilophus labiatus</t>
  </si>
  <si>
    <t>AKT</t>
  </si>
  <si>
    <t>Anomalochromis thomasi</t>
  </si>
  <si>
    <t>GDS</t>
  </si>
  <si>
    <t>Apistogrammoides pucallpaensis</t>
  </si>
  <si>
    <t>HOK</t>
  </si>
  <si>
    <t>Archocentrus centrarchus</t>
  </si>
  <si>
    <t>RKC</t>
  </si>
  <si>
    <t>Aristochromis christyi</t>
  </si>
  <si>
    <t>RTT</t>
  </si>
  <si>
    <t>Asprotilapia leptura</t>
  </si>
  <si>
    <t>ULD</t>
  </si>
  <si>
    <t>Aulonocara auditor</t>
  </si>
  <si>
    <t>ULW</t>
  </si>
  <si>
    <t>Aulonocranus dewindti</t>
  </si>
  <si>
    <t>BCK</t>
  </si>
  <si>
    <t>Baileychromis centropomoides</t>
  </si>
  <si>
    <t>BMI</t>
  </si>
  <si>
    <t>Benthochromis tricoti</t>
  </si>
  <si>
    <t>BMP</t>
  </si>
  <si>
    <t>Biotodoma cupido</t>
  </si>
  <si>
    <t>BIE</t>
  </si>
  <si>
    <t>Biotoecus opercularis</t>
  </si>
  <si>
    <t>BEJ</t>
  </si>
  <si>
    <t>Boulengerochromis microlepis</t>
  </si>
  <si>
    <t>BMN</t>
  </si>
  <si>
    <t>Buccochromis atritaeniatus</t>
  </si>
  <si>
    <t>DGF</t>
  </si>
  <si>
    <t>Buccochromis notataenia</t>
  </si>
  <si>
    <t>BJC</t>
  </si>
  <si>
    <t>Bujurquina cordemadi</t>
  </si>
  <si>
    <t>LHP</t>
  </si>
  <si>
    <t>Callochromis macrops</t>
  </si>
  <si>
    <t>RCM</t>
  </si>
  <si>
    <t>Caprichromis liemi</t>
  </si>
  <si>
    <t>AQK</t>
  </si>
  <si>
    <t>Caquetaia kraussii</t>
  </si>
  <si>
    <t>DXS</t>
  </si>
  <si>
    <t>Cardiopharynx schoutedeni</t>
  </si>
  <si>
    <t>BJA</t>
  </si>
  <si>
    <t>Chaetobranchopsis australis</t>
  </si>
  <si>
    <t>TBF</t>
  </si>
  <si>
    <t>Chaetobranchus flavescens</t>
  </si>
  <si>
    <t>HNH</t>
  </si>
  <si>
    <t>Chalinochromis brichardi</t>
  </si>
  <si>
    <t>HSE</t>
  </si>
  <si>
    <t>Champsochromis caeruleus</t>
  </si>
  <si>
    <t>HHH</t>
  </si>
  <si>
    <t>Cheilochromis euchilus</t>
  </si>
  <si>
    <t>HCN</t>
  </si>
  <si>
    <t>Chilochromis duponti</t>
  </si>
  <si>
    <t>HHO</t>
  </si>
  <si>
    <t>Chilotilapia rhoadesii</t>
  </si>
  <si>
    <t>HRB</t>
  </si>
  <si>
    <t>Chromidotilapia batesii</t>
  </si>
  <si>
    <t>LRM</t>
  </si>
  <si>
    <t>Cleithracara maronii</t>
  </si>
  <si>
    <t>OPZ</t>
  </si>
  <si>
    <t>Copadichromis azureus</t>
  </si>
  <si>
    <t>OVZ</t>
  </si>
  <si>
    <t>Copadichromis virginalis</t>
  </si>
  <si>
    <t>DGI</t>
  </si>
  <si>
    <t>Copadichromis spp</t>
  </si>
  <si>
    <t>OSR</t>
  </si>
  <si>
    <t>Corematodus shiranus</t>
  </si>
  <si>
    <t>TXI</t>
  </si>
  <si>
    <t>Ctenopharynx intermedius</t>
  </si>
  <si>
    <t>UGL</t>
  </si>
  <si>
    <t>Cunningtonia longiventralis</t>
  </si>
  <si>
    <t>YAF</t>
  </si>
  <si>
    <t>Cyathopharynx furcifer</t>
  </si>
  <si>
    <t>YCW</t>
  </si>
  <si>
    <t>Cyclopharynx fwae</t>
  </si>
  <si>
    <t>YPE</t>
  </si>
  <si>
    <t>Cyprichromis leptosoma</t>
  </si>
  <si>
    <t>YTO</t>
  </si>
  <si>
    <t>Cyrtocara moorii</t>
  </si>
  <si>
    <t>DKF</t>
  </si>
  <si>
    <t>Danakilia franchettii</t>
  </si>
  <si>
    <t>DRM</t>
  </si>
  <si>
    <t>Dicrossus maculatus</t>
  </si>
  <si>
    <t>DMC</t>
  </si>
  <si>
    <t>Dimidiochromis compressiceps</t>
  </si>
  <si>
    <t>DGJ</t>
  </si>
  <si>
    <t>Dimidiochromis kiwinge</t>
  </si>
  <si>
    <t>DXG</t>
  </si>
  <si>
    <t>Diplotaxodon greenwoodi</t>
  </si>
  <si>
    <t>DGR</t>
  </si>
  <si>
    <t>Diplotaxodon argenteus</t>
  </si>
  <si>
    <t>DGU</t>
  </si>
  <si>
    <t>Diplotaxodon ecclesi</t>
  </si>
  <si>
    <t>DJW</t>
  </si>
  <si>
    <t>Diplotaxodon limnothrissa</t>
  </si>
  <si>
    <t>TLM</t>
  </si>
  <si>
    <t>Oreochromis mossambicus</t>
  </si>
  <si>
    <t>TLN</t>
  </si>
  <si>
    <t>Oreochromis niloticus</t>
  </si>
  <si>
    <t>OEA</t>
  </si>
  <si>
    <t>Oreochromis aureus</t>
  </si>
  <si>
    <t>TLL</t>
  </si>
  <si>
    <t>Oreochromis spilurus</t>
  </si>
  <si>
    <t>ORM</t>
  </si>
  <si>
    <t>Oreochromis macrochir</t>
  </si>
  <si>
    <t>ORU</t>
  </si>
  <si>
    <t>Oreochromis urolepis</t>
  </si>
  <si>
    <t>STA</t>
  </si>
  <si>
    <t>Oreochromis andersonii</t>
  </si>
  <si>
    <t>OEL</t>
  </si>
  <si>
    <t>Oreochromis alcalicus</t>
  </si>
  <si>
    <t>OEM</t>
  </si>
  <si>
    <t>Oreochromis amphimelas</t>
  </si>
  <si>
    <t>OEG</t>
  </si>
  <si>
    <t>Oreochromis angolensis</t>
  </si>
  <si>
    <t>OEU</t>
  </si>
  <si>
    <t>Oreochromis chungruruensis</t>
  </si>
  <si>
    <t>OES</t>
  </si>
  <si>
    <t>Oreochromis esculentus</t>
  </si>
  <si>
    <t>OEH</t>
  </si>
  <si>
    <t>Oreochromis hunteri</t>
  </si>
  <si>
    <t>OEJ</t>
  </si>
  <si>
    <t>Oreochromis jipe</t>
  </si>
  <si>
    <t>OER</t>
  </si>
  <si>
    <t>Oreochromis karomo</t>
  </si>
  <si>
    <t>OEO</t>
  </si>
  <si>
    <t>Oreochromis karongae</t>
  </si>
  <si>
    <t>OEW</t>
  </si>
  <si>
    <t>Oreochromis korogwe</t>
  </si>
  <si>
    <t>OEP</t>
  </si>
  <si>
    <t>Oreochromis lepidurus</t>
  </si>
  <si>
    <t>OET</t>
  </si>
  <si>
    <t>Oreochromis leucostictus</t>
  </si>
  <si>
    <t>OEI</t>
  </si>
  <si>
    <t>Oreochromis lidole</t>
  </si>
  <si>
    <t>OCI</t>
  </si>
  <si>
    <t>Oreochromis malagarasi</t>
  </si>
  <si>
    <t>OHO</t>
  </si>
  <si>
    <t>Oreochromis mortimeri</t>
  </si>
  <si>
    <t>OHI</t>
  </si>
  <si>
    <t>Oreochromis pangani</t>
  </si>
  <si>
    <t>OHU</t>
  </si>
  <si>
    <t>Oreochromis placidus</t>
  </si>
  <si>
    <t>OHW</t>
  </si>
  <si>
    <t>Oreochromis rukwaensis</t>
  </si>
  <si>
    <t>OHK</t>
  </si>
  <si>
    <t>Oreochromis saka</t>
  </si>
  <si>
    <t>OIS</t>
  </si>
  <si>
    <t>Oreochromis salinicola</t>
  </si>
  <si>
    <t>OIW</t>
  </si>
  <si>
    <t>Oreochromis schwebischi</t>
  </si>
  <si>
    <t>OIH</t>
  </si>
  <si>
    <t>Oreochromis shiranus</t>
  </si>
  <si>
    <t>OIQ</t>
  </si>
  <si>
    <t>Oreochromis squamipinnis</t>
  </si>
  <si>
    <t>OIT</t>
  </si>
  <si>
    <t>Oreochromis tanganicae</t>
  </si>
  <si>
    <t>OIP</t>
  </si>
  <si>
    <t>Oreochromis upembae</t>
  </si>
  <si>
    <t>OEV</t>
  </si>
  <si>
    <t>Oreochromis variabilis</t>
  </si>
  <si>
    <t>TLP</t>
  </si>
  <si>
    <t>Oreochromis spp</t>
  </si>
  <si>
    <t>OXW</t>
  </si>
  <si>
    <t>Oreochromis aureus x O. niloticus</t>
  </si>
  <si>
    <t>AXV</t>
  </si>
  <si>
    <t>Oreochromis andersonii x O. niloticus</t>
  </si>
  <si>
    <t>SAR</t>
  </si>
  <si>
    <t>Sarotherodon galilaeus</t>
  </si>
  <si>
    <t>SAH</t>
  </si>
  <si>
    <t>Sarotherodon melanotheron</t>
  </si>
  <si>
    <t>IHE</t>
  </si>
  <si>
    <t>Cichlasoma beani</t>
  </si>
  <si>
    <t>IHI</t>
  </si>
  <si>
    <t>Cichlasoma bimaculatum</t>
  </si>
  <si>
    <t>IHF</t>
  </si>
  <si>
    <t>Cichlasoma facetum</t>
  </si>
  <si>
    <t>IHS</t>
  </si>
  <si>
    <t>Cichlasoma istlanum</t>
  </si>
  <si>
    <t>IHY</t>
  </si>
  <si>
    <t>Cichlasoma cyanoguttatum</t>
  </si>
  <si>
    <t>CHL</t>
  </si>
  <si>
    <t>Cichlasoma managuense</t>
  </si>
  <si>
    <t>CHK</t>
  </si>
  <si>
    <t>Cichlasoma maculicauda</t>
  </si>
  <si>
    <t>CHH</t>
  </si>
  <si>
    <t>Cichlasoma urophthalmus</t>
  </si>
  <si>
    <t>IHN</t>
  </si>
  <si>
    <t>Cichlasoma nigrofasciatum</t>
  </si>
  <si>
    <t>IHC</t>
  </si>
  <si>
    <t>Cichlasoma octofasciatum</t>
  </si>
  <si>
    <t>IZL</t>
  </si>
  <si>
    <t>Cichlasoma festae</t>
  </si>
  <si>
    <t>FMW</t>
  </si>
  <si>
    <t>Cichlasoma trimaculatum</t>
  </si>
  <si>
    <t>CHX</t>
  </si>
  <si>
    <t>Cichlasoma spp</t>
  </si>
  <si>
    <t>CLO</t>
  </si>
  <si>
    <t>Cichla ocellaris</t>
  </si>
  <si>
    <t>IHT</t>
  </si>
  <si>
    <t>Cichla temensis</t>
  </si>
  <si>
    <t>DEK</t>
  </si>
  <si>
    <t>Cichla monoculus</t>
  </si>
  <si>
    <t>DEW</t>
  </si>
  <si>
    <t>Cichla orinocensis</t>
  </si>
  <si>
    <t>IGX</t>
  </si>
  <si>
    <t>Cichla spp</t>
  </si>
  <si>
    <t>TLZ</t>
  </si>
  <si>
    <t>Tilapia zillii</t>
  </si>
  <si>
    <t>TLS</t>
  </si>
  <si>
    <t>Tilapia sparrmanii</t>
  </si>
  <si>
    <t>TLG</t>
  </si>
  <si>
    <t>Tilapia guineensis</t>
  </si>
  <si>
    <t>TPB</t>
  </si>
  <si>
    <t>Tilapia bakossiorum</t>
  </si>
  <si>
    <t>TPO</t>
  </si>
  <si>
    <t>Tilapia baloni</t>
  </si>
  <si>
    <t>TPI</t>
  </si>
  <si>
    <t>Tilapia bemini</t>
  </si>
  <si>
    <t>TIB</t>
  </si>
  <si>
    <t>Tilapia bilineata</t>
  </si>
  <si>
    <t>TIV</t>
  </si>
  <si>
    <t>Tilapia brevimanus</t>
  </si>
  <si>
    <t>TIM</t>
  </si>
  <si>
    <t>Tilapia busumana</t>
  </si>
  <si>
    <t>TII</t>
  </si>
  <si>
    <t>Tilapia buttikoferi</t>
  </si>
  <si>
    <t>TPY</t>
  </si>
  <si>
    <t>Tilapia bythobates</t>
  </si>
  <si>
    <t>TIR</t>
  </si>
  <si>
    <t>Tilapia cabrae</t>
  </si>
  <si>
    <t>TAM</t>
  </si>
  <si>
    <t>Tilapia cameronensis</t>
  </si>
  <si>
    <t>TJC</t>
  </si>
  <si>
    <t>Tilapia camerunensis</t>
  </si>
  <si>
    <t>TJE</t>
  </si>
  <si>
    <t>Tilapia cessiana</t>
  </si>
  <si>
    <t>TJF</t>
  </si>
  <si>
    <t>Tilapia coffea</t>
  </si>
  <si>
    <t>TJG</t>
  </si>
  <si>
    <t>Tilapia congica</t>
  </si>
  <si>
    <t>TJD</t>
  </si>
  <si>
    <t>Tilapia dageti</t>
  </si>
  <si>
    <t>TJK</t>
  </si>
  <si>
    <t>Tilapia deckerti</t>
  </si>
  <si>
    <t>TJI</t>
  </si>
  <si>
    <t>Tilapia discolor</t>
  </si>
  <si>
    <t>TJV</t>
  </si>
  <si>
    <t>Tilapia flava</t>
  </si>
  <si>
    <t>TJU</t>
  </si>
  <si>
    <t>Tilapia guinasana</t>
  </si>
  <si>
    <t>TJT</t>
  </si>
  <si>
    <t>Tilapia gutturosa</t>
  </si>
  <si>
    <t>TJM</t>
  </si>
  <si>
    <t>Tilapia imbriferna</t>
  </si>
  <si>
    <t>TJJ</t>
  </si>
  <si>
    <t>Tilapia joka</t>
  </si>
  <si>
    <t>TJA</t>
  </si>
  <si>
    <t>Tilapia kottae</t>
  </si>
  <si>
    <t>TJL</t>
  </si>
  <si>
    <t>Tilapia louka</t>
  </si>
  <si>
    <t>TJR</t>
  </si>
  <si>
    <t>Tilapia margaritacea</t>
  </si>
  <si>
    <t>TJP</t>
  </si>
  <si>
    <t>Tilapia mariae</t>
  </si>
  <si>
    <t>TJN</t>
  </si>
  <si>
    <t>Tilapia nyongana</t>
  </si>
  <si>
    <t>TJH</t>
  </si>
  <si>
    <t>Tilapia rheophila</t>
  </si>
  <si>
    <t>TJW</t>
  </si>
  <si>
    <t>Tilapia ruweti</t>
  </si>
  <si>
    <t>TJY</t>
  </si>
  <si>
    <t>Tilapia snyderae</t>
  </si>
  <si>
    <t>TJS</t>
  </si>
  <si>
    <t>Tilapia spongotroktis</t>
  </si>
  <si>
    <t>TIJ</t>
  </si>
  <si>
    <t>Tilapia tholloni</t>
  </si>
  <si>
    <t>TLH</t>
  </si>
  <si>
    <t>Tilapia thysi</t>
  </si>
  <si>
    <t>TLW</t>
  </si>
  <si>
    <t>Tilapia walteri</t>
  </si>
  <si>
    <t>EMF</t>
  </si>
  <si>
    <t>Eclectochromis festivus</t>
  </si>
  <si>
    <t>EDD</t>
  </si>
  <si>
    <t>Ectodus descampsii</t>
  </si>
  <si>
    <t>EOB</t>
  </si>
  <si>
    <t>Enantiopus albini</t>
  </si>
  <si>
    <t>ETY</t>
  </si>
  <si>
    <t>Eretmodus cyanostictus</t>
  </si>
  <si>
    <t>EXA</t>
  </si>
  <si>
    <t>Exochochromis anagenys</t>
  </si>
  <si>
    <t>FSR</t>
  </si>
  <si>
    <t>Fossorochromis rostratus</t>
  </si>
  <si>
    <t>GFL</t>
  </si>
  <si>
    <t>Gephyrochromis lawsi</t>
  </si>
  <si>
    <t>GNX</t>
  </si>
  <si>
    <t>Gnathochromis permaxillaris</t>
  </si>
  <si>
    <t>GOW</t>
  </si>
  <si>
    <t>Gobiocichla ethelwynnae</t>
  </si>
  <si>
    <t>GRJ</t>
  </si>
  <si>
    <t>Grammatotria lemairii</t>
  </si>
  <si>
    <t>GWB</t>
  </si>
  <si>
    <t>Greenwoodochromis bellcrossi</t>
  </si>
  <si>
    <t>GUE</t>
  </si>
  <si>
    <t>Guianacara oelemariensis</t>
  </si>
  <si>
    <t>GMZ</t>
  </si>
  <si>
    <t>Gymnogeophagus balzanii</t>
  </si>
  <si>
    <t>HXI</t>
  </si>
  <si>
    <t>Haplotaxodon microlepis</t>
  </si>
  <si>
    <t>HBS</t>
  </si>
  <si>
    <t>Hemibates stenosoma</t>
  </si>
  <si>
    <t>HJU</t>
  </si>
  <si>
    <t>Hemitaeniochromis urotaenia</t>
  </si>
  <si>
    <t>HEX</t>
  </si>
  <si>
    <t>Hemitilapia oxyrhyncha</t>
  </si>
  <si>
    <t>HRP</t>
  </si>
  <si>
    <t>Heros appendiculatus</t>
  </si>
  <si>
    <t>HRT</t>
  </si>
  <si>
    <t>Herotilapia multispinosa</t>
  </si>
  <si>
    <t>HRI</t>
  </si>
  <si>
    <t>Heterochromis multidens</t>
  </si>
  <si>
    <t>HOJ</t>
  </si>
  <si>
    <t>Hoplarchus psittacus</t>
  </si>
  <si>
    <t>HTD</t>
  </si>
  <si>
    <t>Hoplotilapia retrodens</t>
  </si>
  <si>
    <t>HSN</t>
  </si>
  <si>
    <t>Hypselecara coryphaenoides</t>
  </si>
  <si>
    <t>HSG</t>
  </si>
  <si>
    <t>Hypsophrys nicaraguensis</t>
  </si>
  <si>
    <t>IDP</t>
  </si>
  <si>
    <t>Iodotropheus sprengerae</t>
  </si>
  <si>
    <t>IRH</t>
  </si>
  <si>
    <t>Iranocichla hormuzensis</t>
  </si>
  <si>
    <t>KOD</t>
  </si>
  <si>
    <t>Konia dikume</t>
  </si>
  <si>
    <t>KOG</t>
  </si>
  <si>
    <t>Krobia guianensis</t>
  </si>
  <si>
    <t>LTV</t>
  </si>
  <si>
    <t>Laetacara flavilabris</t>
  </si>
  <si>
    <t>LIE</t>
  </si>
  <si>
    <t>Lepidiolamprologus attenuatus</t>
  </si>
  <si>
    <t>LTX</t>
  </si>
  <si>
    <t>Lestradea perspicax</t>
  </si>
  <si>
    <t>LNU</t>
  </si>
  <si>
    <t>Lethrinops albus</t>
  </si>
  <si>
    <t>LNC</t>
  </si>
  <si>
    <t>Lichnochromis acuticeps</t>
  </si>
  <si>
    <t>LIV</t>
  </si>
  <si>
    <t>Limbochromis cavalliensis</t>
  </si>
  <si>
    <t>LNE</t>
  </si>
  <si>
    <t>Limnochromis abeelei</t>
  </si>
  <si>
    <t>MLI</t>
  </si>
  <si>
    <t>Macropleurodus bicolor</t>
  </si>
  <si>
    <t>MVF</t>
  </si>
  <si>
    <t>Maravichromis formosus</t>
  </si>
  <si>
    <t>DMJ</t>
  </si>
  <si>
    <t>Docimodus johnstoni</t>
  </si>
  <si>
    <t>MOV</t>
  </si>
  <si>
    <t>Mesonauta festivus</t>
  </si>
  <si>
    <t>MIZ</t>
  </si>
  <si>
    <t>Microchromis zebroides</t>
  </si>
  <si>
    <t>MHR</t>
  </si>
  <si>
    <t>Microdontochromis rotundiventralis</t>
  </si>
  <si>
    <t>MFR</t>
  </si>
  <si>
    <t>Microgeophagus ramirezi</t>
  </si>
  <si>
    <t>MKY</t>
  </si>
  <si>
    <t>Myaka myaka</t>
  </si>
  <si>
    <t>NVC</t>
  </si>
  <si>
    <t>Naevochromis chrysogaster</t>
  </si>
  <si>
    <t>NCS</t>
  </si>
  <si>
    <t>Nanochromis consortus</t>
  </si>
  <si>
    <t>NRN</t>
  </si>
  <si>
    <t>Neetroplus nematopus</t>
  </si>
  <si>
    <t>NRU</t>
  </si>
  <si>
    <t>Neolamprologus boulengeri</t>
  </si>
  <si>
    <t>NMV</t>
  </si>
  <si>
    <t>Nimbochromis fuscotaeniatus</t>
  </si>
  <si>
    <t>DJY</t>
  </si>
  <si>
    <t>Nimbochromis polystigma</t>
  </si>
  <si>
    <t>NYB</t>
  </si>
  <si>
    <t>Nyassachromis breviceps</t>
  </si>
  <si>
    <t>OFB</t>
  </si>
  <si>
    <t>Ophthalmotilapia boops</t>
  </si>
  <si>
    <t>OFG</t>
  </si>
  <si>
    <t>Otopharynx argyrosoma</t>
  </si>
  <si>
    <t>OXO</t>
  </si>
  <si>
    <t>Oxylapia polli</t>
  </si>
  <si>
    <t>RCB</t>
  </si>
  <si>
    <t>Paracyprichromis brieni</t>
  </si>
  <si>
    <t>RIV</t>
  </si>
  <si>
    <t>Paralabidochromis victoriae</t>
  </si>
  <si>
    <t>RNC</t>
  </si>
  <si>
    <t>Parananochromis caudifasciatus</t>
  </si>
  <si>
    <t>RTN</t>
  </si>
  <si>
    <t>Paratilapia polleni</t>
  </si>
  <si>
    <t>RRD</t>
  </si>
  <si>
    <t>Paretroplus damii</t>
  </si>
  <si>
    <t>ELK</t>
  </si>
  <si>
    <t>Pelmatochromis buettikoferi</t>
  </si>
  <si>
    <t>EVH</t>
  </si>
  <si>
    <t>Pelvicachromis humilis</t>
  </si>
  <si>
    <t>RLJ</t>
  </si>
  <si>
    <t>Crenicichla johanna</t>
  </si>
  <si>
    <t>RLX</t>
  </si>
  <si>
    <t>Crenicichla saxatilis</t>
  </si>
  <si>
    <t>RLT</t>
  </si>
  <si>
    <t>Crenicichla alta</t>
  </si>
  <si>
    <t>RLD</t>
  </si>
  <si>
    <t>Crenicichla lepidota</t>
  </si>
  <si>
    <t>RZB</t>
  </si>
  <si>
    <t>Crenicichla lenticulata</t>
  </si>
  <si>
    <t>RZC</t>
  </si>
  <si>
    <t>Crenicichla lugubris</t>
  </si>
  <si>
    <t>ERI</t>
  </si>
  <si>
    <t>Perissodus eccentricus</t>
  </si>
  <si>
    <t>ETD</t>
  </si>
  <si>
    <t>Petenia splendida</t>
  </si>
  <si>
    <t>YFF</t>
  </si>
  <si>
    <t>Cyphotilapia frontosa</t>
  </si>
  <si>
    <t>HNL</t>
  </si>
  <si>
    <t>Pharyngochromis darlingi</t>
  </si>
  <si>
    <t>LSR</t>
  </si>
  <si>
    <t>Placidochromis electra</t>
  </si>
  <si>
    <t>LNN</t>
  </si>
  <si>
    <t>Platygnathochromis melanonotus</t>
  </si>
  <si>
    <t>TDN</t>
  </si>
  <si>
    <t>Platytaeniodus degeni</t>
  </si>
  <si>
    <t>PCV</t>
  </si>
  <si>
    <t>Plecodus elaviae</t>
  </si>
  <si>
    <t>RTS</t>
  </si>
  <si>
    <t>Protomelas annectens</t>
  </si>
  <si>
    <t>UCN</t>
  </si>
  <si>
    <t>Pseudocrenilabrus nicholsi</t>
  </si>
  <si>
    <t>USV</t>
  </si>
  <si>
    <t>Pseudosimochromis curvifrons</t>
  </si>
  <si>
    <t>GFA</t>
  </si>
  <si>
    <t>Geophagus brasiliensis</t>
  </si>
  <si>
    <t>GFW</t>
  </si>
  <si>
    <t>Geophagus proximus</t>
  </si>
  <si>
    <t>GHQ</t>
  </si>
  <si>
    <t>Geophagus abalios</t>
  </si>
  <si>
    <t>GHU</t>
  </si>
  <si>
    <t>Geophagus pellegrini</t>
  </si>
  <si>
    <t>GHV</t>
  </si>
  <si>
    <t>Geophagus steindachneri</t>
  </si>
  <si>
    <t>GXX</t>
  </si>
  <si>
    <t>Geophagus spp</t>
  </si>
  <si>
    <t>LNR</t>
  </si>
  <si>
    <t>Limnotilapia dardennii</t>
  </si>
  <si>
    <t>XEH</t>
  </si>
  <si>
    <t>Xenochromis hecqui</t>
  </si>
  <si>
    <t>ECY</t>
  </si>
  <si>
    <t>Petrochromis polyodon</t>
  </si>
  <si>
    <t>XTB</t>
  </si>
  <si>
    <t>Xenotilapia bathyphila</t>
  </si>
  <si>
    <t>HJB</t>
  </si>
  <si>
    <t>Hemichromis bimaculatus</t>
  </si>
  <si>
    <t>HJF</t>
  </si>
  <si>
    <t>Hemichromis fasciatus</t>
  </si>
  <si>
    <t>KVD</t>
  </si>
  <si>
    <t>Hemichromis elongatus</t>
  </si>
  <si>
    <t>ERC</t>
  </si>
  <si>
    <t>Etroplus maculatus</t>
  </si>
  <si>
    <t>ETS</t>
  </si>
  <si>
    <t>Etroplus suratensis</t>
  </si>
  <si>
    <t>TOC</t>
  </si>
  <si>
    <t>Astronotus ocellatus</t>
  </si>
  <si>
    <t>AST</t>
  </si>
  <si>
    <t>Astronotus spp</t>
  </si>
  <si>
    <t>UNM</t>
  </si>
  <si>
    <t>Pungu maclareni</t>
  </si>
  <si>
    <t>BHX</t>
  </si>
  <si>
    <t>Bathybates ferox</t>
  </si>
  <si>
    <t>IBZ</t>
  </si>
  <si>
    <t>Bathybates minor</t>
  </si>
  <si>
    <t>HCK</t>
  </si>
  <si>
    <t>Haplochromis acidens</t>
  </si>
  <si>
    <t>HID</t>
  </si>
  <si>
    <t>Haplochromis desfontainii</t>
  </si>
  <si>
    <t>HIR</t>
  </si>
  <si>
    <t>Haplochromis burtoni</t>
  </si>
  <si>
    <t>HRY</t>
  </si>
  <si>
    <t>Haplochromis nyererei</t>
  </si>
  <si>
    <t>CIM</t>
  </si>
  <si>
    <t>Haplochromis spp</t>
  </si>
  <si>
    <t>LLC</t>
  </si>
  <si>
    <t>Lamprologus callipterus</t>
  </si>
  <si>
    <t>LHJ</t>
  </si>
  <si>
    <t>Lobochilotes labiatus</t>
  </si>
  <si>
    <t>RRC</t>
  </si>
  <si>
    <t>Reganochromis calliurus</t>
  </si>
  <si>
    <t>REF</t>
  </si>
  <si>
    <t>Retroculus lapidifera</t>
  </si>
  <si>
    <t>TCH</t>
  </si>
  <si>
    <t>Ptychochromis oligacanthus</t>
  </si>
  <si>
    <t>AER</t>
  </si>
  <si>
    <t>Aequidens rivulatus</t>
  </si>
  <si>
    <t>AQP</t>
  </si>
  <si>
    <t>Aequidens portalegrensis</t>
  </si>
  <si>
    <t>AQU</t>
  </si>
  <si>
    <t>Aequidens pulchrus</t>
  </si>
  <si>
    <t>TCJ</t>
  </si>
  <si>
    <t>Pterochromis congicus</t>
  </si>
  <si>
    <t>UDE</t>
  </si>
  <si>
    <t>Pseudotropheus ater</t>
  </si>
  <si>
    <t>UDR</t>
  </si>
  <si>
    <t>Pseudotropheus aurora</t>
  </si>
  <si>
    <t>UDL</t>
  </si>
  <si>
    <t>Pseudotropheus callainos</t>
  </si>
  <si>
    <t>UDO</t>
  </si>
  <si>
    <t>Pseudotropheus elongatus</t>
  </si>
  <si>
    <t>UFF</t>
  </si>
  <si>
    <t>Pseudotropheus tropheops</t>
  </si>
  <si>
    <t>UFZ</t>
  </si>
  <si>
    <t>Pseudotropheus zebra</t>
  </si>
  <si>
    <t>EIG</t>
  </si>
  <si>
    <t>Petrotilapia genalutea</t>
  </si>
  <si>
    <t>MJT</t>
  </si>
  <si>
    <t>Melanochromis auratus</t>
  </si>
  <si>
    <t>MJH</t>
  </si>
  <si>
    <t>Melanochromis johannii</t>
  </si>
  <si>
    <t>LHE</t>
  </si>
  <si>
    <t>Labidochromis caeruleus</t>
  </si>
  <si>
    <t>LFE</t>
  </si>
  <si>
    <t>Labeotropheus fuelleborni</t>
  </si>
  <si>
    <t>GCN</t>
  </si>
  <si>
    <t>Genyochromis mento</t>
  </si>
  <si>
    <t>YAO</t>
  </si>
  <si>
    <t>Cyathochromis obliquidens</t>
  </si>
  <si>
    <t>YMQ</t>
  </si>
  <si>
    <t>Symphysodon aequifasciata</t>
  </si>
  <si>
    <t>TFU</t>
  </si>
  <si>
    <t>Pterophyllum altum</t>
  </si>
  <si>
    <t>AIK</t>
  </si>
  <si>
    <t>Acarichthys heckelii</t>
  </si>
  <si>
    <t>AAV</t>
  </si>
  <si>
    <t>Acaronia vultuosa</t>
  </si>
  <si>
    <t>RCJ</t>
  </si>
  <si>
    <t>Astatoreochromis alluaudi</t>
  </si>
  <si>
    <t>TMI</t>
  </si>
  <si>
    <t>Tylochromis aristoma</t>
  </si>
  <si>
    <t>TME</t>
  </si>
  <si>
    <t>Tyrannochromis macrostoma</t>
  </si>
  <si>
    <t>TPP</t>
  </si>
  <si>
    <t>Satanoperca acuticeps</t>
  </si>
  <si>
    <t>SZD</t>
  </si>
  <si>
    <t>Schubotzia eduardiana</t>
  </si>
  <si>
    <t>SWN</t>
  </si>
  <si>
    <t>Schwetzochromis neodon</t>
  </si>
  <si>
    <t>SJI</t>
  </si>
  <si>
    <t>Sciaenochromis ahli</t>
  </si>
  <si>
    <t>HTV</t>
  </si>
  <si>
    <t>Chetia flaviventris</t>
  </si>
  <si>
    <t>JUD</t>
  </si>
  <si>
    <t>Julidochromis dickfeldi</t>
  </si>
  <si>
    <t>TMV</t>
  </si>
  <si>
    <t>Tramitichromis brevis</t>
  </si>
  <si>
    <t>TMC</t>
  </si>
  <si>
    <t>Trematocara caparti</t>
  </si>
  <si>
    <t>TMS</t>
  </si>
  <si>
    <t>Trematochromis schreyeni</t>
  </si>
  <si>
    <t>TML</t>
  </si>
  <si>
    <t>Trematocranus labifer</t>
  </si>
  <si>
    <t>TCM</t>
  </si>
  <si>
    <t>Triglachromis otostigma</t>
  </si>
  <si>
    <t>TMR</t>
  </si>
  <si>
    <t>Tristramella sacra</t>
  </si>
  <si>
    <t>TFN</t>
  </si>
  <si>
    <t>Tropheus annectens</t>
  </si>
  <si>
    <t>UAA</t>
  </si>
  <si>
    <t>Uaru amphiacanthoides</t>
  </si>
  <si>
    <t>RKA</t>
  </si>
  <si>
    <t>Serranochromis angusticeps</t>
  </si>
  <si>
    <t>YBB</t>
  </si>
  <si>
    <t>Serranochromis robustus</t>
  </si>
  <si>
    <t>RRI</t>
  </si>
  <si>
    <t>Crenicara filamentosa</t>
  </si>
  <si>
    <t>ICT</t>
  </si>
  <si>
    <t>Simochromis babaulti</t>
  </si>
  <si>
    <t>TDY</t>
  </si>
  <si>
    <t>Spathodus erythrodon</t>
  </si>
  <si>
    <t>TSS</t>
  </si>
  <si>
    <t>Steatocranus casuarius</t>
  </si>
  <si>
    <t>TGO</t>
  </si>
  <si>
    <t>Stigmatochromis modestus</t>
  </si>
  <si>
    <t>TMM</t>
  </si>
  <si>
    <t>Stomatepia mariae</t>
  </si>
  <si>
    <t>TCD</t>
  </si>
  <si>
    <t>Taeniacara candidi</t>
  </si>
  <si>
    <t>TAH</t>
  </si>
  <si>
    <t>Taeniochromis holotaenia</t>
  </si>
  <si>
    <t>TIY</t>
  </si>
  <si>
    <t>Taeniolethrinops cyrtonotus</t>
  </si>
  <si>
    <t>TAZ</t>
  </si>
  <si>
    <t>Tahuantinsuyoa macantzatza</t>
  </si>
  <si>
    <t>TAD</t>
  </si>
  <si>
    <t>Tangachromis dhanisi</t>
  </si>
  <si>
    <t>TAJ</t>
  </si>
  <si>
    <t>Tanganicodus irsacae</t>
  </si>
  <si>
    <t>TLC</t>
  </si>
  <si>
    <t>Teleogramma brichardi</t>
  </si>
  <si>
    <t>TLF</t>
  </si>
  <si>
    <t>Telmatochromis bifrenatus</t>
  </si>
  <si>
    <t>TLT</t>
  </si>
  <si>
    <t>Telotrematocara macrostoma</t>
  </si>
  <si>
    <t>YCN</t>
  </si>
  <si>
    <t>Thysochromis annectens</t>
  </si>
  <si>
    <t>NCN</t>
  </si>
  <si>
    <t>Nannacara anomala</t>
  </si>
  <si>
    <t>ARZ</t>
  </si>
  <si>
    <t>Apistogramma agassizii</t>
  </si>
  <si>
    <t>GAF</t>
  </si>
  <si>
    <t>Apistogramma trifasciata</t>
  </si>
  <si>
    <t>RFB</t>
  </si>
  <si>
    <t>Rhamphochromis brevis</t>
  </si>
  <si>
    <t>DJZ</t>
  </si>
  <si>
    <t>Rhamphochromis longiceps</t>
  </si>
  <si>
    <t>UFV</t>
  </si>
  <si>
    <t>Andinoacara latifrons</t>
  </si>
  <si>
    <t>KRD</t>
  </si>
  <si>
    <t>Kronoheros umbriferus</t>
  </si>
  <si>
    <t>TLR</t>
  </si>
  <si>
    <t>Coptodon rendalli</t>
  </si>
  <si>
    <t>CIX</t>
  </si>
  <si>
    <t>Cichlidae</t>
  </si>
  <si>
    <t>CNF</t>
  </si>
  <si>
    <t>Neoceratodus forsteri</t>
  </si>
  <si>
    <t>LLP</t>
  </si>
  <si>
    <t>Lepidosiren paradoxa</t>
  </si>
  <si>
    <t>PPD</t>
  </si>
  <si>
    <t>Polypterus endlicheri</t>
  </si>
  <si>
    <t>PPV</t>
  </si>
  <si>
    <t>Polypterus senegalus</t>
  </si>
  <si>
    <t>PEC</t>
  </si>
  <si>
    <t>Erpetoichthys calabaricus</t>
  </si>
  <si>
    <t>PPB</t>
  </si>
  <si>
    <t>Protopterus aethiopicus</t>
  </si>
  <si>
    <t>PPG</t>
  </si>
  <si>
    <t>Protopterus annectens</t>
  </si>
  <si>
    <t>FLU</t>
  </si>
  <si>
    <t>Protopterus spp</t>
  </si>
  <si>
    <t>AAC</t>
  </si>
  <si>
    <t>Amia calva</t>
  </si>
  <si>
    <t>LLO</t>
  </si>
  <si>
    <t>Lepisosteus osseus</t>
  </si>
  <si>
    <t>LFV</t>
  </si>
  <si>
    <t>Lepisosteus platyrhincus</t>
  </si>
  <si>
    <t>LVQ</t>
  </si>
  <si>
    <t>Lepisosteus platostomus</t>
  </si>
  <si>
    <t>LVT</t>
  </si>
  <si>
    <t>Lepisosteus oculatus</t>
  </si>
  <si>
    <t>LET</t>
  </si>
  <si>
    <t>Atractosteus tristoechus</t>
  </si>
  <si>
    <t>LLS</t>
  </si>
  <si>
    <t>Atractosteus spatula</t>
  </si>
  <si>
    <t>JTP</t>
  </si>
  <si>
    <t>Atractosteus tropicus</t>
  </si>
  <si>
    <t>LKX</t>
  </si>
  <si>
    <t>Atractosteus spp</t>
  </si>
  <si>
    <t>LXS</t>
  </si>
  <si>
    <t>Lepisosteidae</t>
  </si>
  <si>
    <t>SUX</t>
  </si>
  <si>
    <t>Sundasalanx malleti</t>
  </si>
  <si>
    <t>SIA</t>
  </si>
  <si>
    <t>Stolothrissa tanganicae</t>
  </si>
  <si>
    <t>RIA</t>
  </si>
  <si>
    <t>Rhinosardinia amazonica</t>
  </si>
  <si>
    <t>OXL</t>
  </si>
  <si>
    <t>Odaxothrissa losera</t>
  </si>
  <si>
    <t>PLO</t>
  </si>
  <si>
    <t>Pellonula leonensis</t>
  </si>
  <si>
    <t>OZY</t>
  </si>
  <si>
    <t>Pellonula vorax</t>
  </si>
  <si>
    <t>CUO</t>
  </si>
  <si>
    <t>Clupeoides borneensis</t>
  </si>
  <si>
    <t>CLK</t>
  </si>
  <si>
    <t>Corica soborna</t>
  </si>
  <si>
    <t>CUY</t>
  </si>
  <si>
    <t>Cynothrissa ansorgii</t>
  </si>
  <si>
    <t>CUM</t>
  </si>
  <si>
    <t>Cynothrissa mento</t>
  </si>
  <si>
    <t>LTM</t>
  </si>
  <si>
    <t>Limnothrissa miodon</t>
  </si>
  <si>
    <t>PCD</t>
  </si>
  <si>
    <t>Potamalosa richmondia</t>
  </si>
  <si>
    <t>THN</t>
  </si>
  <si>
    <t>Thrattidion noctivagus</t>
  </si>
  <si>
    <t>SRL</t>
  </si>
  <si>
    <t>Sierrathrissa leonensis</t>
  </si>
  <si>
    <t>MCX</t>
  </si>
  <si>
    <t>Microthrissa royauxi</t>
  </si>
  <si>
    <t>PTU</t>
  </si>
  <si>
    <t>Potamothrissa acutirostris</t>
  </si>
  <si>
    <t>PCM</t>
  </si>
  <si>
    <t>Poecilothrissa moeruensis</t>
  </si>
  <si>
    <t>CNR</t>
  </si>
  <si>
    <t>Nannothrissa parva</t>
  </si>
  <si>
    <t>CUR</t>
  </si>
  <si>
    <t>Clupeichthys aesarnensis</t>
  </si>
  <si>
    <t>CVU</t>
  </si>
  <si>
    <t>Clupeichthys goniognathus</t>
  </si>
  <si>
    <t>CGS</t>
  </si>
  <si>
    <t>Congothrissa gossei</t>
  </si>
  <si>
    <t>SUM</t>
  </si>
  <si>
    <t>Sauvagella madagascariensis</t>
  </si>
  <si>
    <t>DAG</t>
  </si>
  <si>
    <t>Stolothrissa, Limnothrissa spp</t>
  </si>
  <si>
    <t>EAS</t>
  </si>
  <si>
    <t>Amazonsprattus scintilla</t>
  </si>
  <si>
    <t>EJJ</t>
  </si>
  <si>
    <t>Jurengraulis juruensis</t>
  </si>
  <si>
    <t>EVA</t>
  </si>
  <si>
    <t>Anchoviella alleni</t>
  </si>
  <si>
    <t>EVG</t>
  </si>
  <si>
    <t>Anchoviella guianensis</t>
  </si>
  <si>
    <t>EVJ</t>
  </si>
  <si>
    <t>Anchoviella jamesi</t>
  </si>
  <si>
    <t>EVT</t>
  </si>
  <si>
    <t>Anchoviella nattereri</t>
  </si>
  <si>
    <t>EVV</t>
  </si>
  <si>
    <t>Anchoviella vaillanti</t>
  </si>
  <si>
    <t>EVK</t>
  </si>
  <si>
    <t>Anchoviella spp</t>
  </si>
  <si>
    <t>ECB</t>
  </si>
  <si>
    <t>Coilia brachygnathus</t>
  </si>
  <si>
    <t>Setipinna phasa</t>
  </si>
  <si>
    <t>EYG</t>
  </si>
  <si>
    <t>Thryssa rastrosa</t>
  </si>
  <si>
    <t>CDC</t>
  </si>
  <si>
    <t>Denticeps clupeoides</t>
  </si>
  <si>
    <t>KCN</t>
  </si>
  <si>
    <t>Cromeria nilotica</t>
  </si>
  <si>
    <t>KGA</t>
  </si>
  <si>
    <t>Grasseichthys gabonensis</t>
  </si>
  <si>
    <t>KKA</t>
  </si>
  <si>
    <t>Kneria auriculata</t>
  </si>
  <si>
    <t>KPA</t>
  </si>
  <si>
    <t>Parakneria abbreviata</t>
  </si>
  <si>
    <t>GPH</t>
  </si>
  <si>
    <t>Phractolaemus ansorgii</t>
  </si>
  <si>
    <t>DAP</t>
  </si>
  <si>
    <t>Dallia pectoralis</t>
  </si>
  <si>
    <t>NVH</t>
  </si>
  <si>
    <t>Novumbra hubbsi</t>
  </si>
  <si>
    <t>UMK</t>
  </si>
  <si>
    <t>Umbra krameri</t>
  </si>
  <si>
    <t>FPI</t>
  </si>
  <si>
    <t>Esox lucius</t>
  </si>
  <si>
    <t>EXI</t>
  </si>
  <si>
    <t>Esox americanus</t>
  </si>
  <si>
    <t>AMU</t>
  </si>
  <si>
    <t>Esox reichertii</t>
  </si>
  <si>
    <t>FBN</t>
  </si>
  <si>
    <t>Esox masquinongy</t>
  </si>
  <si>
    <t>FBV</t>
  </si>
  <si>
    <t>Esox niger</t>
  </si>
  <si>
    <t>ARP</t>
  </si>
  <si>
    <t>Arapaima gigas</t>
  </si>
  <si>
    <t>OOB</t>
  </si>
  <si>
    <t>Osteoglossum bicirrhosum</t>
  </si>
  <si>
    <t>OSJ</t>
  </si>
  <si>
    <t>Scleropages jardinii</t>
  </si>
  <si>
    <t>OHB</t>
  </si>
  <si>
    <t>Scleropages formosus</t>
  </si>
  <si>
    <t>HTN</t>
  </si>
  <si>
    <t>Heterotis niloticus</t>
  </si>
  <si>
    <t>NCC</t>
  </si>
  <si>
    <t>Chitala chitala</t>
  </si>
  <si>
    <t>NCG</t>
  </si>
  <si>
    <t>Chitala lopis</t>
  </si>
  <si>
    <t>NCW</t>
  </si>
  <si>
    <t>Chitala blanci</t>
  </si>
  <si>
    <t>NQV</t>
  </si>
  <si>
    <t>Chitala ornata</t>
  </si>
  <si>
    <t>ONN</t>
  </si>
  <si>
    <t>Notopterus notopterus</t>
  </si>
  <si>
    <t>FKN</t>
  </si>
  <si>
    <t>Notopterus spp</t>
  </si>
  <si>
    <t>ONP</t>
  </si>
  <si>
    <t>Papyrocranus afer</t>
  </si>
  <si>
    <t>ONX</t>
  </si>
  <si>
    <t>Xenomystus nigri</t>
  </si>
  <si>
    <t>OHA</t>
  </si>
  <si>
    <t>Hiodon tergisus</t>
  </si>
  <si>
    <t>OPB</t>
  </si>
  <si>
    <t>Pantodon buchholzi</t>
  </si>
  <si>
    <t>OMB</t>
  </si>
  <si>
    <t>Boulengeromyrus knoepffleri</t>
  </si>
  <si>
    <t>OBB</t>
  </si>
  <si>
    <t>Brienomyrus brachyistius</t>
  </si>
  <si>
    <t>OMC</t>
  </si>
  <si>
    <t>Campylomormyrus elephas</t>
  </si>
  <si>
    <t>OMG</t>
  </si>
  <si>
    <t>Genyomyrus donnyi</t>
  </si>
  <si>
    <t>OMH</t>
  </si>
  <si>
    <t>Gnathonemus petersii</t>
  </si>
  <si>
    <t>OMY</t>
  </si>
  <si>
    <t>Heteromormyrus pauciradiatus</t>
  </si>
  <si>
    <t>OMP</t>
  </si>
  <si>
    <t>Cyphomyrus discorhynchus</t>
  </si>
  <si>
    <t>OMU</t>
  </si>
  <si>
    <t>Hyperopisus bebe</t>
  </si>
  <si>
    <t>OMI</t>
  </si>
  <si>
    <t>Isichthys henryi</t>
  </si>
  <si>
    <t>OMV</t>
  </si>
  <si>
    <t>Ivindomyrus opdenboschi</t>
  </si>
  <si>
    <t>OMR</t>
  </si>
  <si>
    <t>Marcusenius abadii</t>
  </si>
  <si>
    <t>OMA</t>
  </si>
  <si>
    <t>Marcusenius macrolepidotus</t>
  </si>
  <si>
    <t>OMO</t>
  </si>
  <si>
    <t>Mormyrus rume</t>
  </si>
  <si>
    <t>DMN</t>
  </si>
  <si>
    <t>Mormyrus longirostris</t>
  </si>
  <si>
    <t>MZU</t>
  </si>
  <si>
    <t>Mormyrus spp</t>
  </si>
  <si>
    <t>OMJ</t>
  </si>
  <si>
    <t>Paramormyrops jacksoni</t>
  </si>
  <si>
    <t>OME</t>
  </si>
  <si>
    <t>Petrocephalus catostoma</t>
  </si>
  <si>
    <t>OMD</t>
  </si>
  <si>
    <t>Pollimyrus isidori</t>
  </si>
  <si>
    <t>OMT</t>
  </si>
  <si>
    <t>Stomatorhinus ater</t>
  </si>
  <si>
    <t>DML</t>
  </si>
  <si>
    <t>Mormyrops anguilloides</t>
  </si>
  <si>
    <t>OEY</t>
  </si>
  <si>
    <t>Mormyridae</t>
  </si>
  <si>
    <t>OGN</t>
  </si>
  <si>
    <t>Gymnarchus niloticus</t>
  </si>
  <si>
    <t>AXE</t>
  </si>
  <si>
    <t>Ammocryptocharax elegans</t>
  </si>
  <si>
    <t>ACI</t>
  </si>
  <si>
    <t>Acnodon normani</t>
  </si>
  <si>
    <t>AUM</t>
  </si>
  <si>
    <t>Aphyocharacidium melandetum</t>
  </si>
  <si>
    <t>HSX</t>
  </si>
  <si>
    <t>Hyphessobrycon axelrodi</t>
  </si>
  <si>
    <t>HSH</t>
  </si>
  <si>
    <t>Hyphessobrycon herbertaxelrodi</t>
  </si>
  <si>
    <t>AXF</t>
  </si>
  <si>
    <t>Astyanax fasciatus</t>
  </si>
  <si>
    <t>ZYB</t>
  </si>
  <si>
    <t>Astyanax bimaculatus</t>
  </si>
  <si>
    <t>VXX</t>
  </si>
  <si>
    <t>Astyanax spp</t>
  </si>
  <si>
    <t>AXI</t>
  </si>
  <si>
    <t>Axelrodia riesei</t>
  </si>
  <si>
    <t>BOO</t>
  </si>
  <si>
    <t>Brycon atrocaudatus</t>
  </si>
  <si>
    <t>BZH</t>
  </si>
  <si>
    <t>Brycon amazonicus</t>
  </si>
  <si>
    <t>BNC</t>
  </si>
  <si>
    <t>Brycon cephalus</t>
  </si>
  <si>
    <t>BND</t>
  </si>
  <si>
    <t>Brycon devillei</t>
  </si>
  <si>
    <t>BNY</t>
  </si>
  <si>
    <t>Brycon erythropterum</t>
  </si>
  <si>
    <t>BNL</t>
  </si>
  <si>
    <t>Brycon falcatus</t>
  </si>
  <si>
    <t>BXN</t>
  </si>
  <si>
    <t>Brycon hilarii</t>
  </si>
  <si>
    <t>BNU</t>
  </si>
  <si>
    <t>Brycon lundii</t>
  </si>
  <si>
    <t>BNM</t>
  </si>
  <si>
    <t>Brycon melanopterus</t>
  </si>
  <si>
    <t>BNV</t>
  </si>
  <si>
    <t>Brycon guatemalensis</t>
  </si>
  <si>
    <t>BNN</t>
  </si>
  <si>
    <t>Brycon nattereri</t>
  </si>
  <si>
    <t>BNO</t>
  </si>
  <si>
    <t>Brycon orbignyanus</t>
  </si>
  <si>
    <t>BNP</t>
  </si>
  <si>
    <t>Brycon pesu</t>
  </si>
  <si>
    <t>BVD</t>
  </si>
  <si>
    <t>Brycon dentex</t>
  </si>
  <si>
    <t>BCM</t>
  </si>
  <si>
    <t>Brycon moorei</t>
  </si>
  <si>
    <t>BZI</t>
  </si>
  <si>
    <t>Brycon insignis</t>
  </si>
  <si>
    <t>VTB</t>
  </si>
  <si>
    <t>Brycon sinuensis</t>
  </si>
  <si>
    <t>FHY</t>
  </si>
  <si>
    <t>Brycon alburnus</t>
  </si>
  <si>
    <t>BXH</t>
  </si>
  <si>
    <t>Brycon spp</t>
  </si>
  <si>
    <t>BOK</t>
  </si>
  <si>
    <t>Boehlkea fredcochui</t>
  </si>
  <si>
    <t>HGR</t>
  </si>
  <si>
    <t>Hemigrammus rodwayi</t>
  </si>
  <si>
    <t>HGU</t>
  </si>
  <si>
    <t>Hemigrammus unilineatus</t>
  </si>
  <si>
    <t>HGC</t>
  </si>
  <si>
    <t>Hemigrammus caudovittatus</t>
  </si>
  <si>
    <t>HZH</t>
  </si>
  <si>
    <t>Hemigrammus spp</t>
  </si>
  <si>
    <t>MSU</t>
  </si>
  <si>
    <t>Myleus pacu</t>
  </si>
  <si>
    <t>MLH</t>
  </si>
  <si>
    <t>Mylossoma acanthogaster</t>
  </si>
  <si>
    <t>MLU</t>
  </si>
  <si>
    <t>Mylossoma aureum</t>
  </si>
  <si>
    <t>MLD</t>
  </si>
  <si>
    <t>Mylossoma duriventre</t>
  </si>
  <si>
    <t>DKM</t>
  </si>
  <si>
    <t>Mylossoma albiscopum</t>
  </si>
  <si>
    <t>SXU</t>
  </si>
  <si>
    <t>Salminus brasiliensis</t>
  </si>
  <si>
    <t>SXG</t>
  </si>
  <si>
    <t>Salminus hilarii</t>
  </si>
  <si>
    <t>JSF</t>
  </si>
  <si>
    <t>Salminus affinis</t>
  </si>
  <si>
    <t>BMB</t>
  </si>
  <si>
    <t>Bryconamericus beta</t>
  </si>
  <si>
    <t>PYE</t>
  </si>
  <si>
    <t>Pygocentrus nattereri</t>
  </si>
  <si>
    <t>PYY</t>
  </si>
  <si>
    <t>Pygocentrus piraya</t>
  </si>
  <si>
    <t>QYG</t>
  </si>
  <si>
    <t>Pygocentrus cariba</t>
  </si>
  <si>
    <t>SRD</t>
  </si>
  <si>
    <t>Serrasalmus brandti</t>
  </si>
  <si>
    <t>SRU</t>
  </si>
  <si>
    <t>Serrasalmus elongatus</t>
  </si>
  <si>
    <t>SRM</t>
  </si>
  <si>
    <t>Serrasalmus rhombeus</t>
  </si>
  <si>
    <t>SSS</t>
  </si>
  <si>
    <t>Serrasalmus spilopleura</t>
  </si>
  <si>
    <t>RRX</t>
  </si>
  <si>
    <t>Serrasalmus spp</t>
  </si>
  <si>
    <t>CMT</t>
  </si>
  <si>
    <t>Cynopotamus argenteus</t>
  </si>
  <si>
    <t>BXZ</t>
  </si>
  <si>
    <t>Cynopotamus atratoensis</t>
  </si>
  <si>
    <t>BZA</t>
  </si>
  <si>
    <t>Cynopotamus magdalenae</t>
  </si>
  <si>
    <t>TYM</t>
  </si>
  <si>
    <t>Tyttocharax madeirae</t>
  </si>
  <si>
    <t>AXY</t>
  </si>
  <si>
    <t>Aphyocharax erythrurus</t>
  </si>
  <si>
    <t>CSM</t>
  </si>
  <si>
    <t>Colossoma macropomum</t>
  </si>
  <si>
    <t>PYU</t>
  </si>
  <si>
    <t>Pygopristis denticulata</t>
  </si>
  <si>
    <t>BNA</t>
  </si>
  <si>
    <t>Bryconops affinis</t>
  </si>
  <si>
    <t>CXA</t>
  </si>
  <si>
    <t>Carlastyanax aurocaudatus</t>
  </si>
  <si>
    <t>PNN</t>
  </si>
  <si>
    <t>Catoprion mento</t>
  </si>
  <si>
    <t>CEY</t>
  </si>
  <si>
    <t>Chalceus erythrurus</t>
  </si>
  <si>
    <t>DCW</t>
  </si>
  <si>
    <t>Chalceus macrolepidotus</t>
  </si>
  <si>
    <t>CDF</t>
  </si>
  <si>
    <t>Characidium fasciatum</t>
  </si>
  <si>
    <t>CXC</t>
  </si>
  <si>
    <t>Charax condei</t>
  </si>
  <si>
    <t>EXX</t>
  </si>
  <si>
    <t>Exodon paradoxus</t>
  </si>
  <si>
    <t>CDU</t>
  </si>
  <si>
    <t>Cheirodon pisciculus</t>
  </si>
  <si>
    <t>CGB</t>
  </si>
  <si>
    <t>Creagrutus beni</t>
  </si>
  <si>
    <t>CMI</t>
  </si>
  <si>
    <t>Corynopoma riisei</t>
  </si>
  <si>
    <t>GYT</t>
  </si>
  <si>
    <t>Gymnocorymbus ternetzi</t>
  </si>
  <si>
    <t>CSD</t>
  </si>
  <si>
    <t>Piaractus brachypomus</t>
  </si>
  <si>
    <t>CSO</t>
  </si>
  <si>
    <t>Piaractus mesopotamicus</t>
  </si>
  <si>
    <t>TXB</t>
  </si>
  <si>
    <t>P. mesopotamicus x P. brachypomus</t>
  </si>
  <si>
    <t>CBU</t>
  </si>
  <si>
    <t>Ctenobrycon spilurus</t>
  </si>
  <si>
    <t>CNL</t>
  </si>
  <si>
    <t>Crenuchus spilurus</t>
  </si>
  <si>
    <t>DIF</t>
  </si>
  <si>
    <t>Diapoma speculiferum</t>
  </si>
  <si>
    <t>EXG</t>
  </si>
  <si>
    <t>Elachocharax geryi</t>
  </si>
  <si>
    <t>GIU</t>
  </si>
  <si>
    <t>Gilbertolus alatus</t>
  </si>
  <si>
    <t>GXS</t>
  </si>
  <si>
    <t>Gnathocharax steindachneri</t>
  </si>
  <si>
    <t>GYE</t>
  </si>
  <si>
    <t>Gymnocharacinus bergii</t>
  </si>
  <si>
    <t>HSM</t>
  </si>
  <si>
    <t>Hasemania melanura</t>
  </si>
  <si>
    <t>HBD</t>
  </si>
  <si>
    <t>Hemibrycon dentatus</t>
  </si>
  <si>
    <t>HSP</t>
  </si>
  <si>
    <t>Holoshesthes pequira</t>
  </si>
  <si>
    <t>IGS</t>
  </si>
  <si>
    <t>Iguanodectes spilurus</t>
  </si>
  <si>
    <t>INK</t>
  </si>
  <si>
    <t>Inpaichthys kerri</t>
  </si>
  <si>
    <t>KLR</t>
  </si>
  <si>
    <t>Klausewitzia ritae</t>
  </si>
  <si>
    <t>KNH</t>
  </si>
  <si>
    <t>Knodus heteresthes</t>
  </si>
  <si>
    <t>LPO</t>
  </si>
  <si>
    <t>Leptocharacidium omospilus</t>
  </si>
  <si>
    <t>MEB</t>
  </si>
  <si>
    <t>Melanocharacidium blennioides</t>
  </si>
  <si>
    <t>MEY</t>
  </si>
  <si>
    <t>Metynnis argenteus</t>
  </si>
  <si>
    <t>JXM</t>
  </si>
  <si>
    <t>Metynnis lippincottianus</t>
  </si>
  <si>
    <t>MIE</t>
  </si>
  <si>
    <t>Microcharacidium eleotrioides</t>
  </si>
  <si>
    <t>MII</t>
  </si>
  <si>
    <t>Mimagoniates inequalis</t>
  </si>
  <si>
    <t>MKI</t>
  </si>
  <si>
    <t>Moenkhausia intermedia</t>
  </si>
  <si>
    <t>QHT</t>
  </si>
  <si>
    <t>Moenkhausia pittieri</t>
  </si>
  <si>
    <t>MJM</t>
  </si>
  <si>
    <t>Moojenichthys myersi</t>
  </si>
  <si>
    <t>NET</t>
  </si>
  <si>
    <t>Nematobrycon lacortei</t>
  </si>
  <si>
    <t>ODA</t>
  </si>
  <si>
    <t>Odontocharacidium aphanes</t>
  </si>
  <si>
    <t>ODG</t>
  </si>
  <si>
    <t>Odontostilbe gracilis</t>
  </si>
  <si>
    <t>OLH</t>
  </si>
  <si>
    <t>Oligosarcus hepsetus</t>
  </si>
  <si>
    <t>PDX</t>
  </si>
  <si>
    <t>Paracheirodon axelrodi</t>
  </si>
  <si>
    <t>PDI</t>
  </si>
  <si>
    <t>Paracheirodon innesi</t>
  </si>
  <si>
    <t>PGU</t>
  </si>
  <si>
    <t>Paragoniates alburnus</t>
  </si>
  <si>
    <t>PEG</t>
  </si>
  <si>
    <t>Petitella georgiae</t>
  </si>
  <si>
    <t>PGL</t>
  </si>
  <si>
    <t>Phenagoniates macrolepis</t>
  </si>
  <si>
    <t>PID</t>
  </si>
  <si>
    <t>Piabucus dentatus</t>
  </si>
  <si>
    <t>POW</t>
  </si>
  <si>
    <t>Poecilocharax weitzmani</t>
  </si>
  <si>
    <t>POV</t>
  </si>
  <si>
    <t>Poptella brevispina</t>
  </si>
  <si>
    <t>PMF</t>
  </si>
  <si>
    <t>Prionobrama filigera</t>
  </si>
  <si>
    <t>PTX</t>
  </si>
  <si>
    <t>Pristella maxillaris</t>
  </si>
  <si>
    <t>PYR</t>
  </si>
  <si>
    <t>Pseudocorynopoma doriae</t>
  </si>
  <si>
    <t>RON</t>
  </si>
  <si>
    <t>Rhoadsia altipinna</t>
  </si>
  <si>
    <t>RXG</t>
  </si>
  <si>
    <t>Roeboexodon guyanensis</t>
  </si>
  <si>
    <t>REU</t>
  </si>
  <si>
    <t>Roeboides caucae</t>
  </si>
  <si>
    <t>SMS</t>
  </si>
  <si>
    <t>Saccoderma melanostigma</t>
  </si>
  <si>
    <t>STY</t>
  </si>
  <si>
    <t>Stygichthys typhlops</t>
  </si>
  <si>
    <t>TEA</t>
  </si>
  <si>
    <t>Tetragonopterus argenteus</t>
  </si>
  <si>
    <t>TYB</t>
  </si>
  <si>
    <t>Thayeria boehlkei</t>
  </si>
  <si>
    <t>TPU</t>
  </si>
  <si>
    <t>Triportheus angulatus</t>
  </si>
  <si>
    <t>VSF</t>
  </si>
  <si>
    <t>Triportheus magdalenae</t>
  </si>
  <si>
    <t>XEB</t>
  </si>
  <si>
    <t>Xenagoniates bondi</t>
  </si>
  <si>
    <t>CHA</t>
  </si>
  <si>
    <t>Characidae</t>
  </si>
  <si>
    <t>TXY</t>
  </si>
  <si>
    <t>P. mesopotamicus x C. macropomum</t>
  </si>
  <si>
    <t>TXZ</t>
  </si>
  <si>
    <t>C. macropomum x P. brachypomus</t>
  </si>
  <si>
    <t>GCM</t>
  </si>
  <si>
    <t>Carnegiella marthae</t>
  </si>
  <si>
    <t>GTS</t>
  </si>
  <si>
    <t>Thoracocharax securis</t>
  </si>
  <si>
    <t>GGL</t>
  </si>
  <si>
    <t>Gasteropelecus levis</t>
  </si>
  <si>
    <t>BOV</t>
  </si>
  <si>
    <t>Boulengerella cuvieri</t>
  </si>
  <si>
    <t>BXS</t>
  </si>
  <si>
    <t>Boulengerella maculata</t>
  </si>
  <si>
    <t>CNB</t>
  </si>
  <si>
    <t>Ctenolucius beani</t>
  </si>
  <si>
    <t>LPU</t>
  </si>
  <si>
    <t>Leporellus vittatus</t>
  </si>
  <si>
    <t>OIA</t>
  </si>
  <si>
    <t>Anostomoides laticeps</t>
  </si>
  <si>
    <t>CNH</t>
  </si>
  <si>
    <t>Caenotropus labyrinthicus</t>
  </si>
  <si>
    <t>COF</t>
  </si>
  <si>
    <t>Chilodus fritillus</t>
  </si>
  <si>
    <t>LMN</t>
  </si>
  <si>
    <t>Laemolyta taeniata</t>
  </si>
  <si>
    <t>ABQ</t>
  </si>
  <si>
    <t>Abramites eques</t>
  </si>
  <si>
    <t>LPC</t>
  </si>
  <si>
    <t>Leporinus fasciatus</t>
  </si>
  <si>
    <t>LPD</t>
  </si>
  <si>
    <t>Leporinus friderici</t>
  </si>
  <si>
    <t>LPR</t>
  </si>
  <si>
    <t>Leporinus granti</t>
  </si>
  <si>
    <t>KLZ</t>
  </si>
  <si>
    <t>Leporinus agassizii</t>
  </si>
  <si>
    <t>KQW</t>
  </si>
  <si>
    <t>Leporinus klausewitzi</t>
  </si>
  <si>
    <t>KSA</t>
  </si>
  <si>
    <t>Leporinus subniger</t>
  </si>
  <si>
    <t>KSG</t>
  </si>
  <si>
    <t>Leporinus wolfei</t>
  </si>
  <si>
    <t>NVV</t>
  </si>
  <si>
    <t>Leporinus ecuadorensis</t>
  </si>
  <si>
    <t>LXZ</t>
  </si>
  <si>
    <t>Leporinus spp</t>
  </si>
  <si>
    <t>SZO</t>
  </si>
  <si>
    <t>Schizodon corti</t>
  </si>
  <si>
    <t>SZF</t>
  </si>
  <si>
    <t>Schizodon fasciatus</t>
  </si>
  <si>
    <t>JSK</t>
  </si>
  <si>
    <t>Schizodon scotorhabdotus</t>
  </si>
  <si>
    <t>SXZ</t>
  </si>
  <si>
    <t>Schizodon spp</t>
  </si>
  <si>
    <t>PDT</t>
  </si>
  <si>
    <t>Pseudanos trimaculatus</t>
  </si>
  <si>
    <t>KJM</t>
  </si>
  <si>
    <t>Megaleporinus muyscorum</t>
  </si>
  <si>
    <t>LWU</t>
  </si>
  <si>
    <t>Megaleporinus macrocephalus</t>
  </si>
  <si>
    <t>LPB</t>
  </si>
  <si>
    <t>Megaleporinus obtusidens</t>
  </si>
  <si>
    <t>LWW</t>
  </si>
  <si>
    <t>Megaleporinus elongatus</t>
  </si>
  <si>
    <t>NYG</t>
  </si>
  <si>
    <t>Megaleporinus spp</t>
  </si>
  <si>
    <t>RYA</t>
  </si>
  <si>
    <t>Rhytiodus argenteofuscus</t>
  </si>
  <si>
    <t>STM</t>
  </si>
  <si>
    <t>Anostomus anostomus</t>
  </si>
  <si>
    <t>ARL</t>
  </si>
  <si>
    <t>Argonectes longiceps</t>
  </si>
  <si>
    <t>BVB</t>
  </si>
  <si>
    <t>Bivibranchia bimaculata</t>
  </si>
  <si>
    <t>EIM</t>
  </si>
  <si>
    <t>Eigenmannina melanopogon</t>
  </si>
  <si>
    <t>HDO</t>
  </si>
  <si>
    <t>Hemiodus argenteus</t>
  </si>
  <si>
    <t>HDG</t>
  </si>
  <si>
    <t>Hemiodus gracilis</t>
  </si>
  <si>
    <t>HZZ</t>
  </si>
  <si>
    <t>Hemiodus spp</t>
  </si>
  <si>
    <t>SDD</t>
  </si>
  <si>
    <t>Saccodon dariensis</t>
  </si>
  <si>
    <t>IOA</t>
  </si>
  <si>
    <t>Apareiodon affinis</t>
  </si>
  <si>
    <t>PDO</t>
  </si>
  <si>
    <t>Parodon pongoensis</t>
  </si>
  <si>
    <t>AWZ</t>
  </si>
  <si>
    <t>Anodus elongatus</t>
  </si>
  <si>
    <t>CDG</t>
  </si>
  <si>
    <t>Citharidium ansorgii</t>
  </si>
  <si>
    <t>CND</t>
  </si>
  <si>
    <t>Citharinops distichodoides</t>
  </si>
  <si>
    <t>CNC</t>
  </si>
  <si>
    <t>Citharinus citharus</t>
  </si>
  <si>
    <t>CJG</t>
  </si>
  <si>
    <t>Citharinus gibbosus</t>
  </si>
  <si>
    <t>THU</t>
  </si>
  <si>
    <t>Citharinus latus</t>
  </si>
  <si>
    <t>CIV</t>
  </si>
  <si>
    <t>Citharinus spp</t>
  </si>
  <si>
    <t>EYR</t>
  </si>
  <si>
    <t>Erythrinus erythrinus</t>
  </si>
  <si>
    <t>HOA</t>
  </si>
  <si>
    <t>Hoplias aimara</t>
  </si>
  <si>
    <t>HWM</t>
  </si>
  <si>
    <t>Hoplias microlepis</t>
  </si>
  <si>
    <t>HWU</t>
  </si>
  <si>
    <t>Hoplias malabaricus</t>
  </si>
  <si>
    <t>HWL</t>
  </si>
  <si>
    <t>Hoplias macrophthalmus</t>
  </si>
  <si>
    <t>HWC</t>
  </si>
  <si>
    <t>Hoplias lacerdae</t>
  </si>
  <si>
    <t>HWI</t>
  </si>
  <si>
    <t>Hoplias curupira</t>
  </si>
  <si>
    <t>HVW</t>
  </si>
  <si>
    <t>Hoplias spp</t>
  </si>
  <si>
    <t>HPU</t>
  </si>
  <si>
    <t>Hoplerythrinus unitaeniatus</t>
  </si>
  <si>
    <t>HED</t>
  </si>
  <si>
    <t>Hepsetus odoe</t>
  </si>
  <si>
    <t>CGT</t>
  </si>
  <si>
    <t>Copeina guttata</t>
  </si>
  <si>
    <t>LCA</t>
  </si>
  <si>
    <t>Copella arnoldi</t>
  </si>
  <si>
    <t>LLT</t>
  </si>
  <si>
    <t>Lebiasina astrigata</t>
  </si>
  <si>
    <t>NKW</t>
  </si>
  <si>
    <t>Lebiasina bimaculata</t>
  </si>
  <si>
    <t>NNB</t>
  </si>
  <si>
    <t>Nannostomus beckfordi</t>
  </si>
  <si>
    <t>LPP</t>
  </si>
  <si>
    <t>Piabucina panamensis</t>
  </si>
  <si>
    <t>LPF</t>
  </si>
  <si>
    <t>Pyrrhulina filamentosa</t>
  </si>
  <si>
    <t>PLL</t>
  </si>
  <si>
    <t>Prochilodus lineatus</t>
  </si>
  <si>
    <t>PLR</t>
  </si>
  <si>
    <t>Prochilodus reticulatus</t>
  </si>
  <si>
    <t>QPN</t>
  </si>
  <si>
    <t>Prochilodus nigricans</t>
  </si>
  <si>
    <t>QMR</t>
  </si>
  <si>
    <t>Prochilodus mariae</t>
  </si>
  <si>
    <t>QMG</t>
  </si>
  <si>
    <t>Prochilodus magdalenae</t>
  </si>
  <si>
    <t>QYD</t>
  </si>
  <si>
    <t>Prochilodus rubrotaeniatus</t>
  </si>
  <si>
    <t>PRL</t>
  </si>
  <si>
    <t>Prochilodus spp</t>
  </si>
  <si>
    <t>ICH</t>
  </si>
  <si>
    <t>Ichthyoelephas humeralis</t>
  </si>
  <si>
    <t>IWY</t>
  </si>
  <si>
    <t>Ichthyoelephas longirostris</t>
  </si>
  <si>
    <t>CXD</t>
  </si>
  <si>
    <t>Cyphocharax abramoides</t>
  </si>
  <si>
    <t>DOZ</t>
  </si>
  <si>
    <t>Cyphocharax magdalenae</t>
  </si>
  <si>
    <t>PNL</t>
  </si>
  <si>
    <t>Potamorhina laticeps</t>
  </si>
  <si>
    <t>XPR</t>
  </si>
  <si>
    <t>Potamorhina altamazonica</t>
  </si>
  <si>
    <t>XPT</t>
  </si>
  <si>
    <t>Potamorhina latior</t>
  </si>
  <si>
    <t>XPU</t>
  </si>
  <si>
    <t>Potamorhina spp</t>
  </si>
  <si>
    <t>CTY</t>
  </si>
  <si>
    <t>Curimatopsis crypticus</t>
  </si>
  <si>
    <t>PSZ</t>
  </si>
  <si>
    <t>Psectrogaster amazonica</t>
  </si>
  <si>
    <t>PDB</t>
  </si>
  <si>
    <t>Pseudocurimata boulengeri</t>
  </si>
  <si>
    <t>QXM</t>
  </si>
  <si>
    <t>Pseudocurimata troschelii</t>
  </si>
  <si>
    <t>SKI</t>
  </si>
  <si>
    <t>Semaprochilodus insignis</t>
  </si>
  <si>
    <t>SSU</t>
  </si>
  <si>
    <t>Semaprochilodus taeniurus</t>
  </si>
  <si>
    <t>JSJ</t>
  </si>
  <si>
    <t>Semaprochilodus kneri</t>
  </si>
  <si>
    <t>JSL</t>
  </si>
  <si>
    <t>Semaprochilodus laticeps</t>
  </si>
  <si>
    <t>RWX</t>
  </si>
  <si>
    <t>Semaprochilodus spp</t>
  </si>
  <si>
    <t>SCV</t>
  </si>
  <si>
    <t>Steindachnerina varii</t>
  </si>
  <si>
    <t>CUU</t>
  </si>
  <si>
    <t>Curimata cyprinoides</t>
  </si>
  <si>
    <t>RZD</t>
  </si>
  <si>
    <t>Curimata mivartii</t>
  </si>
  <si>
    <t>BZU</t>
  </si>
  <si>
    <t>Curimata spp</t>
  </si>
  <si>
    <t>AEB</t>
  </si>
  <si>
    <t>Alestes baremoze</t>
  </si>
  <si>
    <t>AED</t>
  </si>
  <si>
    <t>Alestes dentex</t>
  </si>
  <si>
    <t>AEA</t>
  </si>
  <si>
    <t>Alestes lateralis</t>
  </si>
  <si>
    <t>XAE</t>
  </si>
  <si>
    <t>Alestes spp</t>
  </si>
  <si>
    <t>AEH</t>
  </si>
  <si>
    <t>Alestopetersius brichardi</t>
  </si>
  <si>
    <t>ADS</t>
  </si>
  <si>
    <t>Arnoldichthys spilopterus</t>
  </si>
  <si>
    <t>BTE</t>
  </si>
  <si>
    <t>Bathyaethiops breuseghemi</t>
  </si>
  <si>
    <t>BPA</t>
  </si>
  <si>
    <t>Brachypetersius altus</t>
  </si>
  <si>
    <t>BCE</t>
  </si>
  <si>
    <t>Brycinus leuciscus</t>
  </si>
  <si>
    <t>BCO</t>
  </si>
  <si>
    <t>Brycinus longipinnis</t>
  </si>
  <si>
    <t>BCU</t>
  </si>
  <si>
    <t>Brycinus luteus</t>
  </si>
  <si>
    <t>BZC</t>
  </si>
  <si>
    <t>Brycinus nurse</t>
  </si>
  <si>
    <t>ZYT</t>
  </si>
  <si>
    <t>Brycinus imberi</t>
  </si>
  <si>
    <t>BCC</t>
  </si>
  <si>
    <t>Bryconaethiops boulengeri</t>
  </si>
  <si>
    <t>CXO</t>
  </si>
  <si>
    <t>Clupeocharax schoutedeni</t>
  </si>
  <si>
    <t>DUB</t>
  </si>
  <si>
    <t>Duboisialestes bifasciatus</t>
  </si>
  <si>
    <t>HGB</t>
  </si>
  <si>
    <t>Hemigrammopetersius barnardi</t>
  </si>
  <si>
    <t>HCF</t>
  </si>
  <si>
    <t>Hydrocynus forskahlii</t>
  </si>
  <si>
    <t>HCV</t>
  </si>
  <si>
    <t>Hydrocynus vittatus</t>
  </si>
  <si>
    <t>LGR</t>
  </si>
  <si>
    <t>Ladigesia roloffi</t>
  </si>
  <si>
    <t>LPA</t>
  </si>
  <si>
    <t>Lepidarchus adonis</t>
  </si>
  <si>
    <t>MLC</t>
  </si>
  <si>
    <t>Micralestes acutidens</t>
  </si>
  <si>
    <t>NNA</t>
  </si>
  <si>
    <t>Nannopetersius ansorgii</t>
  </si>
  <si>
    <t>PTN</t>
  </si>
  <si>
    <t>Petersius conserialis</t>
  </si>
  <si>
    <t>PGN</t>
  </si>
  <si>
    <t>Phenacogrammus aurantiacus</t>
  </si>
  <si>
    <t>RHB</t>
  </si>
  <si>
    <t>Rhabdalestes brevidorsalis</t>
  </si>
  <si>
    <t>TSC</t>
  </si>
  <si>
    <t>Tricuspidalestes caeruleus</t>
  </si>
  <si>
    <t>VJX</t>
  </si>
  <si>
    <t>Alestidae</t>
  </si>
  <si>
    <t>CNW</t>
  </si>
  <si>
    <t>Cynodon gibbus</t>
  </si>
  <si>
    <t>HYT</t>
  </si>
  <si>
    <t>Hydrolycus pectoralis</t>
  </si>
  <si>
    <t>HWV</t>
  </si>
  <si>
    <t>Hydrolycus scomberoides</t>
  </si>
  <si>
    <t>HWO</t>
  </si>
  <si>
    <t>Hydrolycus armatus</t>
  </si>
  <si>
    <t>RPV</t>
  </si>
  <si>
    <t>Rhaphiodon vulpinus</t>
  </si>
  <si>
    <t>ACF</t>
  </si>
  <si>
    <t>Acestrorhynchus falcatus</t>
  </si>
  <si>
    <t>AWF</t>
  </si>
  <si>
    <t>Acestrorhynchus microlepis</t>
  </si>
  <si>
    <t>BXI</t>
  </si>
  <si>
    <t>Acestrorhynchus abbreviatus</t>
  </si>
  <si>
    <t>AZR</t>
  </si>
  <si>
    <t>Acestrorhynchidae</t>
  </si>
  <si>
    <t>BEU</t>
  </si>
  <si>
    <t>Belonophago hutsebouti</t>
  </si>
  <si>
    <t>XES</t>
  </si>
  <si>
    <t>Xenocharax spilurus</t>
  </si>
  <si>
    <t>PHJ</t>
  </si>
  <si>
    <t>Phago boulengeri</t>
  </si>
  <si>
    <t>PHG</t>
  </si>
  <si>
    <t>Paraphago rostratus</t>
  </si>
  <si>
    <t>PDD</t>
  </si>
  <si>
    <t>Paradistichodus dimidiatus</t>
  </si>
  <si>
    <t>NLA</t>
  </si>
  <si>
    <t>Neolebias ansorgii</t>
  </si>
  <si>
    <t>CXG</t>
  </si>
  <si>
    <t>Neolebias gossei</t>
  </si>
  <si>
    <t>NXA</t>
  </si>
  <si>
    <t>Nannocharax altus</t>
  </si>
  <si>
    <t>NNU</t>
  </si>
  <si>
    <t>Nannaethiops unitaeniatus</t>
  </si>
  <si>
    <t>MTB</t>
  </si>
  <si>
    <t>Microstomatichthyoborus bashforddeani</t>
  </si>
  <si>
    <t>MSO</t>
  </si>
  <si>
    <t>Mesoborus crocodilus</t>
  </si>
  <si>
    <t>IHB</t>
  </si>
  <si>
    <t>Ichthyborus besse</t>
  </si>
  <si>
    <t>HMT</t>
  </si>
  <si>
    <t>Hemistichodus lootensi</t>
  </si>
  <si>
    <t>HXA</t>
  </si>
  <si>
    <t>Hemigrammocharax angolensis</t>
  </si>
  <si>
    <t>EUT</t>
  </si>
  <si>
    <t>Eugnathichthys eetveldii</t>
  </si>
  <si>
    <t>DXB</t>
  </si>
  <si>
    <t>Dundocharax bidentatus</t>
  </si>
  <si>
    <t>DTM</t>
  </si>
  <si>
    <t>Distichodus maculatus</t>
  </si>
  <si>
    <t>DTN</t>
  </si>
  <si>
    <t>Distichodus nefasch</t>
  </si>
  <si>
    <t>DIU</t>
  </si>
  <si>
    <t>Distichodus affinis</t>
  </si>
  <si>
    <t>DTX</t>
  </si>
  <si>
    <t>Distichodus sexfasciatus</t>
  </si>
  <si>
    <t>DKG</t>
  </si>
  <si>
    <t>Distichodus mossambicus</t>
  </si>
  <si>
    <t>DKO</t>
  </si>
  <si>
    <t>Distichodus shenga</t>
  </si>
  <si>
    <t>DSE</t>
  </si>
  <si>
    <t>Distichodus spp</t>
  </si>
  <si>
    <t>JXJ</t>
  </si>
  <si>
    <t>Myloplus asterias</t>
  </si>
  <si>
    <t>JXE</t>
  </si>
  <si>
    <t>Myloplus schomburgkii</t>
  </si>
  <si>
    <t>RML</t>
  </si>
  <si>
    <t>Rhamphichthys hahni</t>
  </si>
  <si>
    <t>JVT</t>
  </si>
  <si>
    <t>Rhamphichthys rostratus</t>
  </si>
  <si>
    <t>GYH</t>
  </si>
  <si>
    <t>Gymnorhamphichthys hypostomus</t>
  </si>
  <si>
    <t>OEE</t>
  </si>
  <si>
    <t>Oedemognathus exodon</t>
  </si>
  <si>
    <t>GYC</t>
  </si>
  <si>
    <t>Gymnotus carapo</t>
  </si>
  <si>
    <t>EPE</t>
  </si>
  <si>
    <t>Electrophorus electricus</t>
  </si>
  <si>
    <t>ADB</t>
  </si>
  <si>
    <t>Adontosternarchus balaenops</t>
  </si>
  <si>
    <t>AEF</t>
  </si>
  <si>
    <t>Apteronotus albifrons</t>
  </si>
  <si>
    <t>AEY</t>
  </si>
  <si>
    <t>Apteronotus leptorhynchus</t>
  </si>
  <si>
    <t>MGD</t>
  </si>
  <si>
    <t>Magosternarchus duccis</t>
  </si>
  <si>
    <t>MDC</t>
  </si>
  <si>
    <t>Megadontognathus cuyuniense</t>
  </si>
  <si>
    <t>OSN</t>
  </si>
  <si>
    <t>Orthosternarchus tamandua</t>
  </si>
  <si>
    <t>PCT</t>
  </si>
  <si>
    <t>Platyurosternarchus macrostomus</t>
  </si>
  <si>
    <t>POQ</t>
  </si>
  <si>
    <t>Porotergus compsus</t>
  </si>
  <si>
    <t>SRV</t>
  </si>
  <si>
    <t>Sternarchella curvioperculata</t>
  </si>
  <si>
    <t>SCJ</t>
  </si>
  <si>
    <t>Sternarchogiton cuchillejo</t>
  </si>
  <si>
    <t>SML</t>
  </si>
  <si>
    <t>Sternarchorhamphus muelleri</t>
  </si>
  <si>
    <t>SYY</t>
  </si>
  <si>
    <t>Sternarchorhynchus curvirostris</t>
  </si>
  <si>
    <t>UBM</t>
  </si>
  <si>
    <t>Ubidia magdalenensis</t>
  </si>
  <si>
    <t>BHI</t>
  </si>
  <si>
    <t>Brachyhypopomus beebei</t>
  </si>
  <si>
    <t>HYR</t>
  </si>
  <si>
    <t>Hypopomus artedi</t>
  </si>
  <si>
    <t>HYU</t>
  </si>
  <si>
    <t>Hypopygus lepturus</t>
  </si>
  <si>
    <t>MIB</t>
  </si>
  <si>
    <t>Microsternarchus bilineatus</t>
  </si>
  <si>
    <t>RCF</t>
  </si>
  <si>
    <t>Racenisia fimbriipinna</t>
  </si>
  <si>
    <t>STD</t>
  </si>
  <si>
    <t>Steatogenys duidae</t>
  </si>
  <si>
    <t>ARX</t>
  </si>
  <si>
    <t>Archolaemus blax</t>
  </si>
  <si>
    <t>DYO</t>
  </si>
  <si>
    <t>Distocyclus conirostris</t>
  </si>
  <si>
    <t>EIH</t>
  </si>
  <si>
    <t>Eigenmannia humboldtii</t>
  </si>
  <si>
    <t>EIV</t>
  </si>
  <si>
    <t>Eigenmannia virescens</t>
  </si>
  <si>
    <t>RLV</t>
  </si>
  <si>
    <t>Rhabdolichops caviceps</t>
  </si>
  <si>
    <t>SGT</t>
  </si>
  <si>
    <t>Sternopygus astrabes</t>
  </si>
  <si>
    <t>SGC</t>
  </si>
  <si>
    <t>Sternopygus macrurus</t>
  </si>
  <si>
    <t>VSD</t>
  </si>
  <si>
    <t>Sternopygus aequilabiatus</t>
  </si>
  <si>
    <t>RXH</t>
  </si>
  <si>
    <t>Sternopygus arenatus</t>
  </si>
  <si>
    <t>QVY</t>
  </si>
  <si>
    <t>Sternopygus spp</t>
  </si>
  <si>
    <t>DYC</t>
  </si>
  <si>
    <t>Diplomystes chilensis</t>
  </si>
  <si>
    <t>DYN</t>
  </si>
  <si>
    <t>Diplomystes nahuelbutaensis</t>
  </si>
  <si>
    <t>NTM</t>
  </si>
  <si>
    <t>Acanthodoras spinosissimus</t>
  </si>
  <si>
    <t>MXP</t>
  </si>
  <si>
    <t>Agamyxis pectinifrons</t>
  </si>
  <si>
    <t>LYH</t>
  </si>
  <si>
    <t>Amblydoras hancockii</t>
  </si>
  <si>
    <t>ADG</t>
  </si>
  <si>
    <t>Anadoras grypus</t>
  </si>
  <si>
    <t>AZA</t>
  </si>
  <si>
    <t>Anduzedoras arleoi</t>
  </si>
  <si>
    <t>ADV</t>
  </si>
  <si>
    <t>Apuredoras rivasi</t>
  </si>
  <si>
    <t>OXK</t>
  </si>
  <si>
    <t>Oxydoras kneri</t>
  </si>
  <si>
    <t>OXJ</t>
  </si>
  <si>
    <t>Oxydoras niger</t>
  </si>
  <si>
    <t>ATF</t>
  </si>
  <si>
    <t>Astrodoras asterifrons</t>
  </si>
  <si>
    <t>ADM</t>
  </si>
  <si>
    <t>Autanadoras milesi</t>
  </si>
  <si>
    <t>THK</t>
  </si>
  <si>
    <t>Centrochir crocodili</t>
  </si>
  <si>
    <t>NRB</t>
  </si>
  <si>
    <t>Centrodoras brachiatus</t>
  </si>
  <si>
    <t>DDG</t>
  </si>
  <si>
    <t>Deltadoras guayoensis</t>
  </si>
  <si>
    <t>DPZ</t>
  </si>
  <si>
    <t>Doraops zuloagai</t>
  </si>
  <si>
    <t>DRV</t>
  </si>
  <si>
    <t>Doras brevis</t>
  </si>
  <si>
    <t>FCM</t>
  </si>
  <si>
    <t>Franciscodoras marmoratus</t>
  </si>
  <si>
    <t>HSA</t>
  </si>
  <si>
    <t>Hassar affinis</t>
  </si>
  <si>
    <t>HDM</t>
  </si>
  <si>
    <t>Hemidoras morrisi</t>
  </si>
  <si>
    <t>HDB</t>
  </si>
  <si>
    <t>Hildadoras bolivarensis</t>
  </si>
  <si>
    <t>HDZ</t>
  </si>
  <si>
    <t>Hoplodoras ramirezi</t>
  </si>
  <si>
    <t>HDF</t>
  </si>
  <si>
    <t>Hypodoras forficulatus</t>
  </si>
  <si>
    <t>LTC</t>
  </si>
  <si>
    <t>Leptodoras acipenserinus</t>
  </si>
  <si>
    <t>LDD</t>
  </si>
  <si>
    <t>Lithodoras dorsalis</t>
  </si>
  <si>
    <t>MGW</t>
  </si>
  <si>
    <t>Megalodoras irwini</t>
  </si>
  <si>
    <t>NMB</t>
  </si>
  <si>
    <t>Nemadoras bachi</t>
  </si>
  <si>
    <t>ODO</t>
  </si>
  <si>
    <t>Opsodoras boulengeri</t>
  </si>
  <si>
    <t>OCG</t>
  </si>
  <si>
    <t>Orinocodoras eigenmanni</t>
  </si>
  <si>
    <t>PYL</t>
  </si>
  <si>
    <t>Physopyxis lyra</t>
  </si>
  <si>
    <t>PYS</t>
  </si>
  <si>
    <t>Platydoras costatus</t>
  </si>
  <si>
    <t>DPH</t>
  </si>
  <si>
    <t>Pseudodoras holdeni</t>
  </si>
  <si>
    <t>DSU</t>
  </si>
  <si>
    <t>Sachsdoras apurensis</t>
  </si>
  <si>
    <t>DSH</t>
  </si>
  <si>
    <t>Scorpiodoras heckelii</t>
  </si>
  <si>
    <t>DTA</t>
  </si>
  <si>
    <t>Trachydoras atripes</t>
  </si>
  <si>
    <t>DWM</t>
  </si>
  <si>
    <t>Wertheimeria maculata</t>
  </si>
  <si>
    <t>DZG</t>
  </si>
  <si>
    <t>Zathorax gonzalezi</t>
  </si>
  <si>
    <t>DPG</t>
  </si>
  <si>
    <t>Pterodoras granulosus</t>
  </si>
  <si>
    <t>QVG</t>
  </si>
  <si>
    <t>Pterodoras rivasi</t>
  </si>
  <si>
    <t>DRD</t>
  </si>
  <si>
    <t>Rhinodoras dorbignyi</t>
  </si>
  <si>
    <t>DRW</t>
  </si>
  <si>
    <t>Rhynchodoras woodsi</t>
  </si>
  <si>
    <t>AYB</t>
  </si>
  <si>
    <t>Asterophysus batrachus</t>
  </si>
  <si>
    <t>AYL</t>
  </si>
  <si>
    <t>Auchenipterichthys longimanus</t>
  </si>
  <si>
    <t>AEI</t>
  </si>
  <si>
    <t>Auchenipterus nigripinnis</t>
  </si>
  <si>
    <t>CMX</t>
  </si>
  <si>
    <t>Centromochlus existimatus</t>
  </si>
  <si>
    <t>EMJ</t>
  </si>
  <si>
    <t>Entomocorus benjamini</t>
  </si>
  <si>
    <t>EPO</t>
  </si>
  <si>
    <t>Epapterus blohmi</t>
  </si>
  <si>
    <t>GGS</t>
  </si>
  <si>
    <t>Gelanoglanis stroudi</t>
  </si>
  <si>
    <t>TYJ</t>
  </si>
  <si>
    <t>Trachycorystes cratensis</t>
  </si>
  <si>
    <t>TYL</t>
  </si>
  <si>
    <t>Trachycorystes striatulus</t>
  </si>
  <si>
    <t>TYY</t>
  </si>
  <si>
    <t>Trachycorystes trachycorystes</t>
  </si>
  <si>
    <t>LMU</t>
  </si>
  <si>
    <t>Liosomadoras oncinus</t>
  </si>
  <si>
    <t>PDC</t>
  </si>
  <si>
    <t>Pseudepapterus cucuhyensis</t>
  </si>
  <si>
    <t>PDV</t>
  </si>
  <si>
    <t>Pseudotatia parva</t>
  </si>
  <si>
    <t>TAT</t>
  </si>
  <si>
    <t>Tatia altae</t>
  </si>
  <si>
    <t>TYG</t>
  </si>
  <si>
    <t>Taunayia marginata</t>
  </si>
  <si>
    <t>TSE</t>
  </si>
  <si>
    <t>Tocantinsia depressa</t>
  </si>
  <si>
    <t>TYU</t>
  </si>
  <si>
    <t>Trachelyichthys decaradiatus</t>
  </si>
  <si>
    <t>TYZ</t>
  </si>
  <si>
    <t>Trachelyopterichthys anduzei</t>
  </si>
  <si>
    <t>TYR</t>
  </si>
  <si>
    <t>Trachelyopterus coriaceus</t>
  </si>
  <si>
    <t>VSR</t>
  </si>
  <si>
    <t>Trachelyopterus galeatus</t>
  </si>
  <si>
    <t>VSW</t>
  </si>
  <si>
    <t>Trachelyopterus insignis</t>
  </si>
  <si>
    <t>NBW</t>
  </si>
  <si>
    <t>Pseudauchenipterus nodosus</t>
  </si>
  <si>
    <t>GDA</t>
  </si>
  <si>
    <t>Glanidium albescens</t>
  </si>
  <si>
    <t>PSX</t>
  </si>
  <si>
    <t>Parauchenipterus albicrux</t>
  </si>
  <si>
    <t>TMQ</t>
  </si>
  <si>
    <t>Tetranematichthys quadrifilis</t>
  </si>
  <si>
    <t>TMA</t>
  </si>
  <si>
    <t>Tympanopleura alta</t>
  </si>
  <si>
    <t>GNT</t>
  </si>
  <si>
    <t>Ageneiosus atronasus</t>
  </si>
  <si>
    <t>GNV</t>
  </si>
  <si>
    <t>Ageneiosus brevis</t>
  </si>
  <si>
    <t>GNU</t>
  </si>
  <si>
    <t>Ageneiosus dentatus</t>
  </si>
  <si>
    <t>GNM</t>
  </si>
  <si>
    <t>Ageneiosus madeirensis</t>
  </si>
  <si>
    <t>GNL</t>
  </si>
  <si>
    <t>Ageneiosus melanopogon</t>
  </si>
  <si>
    <t>GNN</t>
  </si>
  <si>
    <t>Ageneiosus parnaguensis</t>
  </si>
  <si>
    <t>GNY</t>
  </si>
  <si>
    <t>Ageneiosus polystictus</t>
  </si>
  <si>
    <t>GNO</t>
  </si>
  <si>
    <t>Ageneiosus rondoni</t>
  </si>
  <si>
    <t>GNH</t>
  </si>
  <si>
    <t>Ageneiosus therezine</t>
  </si>
  <si>
    <t>GNK</t>
  </si>
  <si>
    <t>Ageneiosus ucayalensis</t>
  </si>
  <si>
    <t>GNW</t>
  </si>
  <si>
    <t>Ageneiosus uruguayensis</t>
  </si>
  <si>
    <t>GNI</t>
  </si>
  <si>
    <t>Ageneiosus valenciennesi</t>
  </si>
  <si>
    <t>GNJ</t>
  </si>
  <si>
    <t>Ageneiosus vittatus</t>
  </si>
  <si>
    <t>GJZ</t>
  </si>
  <si>
    <t>Ageneiosus inermis</t>
  </si>
  <si>
    <t>GNQ</t>
  </si>
  <si>
    <t>Ageneiosus marmoratus</t>
  </si>
  <si>
    <t>GKB</t>
  </si>
  <si>
    <t>Ageneiosus pardalis</t>
  </si>
  <si>
    <t>ATD</t>
  </si>
  <si>
    <t>Anodontiglanis dahli</t>
  </si>
  <si>
    <t>NSA</t>
  </si>
  <si>
    <t>Neosilurus argenteus</t>
  </si>
  <si>
    <t>NST</t>
  </si>
  <si>
    <t>Neosilurus ater</t>
  </si>
  <si>
    <t>NSB</t>
  </si>
  <si>
    <t>Neosilurus brevidorsalis</t>
  </si>
  <si>
    <t>OLU</t>
  </si>
  <si>
    <t>Oloplotosus luteus</t>
  </si>
  <si>
    <t>PMK</t>
  </si>
  <si>
    <t>Porochilus meraukensis</t>
  </si>
  <si>
    <t>TDT</t>
  </si>
  <si>
    <t>Tandanus tandanus</t>
  </si>
  <si>
    <t>TDK</t>
  </si>
  <si>
    <t>Tandanus bostocki</t>
  </si>
  <si>
    <t>SBI</t>
  </si>
  <si>
    <t>Belodontichthys dinema</t>
  </si>
  <si>
    <t>SGS</t>
  </si>
  <si>
    <t>Ceratoglanis scleronema</t>
  </si>
  <si>
    <t>HHT</t>
  </si>
  <si>
    <t>Hemisilurus heterorhynchus</t>
  </si>
  <si>
    <t>HTY</t>
  </si>
  <si>
    <t>Hito taytayensis</t>
  </si>
  <si>
    <t>PWK</t>
  </si>
  <si>
    <t>Pinniwallago kanpurensis</t>
  </si>
  <si>
    <t>PYF</t>
  </si>
  <si>
    <t>Pterocryptis afghana</t>
  </si>
  <si>
    <t>THY</t>
  </si>
  <si>
    <t>Silurichthys citatus</t>
  </si>
  <si>
    <t>SOM</t>
  </si>
  <si>
    <t>Silurus glanis</t>
  </si>
  <si>
    <t>SRO</t>
  </si>
  <si>
    <t>Silurus asotus</t>
  </si>
  <si>
    <t>SUW</t>
  </si>
  <si>
    <t>Silurus biwaensis</t>
  </si>
  <si>
    <t>UST</t>
  </si>
  <si>
    <t>Silurus triostegus</t>
  </si>
  <si>
    <t>UMD</t>
  </si>
  <si>
    <t>Silurus meridionalis</t>
  </si>
  <si>
    <t>UZA</t>
  </si>
  <si>
    <t>Silurus soldatovi</t>
  </si>
  <si>
    <t>KTC</t>
  </si>
  <si>
    <t>Kryptopterus cryptopterus</t>
  </si>
  <si>
    <t>KTB</t>
  </si>
  <si>
    <t>Kryptopterus bicirrhis</t>
  </si>
  <si>
    <t>KTM</t>
  </si>
  <si>
    <t>Kryptopterus macrocephalus</t>
  </si>
  <si>
    <t>CAG</t>
  </si>
  <si>
    <t>Kryptopterus spp</t>
  </si>
  <si>
    <t>OKB</t>
  </si>
  <si>
    <t>Ompok bimaculatus</t>
  </si>
  <si>
    <t>OKP</t>
  </si>
  <si>
    <t>Ompok pabda</t>
  </si>
  <si>
    <t>QDN</t>
  </si>
  <si>
    <t>Ompok hypophthalmus</t>
  </si>
  <si>
    <t>QDO</t>
  </si>
  <si>
    <t>Ompok miostoma</t>
  </si>
  <si>
    <t>WAA</t>
  </si>
  <si>
    <t>Wallago attu</t>
  </si>
  <si>
    <t>WAX</t>
  </si>
  <si>
    <t>Wallago spp</t>
  </si>
  <si>
    <t>KTA</t>
  </si>
  <si>
    <t>Phalacronotus apogon</t>
  </si>
  <si>
    <t>KTK</t>
  </si>
  <si>
    <t>Phalacronotus bleekeri</t>
  </si>
  <si>
    <t>KTD</t>
  </si>
  <si>
    <t>Phalacronotus micronemus</t>
  </si>
  <si>
    <t>BMH</t>
  </si>
  <si>
    <t>Amarginops hildae</t>
  </si>
  <si>
    <t>AUO</t>
  </si>
  <si>
    <t>Auchenoglanis occidentalis</t>
  </si>
  <si>
    <t>AUB</t>
  </si>
  <si>
    <t>Auchenoglanis biscutatus</t>
  </si>
  <si>
    <t>AUS</t>
  </si>
  <si>
    <t>Austroglanis sclateri</t>
  </si>
  <si>
    <t>BTT</t>
  </si>
  <si>
    <t>Batasio batasio</t>
  </si>
  <si>
    <t>BTR</t>
  </si>
  <si>
    <t>Bathybagrus tetranema</t>
  </si>
  <si>
    <t>BCA</t>
  </si>
  <si>
    <t>Chandramara chandramara</t>
  </si>
  <si>
    <t>CGW</t>
  </si>
  <si>
    <t>Coreobagrus ichikawai</t>
  </si>
  <si>
    <t>BXW</t>
  </si>
  <si>
    <t>Coreobagrus brevicorpus</t>
  </si>
  <si>
    <t>BGC</t>
  </si>
  <si>
    <t>Gephyroglanis congicus</t>
  </si>
  <si>
    <t>BGH</t>
  </si>
  <si>
    <t>Bagrichthys hypselopterus</t>
  </si>
  <si>
    <t>BGM</t>
  </si>
  <si>
    <t>Bagrichthys macropterus</t>
  </si>
  <si>
    <t>BGL</t>
  </si>
  <si>
    <t>Bagroides melapterus</t>
  </si>
  <si>
    <t>NGP</t>
  </si>
  <si>
    <t>Notoglanidium pallidum</t>
  </si>
  <si>
    <t>BGD</t>
  </si>
  <si>
    <t>Gnathobagrus depressus</t>
  </si>
  <si>
    <t>BHB</t>
  </si>
  <si>
    <t>Hemibagrus baramensis</t>
  </si>
  <si>
    <t>BMD</t>
  </si>
  <si>
    <t>Hemibagrus wyckii</t>
  </si>
  <si>
    <t>BWK</t>
  </si>
  <si>
    <t>Hemibagrus wyckioides</t>
  </si>
  <si>
    <t>MYN</t>
  </si>
  <si>
    <t>Hemibagrus nemurus</t>
  </si>
  <si>
    <t>IJA</t>
  </si>
  <si>
    <t>Hemibagrus microphthalmus</t>
  </si>
  <si>
    <t>BZG</t>
  </si>
  <si>
    <t>Hemibagrus guttatus</t>
  </si>
  <si>
    <t>BHO</t>
  </si>
  <si>
    <t>Horabagrus brachysoma</t>
  </si>
  <si>
    <t>PGI</t>
  </si>
  <si>
    <t>Parauchenoglanis akiri</t>
  </si>
  <si>
    <t>PGG</t>
  </si>
  <si>
    <t>Parauchenoglanis guttatus</t>
  </si>
  <si>
    <t>PGO</t>
  </si>
  <si>
    <t>Parauchenoglanis macrostoma</t>
  </si>
  <si>
    <t>LUA</t>
  </si>
  <si>
    <t>Liauchenoglanis maculatus</t>
  </si>
  <si>
    <t>LPQ</t>
  </si>
  <si>
    <t>Lophiobagrus aquilus</t>
  </si>
  <si>
    <t>JBZ</t>
  </si>
  <si>
    <t>Lophiobagrus cyclurus</t>
  </si>
  <si>
    <t>PIT</t>
  </si>
  <si>
    <t>Pardiglanis tarabinii</t>
  </si>
  <si>
    <t>LCE</t>
  </si>
  <si>
    <t>Leiocassis siamensis</t>
  </si>
  <si>
    <t>LLZ</t>
  </si>
  <si>
    <t>Leiocassis longirostris</t>
  </si>
  <si>
    <t>BMC</t>
  </si>
  <si>
    <t>Mystus cavasius</t>
  </si>
  <si>
    <t>BMG</t>
  </si>
  <si>
    <t>Mystus gulio</t>
  </si>
  <si>
    <t>BMT</t>
  </si>
  <si>
    <t>Mystus tengara</t>
  </si>
  <si>
    <t>BMV</t>
  </si>
  <si>
    <t>Mystus vittatus</t>
  </si>
  <si>
    <t>IES</t>
  </si>
  <si>
    <t>Mystus atrifasciatus</t>
  </si>
  <si>
    <t>BMM</t>
  </si>
  <si>
    <t>Mystus micracanthus</t>
  </si>
  <si>
    <t>BMZ</t>
  </si>
  <si>
    <t>Mystus nigriceps</t>
  </si>
  <si>
    <t>IFE</t>
  </si>
  <si>
    <t>Mystus bocourti</t>
  </si>
  <si>
    <t>IFF</t>
  </si>
  <si>
    <t>Mystus multiradiatus</t>
  </si>
  <si>
    <t>IFG</t>
  </si>
  <si>
    <t>Mystus mysticetus</t>
  </si>
  <si>
    <t>IFH</t>
  </si>
  <si>
    <t>Mystus rhegma</t>
  </si>
  <si>
    <t>IFI</t>
  </si>
  <si>
    <t>Mystus singaringan</t>
  </si>
  <si>
    <t>BXM</t>
  </si>
  <si>
    <t>Mystus spp</t>
  </si>
  <si>
    <t>BCS</t>
  </si>
  <si>
    <t>Chrysichthys mabusi</t>
  </si>
  <si>
    <t>CSR</t>
  </si>
  <si>
    <t>Chrysichthys nigrodigitatus</t>
  </si>
  <si>
    <t>BCY</t>
  </si>
  <si>
    <t>Chrysichthys auratus</t>
  </si>
  <si>
    <t>BCT</t>
  </si>
  <si>
    <t>Chrysichthys maurus</t>
  </si>
  <si>
    <t>BCR</t>
  </si>
  <si>
    <t>Chrysichthys brachynema</t>
  </si>
  <si>
    <t>BCI</t>
  </si>
  <si>
    <t>Chrysichthys cranchii</t>
  </si>
  <si>
    <t>BCG</t>
  </si>
  <si>
    <t>Chrysichthys grandis</t>
  </si>
  <si>
    <t>BCN</t>
  </si>
  <si>
    <t>Chrysichthys longipinnis</t>
  </si>
  <si>
    <t>BCJ</t>
  </si>
  <si>
    <t>Chrysichthys ornatus</t>
  </si>
  <si>
    <t>IQL</t>
  </si>
  <si>
    <t>Chrysichthys platycephalus</t>
  </si>
  <si>
    <t>IQM</t>
  </si>
  <si>
    <t>Chrysichthys sianenna</t>
  </si>
  <si>
    <t>IQN</t>
  </si>
  <si>
    <t>Chrysichthys stappersii</t>
  </si>
  <si>
    <t>CST</t>
  </si>
  <si>
    <t>Chrysichthys spp</t>
  </si>
  <si>
    <t>CLW</t>
  </si>
  <si>
    <t>Clarotes bidorsalis</t>
  </si>
  <si>
    <t>RRT</t>
  </si>
  <si>
    <t>Rita rita</t>
  </si>
  <si>
    <t>BGJ</t>
  </si>
  <si>
    <t>Bagrus bajad</t>
  </si>
  <si>
    <t>BGK</t>
  </si>
  <si>
    <t>Bagrus docmak</t>
  </si>
  <si>
    <t>BGE</t>
  </si>
  <si>
    <t>Bagrus meridionalis</t>
  </si>
  <si>
    <t>CAN</t>
  </si>
  <si>
    <t>Bagrus spp</t>
  </si>
  <si>
    <t>BHE</t>
  </si>
  <si>
    <t>Rheoglanis dendrophorus</t>
  </si>
  <si>
    <t>BPU</t>
  </si>
  <si>
    <t>Pseudobagrus aurantiacus</t>
  </si>
  <si>
    <t>WPB</t>
  </si>
  <si>
    <t>Pseudobagrus vachellii</t>
  </si>
  <si>
    <t>WGK</t>
  </si>
  <si>
    <t>Pseudobagrus koreanus</t>
  </si>
  <si>
    <t>BPD</t>
  </si>
  <si>
    <t>Platyglanis depierrei</t>
  </si>
  <si>
    <t>PLU</t>
  </si>
  <si>
    <t>Phyllonemus typus</t>
  </si>
  <si>
    <t>YCH</t>
  </si>
  <si>
    <t>Pelteobagrus fulvidraco</t>
  </si>
  <si>
    <t>YZI</t>
  </si>
  <si>
    <t>Pelteobagrus ussuriensis</t>
  </si>
  <si>
    <t>BGA</t>
  </si>
  <si>
    <t>Sperata aor</t>
  </si>
  <si>
    <t>BVF</t>
  </si>
  <si>
    <t>Bagridae</t>
  </si>
  <si>
    <t>ICB</t>
  </si>
  <si>
    <t>Ictalurus balsanus</t>
  </si>
  <si>
    <t>ITP</t>
  </si>
  <si>
    <t>Ictalurus punctatus</t>
  </si>
  <si>
    <t>ICU</t>
  </si>
  <si>
    <t>Ictalurus australis</t>
  </si>
  <si>
    <t>ITF</t>
  </si>
  <si>
    <t>Ictalurus furcatus</t>
  </si>
  <si>
    <t>ICD</t>
  </si>
  <si>
    <t>Ictalurus dugesii</t>
  </si>
  <si>
    <t>ICL</t>
  </si>
  <si>
    <t>Ictalurus lupus</t>
  </si>
  <si>
    <t>ICM</t>
  </si>
  <si>
    <t>Ictalurus mexicanus</t>
  </si>
  <si>
    <t>ICO</t>
  </si>
  <si>
    <t>Ictalurus ochoterenai</t>
  </si>
  <si>
    <t>ICP</t>
  </si>
  <si>
    <t>Ictalurus pricei</t>
  </si>
  <si>
    <t>CAF</t>
  </si>
  <si>
    <t>Ictalurus spp</t>
  </si>
  <si>
    <t>IXP</t>
  </si>
  <si>
    <t>Ictalurus punctatus x I. furcatus</t>
  </si>
  <si>
    <t>ITC</t>
  </si>
  <si>
    <t>Ameiurus catus</t>
  </si>
  <si>
    <t>IAB</t>
  </si>
  <si>
    <t>Ameiurus brunneus</t>
  </si>
  <si>
    <t>IAP</t>
  </si>
  <si>
    <t>Ameiurus platycephalus</t>
  </si>
  <si>
    <t>IAS</t>
  </si>
  <si>
    <t>Ameiurus serracanthus</t>
  </si>
  <si>
    <t>ITM</t>
  </si>
  <si>
    <t>Ameiurus melas</t>
  </si>
  <si>
    <t>ITN</t>
  </si>
  <si>
    <t>Ameiurus natalis</t>
  </si>
  <si>
    <t>ITE</t>
  </si>
  <si>
    <t>Ameiurus nebulosus</t>
  </si>
  <si>
    <t>IPH</t>
  </si>
  <si>
    <t>Prietella phreatophila</t>
  </si>
  <si>
    <t>ISE</t>
  </si>
  <si>
    <t>Satan eurystomus</t>
  </si>
  <si>
    <t>IPO</t>
  </si>
  <si>
    <t>Pylodictis olivaris</t>
  </si>
  <si>
    <t>INX</t>
  </si>
  <si>
    <t>Noturus exilis</t>
  </si>
  <si>
    <t>INF</t>
  </si>
  <si>
    <t>Noturus flavus</t>
  </si>
  <si>
    <t>ING</t>
  </si>
  <si>
    <t>Noturus gyrinus</t>
  </si>
  <si>
    <t>INI</t>
  </si>
  <si>
    <t>Noturus insignis</t>
  </si>
  <si>
    <t>INP</t>
  </si>
  <si>
    <t>Noturus phaeus</t>
  </si>
  <si>
    <t>INL</t>
  </si>
  <si>
    <t>Noturus placidus</t>
  </si>
  <si>
    <t>INT</t>
  </si>
  <si>
    <t>Noturus stigmosus</t>
  </si>
  <si>
    <t>Trogloglanis pattersoni</t>
  </si>
  <si>
    <t>LGI</t>
  </si>
  <si>
    <t>Liobagrus reinii</t>
  </si>
  <si>
    <t>LYM</t>
  </si>
  <si>
    <t>Amblyceps mangois</t>
  </si>
  <si>
    <t>AKF</t>
  </si>
  <si>
    <t>Akysis fuscus</t>
  </si>
  <si>
    <t>BQG</t>
  </si>
  <si>
    <t>Breitensteinia insignis</t>
  </si>
  <si>
    <t>ADC</t>
  </si>
  <si>
    <t>Acrochordonichthys chamaeleon</t>
  </si>
  <si>
    <t>ONT</t>
  </si>
  <si>
    <t>Conta conta</t>
  </si>
  <si>
    <t>CGK</t>
  </si>
  <si>
    <t>Coraglanis kishinouyei</t>
  </si>
  <si>
    <t>EHM</t>
  </si>
  <si>
    <t>Erethistes maesotensis</t>
  </si>
  <si>
    <t>EHO</t>
  </si>
  <si>
    <t>Erethistoides montana</t>
  </si>
  <si>
    <t>EHF</t>
  </si>
  <si>
    <t>Euchiloglanis feae</t>
  </si>
  <si>
    <t>EXB</t>
  </si>
  <si>
    <t>Exostoma berdmorei</t>
  </si>
  <si>
    <t>HRH</t>
  </si>
  <si>
    <t>Hara hara</t>
  </si>
  <si>
    <t>MGB</t>
  </si>
  <si>
    <t>Myersglanis blythii</t>
  </si>
  <si>
    <t>NGI</t>
  </si>
  <si>
    <t>Nangra itchkeea</t>
  </si>
  <si>
    <t>OGD</t>
  </si>
  <si>
    <t>Oreoglanis delacouri</t>
  </si>
  <si>
    <t>PCP</t>
  </si>
  <si>
    <t>Pareuchiloglanis poilanei</t>
  </si>
  <si>
    <t>PDU</t>
  </si>
  <si>
    <t>Pseudecheneis sulcatus</t>
  </si>
  <si>
    <t>PGB</t>
  </si>
  <si>
    <t>Pseudolaguvia tuberculatus</t>
  </si>
  <si>
    <t>BGG</t>
  </si>
  <si>
    <t>Bagarius bagarius</t>
  </si>
  <si>
    <t>DMQ</t>
  </si>
  <si>
    <t>Bagarius yarrelli</t>
  </si>
  <si>
    <t>GGE</t>
  </si>
  <si>
    <t>Gagata cenia</t>
  </si>
  <si>
    <t>GGA</t>
  </si>
  <si>
    <t>Gagata gagata</t>
  </si>
  <si>
    <t>GYM</t>
  </si>
  <si>
    <t>Glyptosternon maculatum</t>
  </si>
  <si>
    <t>SOD</t>
  </si>
  <si>
    <t>Sisor rabdophorus</t>
  </si>
  <si>
    <t>GXA</t>
  </si>
  <si>
    <t>Glyptothorax alaknandi</t>
  </si>
  <si>
    <t>DTO</t>
  </si>
  <si>
    <t>Pachypterus atherinoides</t>
  </si>
  <si>
    <t>DET</t>
  </si>
  <si>
    <t>Andersonia leptura</t>
  </si>
  <si>
    <t>BGB</t>
  </si>
  <si>
    <t>Belonoglanis brieni</t>
  </si>
  <si>
    <t>DUA</t>
  </si>
  <si>
    <t>Doumea alula</t>
  </si>
  <si>
    <t>LGB</t>
  </si>
  <si>
    <t>Leptoglanis bouilloni</t>
  </si>
  <si>
    <t>PAF</t>
  </si>
  <si>
    <t>Paramphilius firestonei</t>
  </si>
  <si>
    <t>HRN</t>
  </si>
  <si>
    <t>Phractura ansorgii</t>
  </si>
  <si>
    <t>HFV</t>
  </si>
  <si>
    <t>Phractura fasciata</t>
  </si>
  <si>
    <t>TYI</t>
  </si>
  <si>
    <t>Trachyglanis ineac</t>
  </si>
  <si>
    <t>ZYZ</t>
  </si>
  <si>
    <t>Zaireichthys zonatus</t>
  </si>
  <si>
    <t>LUT</t>
  </si>
  <si>
    <t>Amphilius platychir</t>
  </si>
  <si>
    <t>CAC</t>
  </si>
  <si>
    <t>Chaca chaca</t>
  </si>
  <si>
    <t>CAK</t>
  </si>
  <si>
    <t>Chaca bankanensis</t>
  </si>
  <si>
    <t>AIC</t>
  </si>
  <si>
    <t>Ailia coila</t>
  </si>
  <si>
    <t>LUG</t>
  </si>
  <si>
    <t>Clupisoma garua</t>
  </si>
  <si>
    <t>EUD</t>
  </si>
  <si>
    <t>Eutropiellus debauwi</t>
  </si>
  <si>
    <t>LDH</t>
  </si>
  <si>
    <t>Laides hexanema</t>
  </si>
  <si>
    <t>NPK</t>
  </si>
  <si>
    <t>Neotropius khavalchor</t>
  </si>
  <si>
    <t>ILP</t>
  </si>
  <si>
    <t>Parailia pellucida</t>
  </si>
  <si>
    <t>EUU</t>
  </si>
  <si>
    <t>Pareutropius buffei</t>
  </si>
  <si>
    <t>ITK</t>
  </si>
  <si>
    <t>Proeutropiichthys taakree</t>
  </si>
  <si>
    <t>LND</t>
  </si>
  <si>
    <t>Silonia silondia</t>
  </si>
  <si>
    <t>LUU</t>
  </si>
  <si>
    <t>Siluranodon auritus</t>
  </si>
  <si>
    <t>EUV</t>
  </si>
  <si>
    <t>Eutropiichthys vacha</t>
  </si>
  <si>
    <t>UDA</t>
  </si>
  <si>
    <t>Pseudeutropius atherinoides</t>
  </si>
  <si>
    <t>HII</t>
  </si>
  <si>
    <t>Schilbe intermedius</t>
  </si>
  <si>
    <t>HIY</t>
  </si>
  <si>
    <t>Schilbe mystus</t>
  </si>
  <si>
    <t>HIM</t>
  </si>
  <si>
    <t>Schilbe marmoratus</t>
  </si>
  <si>
    <t>HIU</t>
  </si>
  <si>
    <t>Schilbe uranoscopus</t>
  </si>
  <si>
    <t>QDR</t>
  </si>
  <si>
    <t>Ailiichthys punctata</t>
  </si>
  <si>
    <t>IVO</t>
  </si>
  <si>
    <t>Irvineia orientalis</t>
  </si>
  <si>
    <t>DMR</t>
  </si>
  <si>
    <t>Schilbeidae</t>
  </si>
  <si>
    <t>CBP</t>
  </si>
  <si>
    <t>Channallabes apus</t>
  </si>
  <si>
    <t>DPA</t>
  </si>
  <si>
    <t>Dinotopterus atribranchus</t>
  </si>
  <si>
    <t>DCM</t>
  </si>
  <si>
    <t>Dolichallabes microphthalmus</t>
  </si>
  <si>
    <t>ECU</t>
  </si>
  <si>
    <t>Encheloclarias baculum</t>
  </si>
  <si>
    <t>GYV</t>
  </si>
  <si>
    <t>Gymnallabes alvarezi</t>
  </si>
  <si>
    <t>HGK</t>
  </si>
  <si>
    <t>Horaglanis krishnai</t>
  </si>
  <si>
    <t>PYO</t>
  </si>
  <si>
    <t>Platyallabes tihoni</t>
  </si>
  <si>
    <t>PYC</t>
  </si>
  <si>
    <t>Platyclarias machadoi</t>
  </si>
  <si>
    <t>TKM</t>
  </si>
  <si>
    <t>Tanganikallabes mortiauxi</t>
  </si>
  <si>
    <t>XCE</t>
  </si>
  <si>
    <t>Xenoclarias eupogon</t>
  </si>
  <si>
    <t>CBT</t>
  </si>
  <si>
    <t>Clarias batrachus</t>
  </si>
  <si>
    <t>CFS</t>
  </si>
  <si>
    <t>Clarias fuscus</t>
  </si>
  <si>
    <t>CLZ</t>
  </si>
  <si>
    <t>Clarias gariepinus</t>
  </si>
  <si>
    <t>CMC</t>
  </si>
  <si>
    <t>Clarias macrocephalus</t>
  </si>
  <si>
    <t>LRA</t>
  </si>
  <si>
    <t>Clarias alluaudi</t>
  </si>
  <si>
    <t>CLN</t>
  </si>
  <si>
    <t>Clarias anguillaris</t>
  </si>
  <si>
    <t>LRN</t>
  </si>
  <si>
    <t>Clarias ngamensis</t>
  </si>
  <si>
    <t>LRT</t>
  </si>
  <si>
    <t>Clarias theodorae</t>
  </si>
  <si>
    <t>LRW</t>
  </si>
  <si>
    <t>Clarias werneri</t>
  </si>
  <si>
    <t>CZG</t>
  </si>
  <si>
    <t>Clarias nieuhofii</t>
  </si>
  <si>
    <t>ZZB</t>
  </si>
  <si>
    <t>Clarias nigromarmoratus</t>
  </si>
  <si>
    <t>CTO</t>
  </si>
  <si>
    <t>Clarias spp</t>
  </si>
  <si>
    <t>CGM</t>
  </si>
  <si>
    <t>Clarias gariepinus x C. macrocephalus</t>
  </si>
  <si>
    <t>HEB</t>
  </si>
  <si>
    <t>Heterobranchus bidorsalis</t>
  </si>
  <si>
    <t>HEL</t>
  </si>
  <si>
    <t>Heterobranchus longifilis</t>
  </si>
  <si>
    <t>WIX</t>
  </si>
  <si>
    <t>Heterobranchus spp</t>
  </si>
  <si>
    <t>LLM</t>
  </si>
  <si>
    <t>Clariallabes attemsi</t>
  </si>
  <si>
    <t>UGZ</t>
  </si>
  <si>
    <t>Uegitglanis zammaranoi</t>
  </si>
  <si>
    <t>ZYU</t>
  </si>
  <si>
    <t>Bathyclarias nyasensis</t>
  </si>
  <si>
    <t>XHC</t>
  </si>
  <si>
    <t>H. longifilis x C. gariepinus</t>
  </si>
  <si>
    <t>OYB</t>
  </si>
  <si>
    <t>Olyra burmanica</t>
  </si>
  <si>
    <t>MPC</t>
  </si>
  <si>
    <t>Malapterurus electricus</t>
  </si>
  <si>
    <t>MPI</t>
  </si>
  <si>
    <t>Malapterurus microstoma</t>
  </si>
  <si>
    <t>UYT</t>
  </si>
  <si>
    <t>Aguarunichthys torosus</t>
  </si>
  <si>
    <t>UGD</t>
  </si>
  <si>
    <t>Aguarunichthys inpai</t>
  </si>
  <si>
    <t>BPR</t>
  </si>
  <si>
    <t>Bagropsis reinhardti</t>
  </si>
  <si>
    <t>BGP</t>
  </si>
  <si>
    <t>Bergiaria platana</t>
  </si>
  <si>
    <t>BGF</t>
  </si>
  <si>
    <t>Brachyglanis frenata</t>
  </si>
  <si>
    <t>BPF</t>
  </si>
  <si>
    <t>Brachyplatystoma filamentosum</t>
  </si>
  <si>
    <t>BPJ</t>
  </si>
  <si>
    <t>Brachyplatystoma juruense</t>
  </si>
  <si>
    <t>BPT</t>
  </si>
  <si>
    <t>Brachyplatystoma vaillanti</t>
  </si>
  <si>
    <t>BXP</t>
  </si>
  <si>
    <t>Brachyplatystoma rousseauxii</t>
  </si>
  <si>
    <t>BXV</t>
  </si>
  <si>
    <t>Brachyplatystoma tigrinum</t>
  </si>
  <si>
    <t>GNP</t>
  </si>
  <si>
    <t>Brachyplatystoma platynemum</t>
  </si>
  <si>
    <t>HYM</t>
  </si>
  <si>
    <t>Calophysus macropterus</t>
  </si>
  <si>
    <t>HCB</t>
  </si>
  <si>
    <t>Cheirocerus abuelo</t>
  </si>
  <si>
    <t>DUE</t>
  </si>
  <si>
    <t>Duopalatinus emarginatus</t>
  </si>
  <si>
    <t>DLV</t>
  </si>
  <si>
    <t>Duopalatinus peruanus</t>
  </si>
  <si>
    <t>GDM</t>
  </si>
  <si>
    <t>Gladioglanis machadoi</t>
  </si>
  <si>
    <t>GDQ</t>
  </si>
  <si>
    <t>Goeldiella eques</t>
  </si>
  <si>
    <t>HBY</t>
  </si>
  <si>
    <t>Hemisorubim platyrhynchos</t>
  </si>
  <si>
    <t>NGL</t>
  </si>
  <si>
    <t>Nemuroglanis lanceolatus</t>
  </si>
  <si>
    <t>MGO</t>
  </si>
  <si>
    <t>Myoglanis collettii</t>
  </si>
  <si>
    <t>LSX</t>
  </si>
  <si>
    <t>Lophiosilurus alexandri</t>
  </si>
  <si>
    <t>LRP</t>
  </si>
  <si>
    <t>Leiarius marmoratus</t>
  </si>
  <si>
    <t>RMI</t>
  </si>
  <si>
    <t>Leiarius arekaima</t>
  </si>
  <si>
    <t>KUZ</t>
  </si>
  <si>
    <t>Leiarius spp</t>
  </si>
  <si>
    <t>IMM</t>
  </si>
  <si>
    <t>Imparfinis mirini</t>
  </si>
  <si>
    <t>RMQ</t>
  </si>
  <si>
    <t>Rhamdia quelen</t>
  </si>
  <si>
    <t>RNX</t>
  </si>
  <si>
    <t>Rhamdia spp</t>
  </si>
  <si>
    <t>PMB</t>
  </si>
  <si>
    <t>Pimelodus albicans</t>
  </si>
  <si>
    <t>PMS</t>
  </si>
  <si>
    <t>Pimelodus altissimus</t>
  </si>
  <si>
    <t>PMM</t>
  </si>
  <si>
    <t>Pimelodus fur</t>
  </si>
  <si>
    <t>PMJ</t>
  </si>
  <si>
    <t>Pimelodus jivaro</t>
  </si>
  <si>
    <t>MDM</t>
  </si>
  <si>
    <t>Pimelodus maculatus</t>
  </si>
  <si>
    <t>MDN</t>
  </si>
  <si>
    <t>Pimelodus ornatus</t>
  </si>
  <si>
    <t>PMI</t>
  </si>
  <si>
    <t>Pimelodus grosskopfii</t>
  </si>
  <si>
    <t>MDP</t>
  </si>
  <si>
    <t>Pimelodus pictus</t>
  </si>
  <si>
    <t>MDL</t>
  </si>
  <si>
    <t>Pimelodus platicirris</t>
  </si>
  <si>
    <t>QOC</t>
  </si>
  <si>
    <t>Pimelodus albofasciatus</t>
  </si>
  <si>
    <t>QOD</t>
  </si>
  <si>
    <t>Pimelodus blochii</t>
  </si>
  <si>
    <t>QOH</t>
  </si>
  <si>
    <t>Pimelodus punctatus</t>
  </si>
  <si>
    <t>QOM</t>
  </si>
  <si>
    <t>Pimelodus yuma</t>
  </si>
  <si>
    <t>MXW</t>
  </si>
  <si>
    <t>Pimelodus spp</t>
  </si>
  <si>
    <t>SBO</t>
  </si>
  <si>
    <t>Sorubim latirostris</t>
  </si>
  <si>
    <t>SBM</t>
  </si>
  <si>
    <t>Sorubim lima</t>
  </si>
  <si>
    <t>SII</t>
  </si>
  <si>
    <t>Sorubim trigonocephalus</t>
  </si>
  <si>
    <t>VSA</t>
  </si>
  <si>
    <t>Sorubim cuspicaudus</t>
  </si>
  <si>
    <t>PNO</t>
  </si>
  <si>
    <t>Perrunichthys perruno</t>
  </si>
  <si>
    <t>PMN</t>
  </si>
  <si>
    <t>Phenacorhamdia anisura</t>
  </si>
  <si>
    <t>PEH</t>
  </si>
  <si>
    <t>Phractocephalus hemioliopterus</t>
  </si>
  <si>
    <t>PBT</t>
  </si>
  <si>
    <t>Phreatobius cisternarum</t>
  </si>
  <si>
    <t>MDI</t>
  </si>
  <si>
    <t>Pinirampus pirinampu</t>
  </si>
  <si>
    <t>PMG</t>
  </si>
  <si>
    <t>Pimelodella gracilis</t>
  </si>
  <si>
    <t>PML</t>
  </si>
  <si>
    <t>Pimelodella laticeps</t>
  </si>
  <si>
    <t>PMH</t>
  </si>
  <si>
    <t>Pimelodella hasemani</t>
  </si>
  <si>
    <t>PMY</t>
  </si>
  <si>
    <t>Pimelodella yuncensis</t>
  </si>
  <si>
    <t>PMT</t>
  </si>
  <si>
    <t>Pimelodella altipinnis</t>
  </si>
  <si>
    <t>QRM</t>
  </si>
  <si>
    <t>Pimelodella spp</t>
  </si>
  <si>
    <t>MDU</t>
  </si>
  <si>
    <t>Piramutana piramuta</t>
  </si>
  <si>
    <t>PMQ</t>
  </si>
  <si>
    <t>Platynematichthys notatus</t>
  </si>
  <si>
    <t>TLU</t>
  </si>
  <si>
    <t>Platysilurus barbatus</t>
  </si>
  <si>
    <t>YWT</t>
  </si>
  <si>
    <t>Platysilurus mucosus</t>
  </si>
  <si>
    <t>PLJ</t>
  </si>
  <si>
    <t>Paulicea jahu</t>
  </si>
  <si>
    <t>PLK</t>
  </si>
  <si>
    <t>Paulicea luetkeni</t>
  </si>
  <si>
    <t>UDC</t>
  </si>
  <si>
    <t>Pseudoplatystoma corruscans</t>
  </si>
  <si>
    <t>UDF</t>
  </si>
  <si>
    <t>Pseudoplatystoma fasciatum</t>
  </si>
  <si>
    <t>UDT</t>
  </si>
  <si>
    <t>Pseudoplatystoma tigrinum</t>
  </si>
  <si>
    <t>UTW</t>
  </si>
  <si>
    <t>Pseudoplatystoma reticulatum</t>
  </si>
  <si>
    <t>QVC</t>
  </si>
  <si>
    <t>Pseudoplatystoma magdaleniatum</t>
  </si>
  <si>
    <t>QVD</t>
  </si>
  <si>
    <t>Pseudoplatystoma metaense</t>
  </si>
  <si>
    <t>QVE</t>
  </si>
  <si>
    <t>Pseudoplatystoma orinocoense</t>
  </si>
  <si>
    <t>QVF</t>
  </si>
  <si>
    <t>Pseudoplatystoma punctifer</t>
  </si>
  <si>
    <t>UPY</t>
  </si>
  <si>
    <t>Pseudoplatystoma spp</t>
  </si>
  <si>
    <t>PXW</t>
  </si>
  <si>
    <t>Pseudopl. corruscans x P. reticulatum</t>
  </si>
  <si>
    <t>ZUZ</t>
  </si>
  <si>
    <t>Zungaro zungaro</t>
  </si>
  <si>
    <t>LPI</t>
  </si>
  <si>
    <t>Luciopimelodus pati</t>
  </si>
  <si>
    <t>MGE</t>
  </si>
  <si>
    <t>Microglanis ater</t>
  </si>
  <si>
    <t>MGG</t>
  </si>
  <si>
    <t>Megalonema argentina</t>
  </si>
  <si>
    <t>HPM</t>
  </si>
  <si>
    <t>Heptapterus mustelinus</t>
  </si>
  <si>
    <t>IHL</t>
  </si>
  <si>
    <t>Iheringichthys labrosus</t>
  </si>
  <si>
    <t>PMV</t>
  </si>
  <si>
    <t>Parapimelodus valenciennis</t>
  </si>
  <si>
    <t>UDB</t>
  </si>
  <si>
    <t>Pseudopimelodus albomarginatus</t>
  </si>
  <si>
    <t>QZD</t>
  </si>
  <si>
    <t>Pseudopimelodus spp</t>
  </si>
  <si>
    <t>CPQ</t>
  </si>
  <si>
    <t>Cetopsorhamdia boquillae</t>
  </si>
  <si>
    <t>MTU</t>
  </si>
  <si>
    <t>Platystomatichthys mucosus</t>
  </si>
  <si>
    <t>YWP</t>
  </si>
  <si>
    <t>Platystomatichthys sturio</t>
  </si>
  <si>
    <t>GLM</t>
  </si>
  <si>
    <t>Pteroglanis manni</t>
  </si>
  <si>
    <t>RLC</t>
  </si>
  <si>
    <t>Rhamdella eriarcha</t>
  </si>
  <si>
    <t>HPN</t>
  </si>
  <si>
    <t>Hypophthalmus edentatus</t>
  </si>
  <si>
    <t>HBU</t>
  </si>
  <si>
    <t>Hypophthalmus spp</t>
  </si>
  <si>
    <t>RIM</t>
  </si>
  <si>
    <t>Rhamdiopsis moreirai</t>
  </si>
  <si>
    <t>SIH</t>
  </si>
  <si>
    <t>Sorubimichthys planiceps</t>
  </si>
  <si>
    <t>SAY</t>
  </si>
  <si>
    <t>Steindachneridion amblyurua</t>
  </si>
  <si>
    <t>TBK</t>
  </si>
  <si>
    <t>Typhlobagrus kronei</t>
  </si>
  <si>
    <t>ZUM</t>
  </si>
  <si>
    <t>Zungaropsis multimaculatus</t>
  </si>
  <si>
    <t>HWE</t>
  </si>
  <si>
    <t>Conorhynchos conirostris</t>
  </si>
  <si>
    <t>EXJ</t>
  </si>
  <si>
    <t>Exallodontus aguanai</t>
  </si>
  <si>
    <t>QFH</t>
  </si>
  <si>
    <t>Pimelodina flavipinnis</t>
  </si>
  <si>
    <t>PXZ</t>
  </si>
  <si>
    <t>Leiarius marmoratus x P. reticulatum</t>
  </si>
  <si>
    <t>HGA</t>
  </si>
  <si>
    <t>Helogenes castaneus</t>
  </si>
  <si>
    <t>TPE</t>
  </si>
  <si>
    <t>Acanthopoma annectens</t>
  </si>
  <si>
    <t>PME</t>
  </si>
  <si>
    <t>Apomatoceros alleni</t>
  </si>
  <si>
    <t>BNI</t>
  </si>
  <si>
    <t>Branchioica bertonii</t>
  </si>
  <si>
    <t>MGN</t>
  </si>
  <si>
    <t>Nematogenys inermis</t>
  </si>
  <si>
    <t>TCA</t>
  </si>
  <si>
    <t>Trichomycterus alternatum</t>
  </si>
  <si>
    <t>BKM</t>
  </si>
  <si>
    <t>Bullockia maldonadoi</t>
  </si>
  <si>
    <t>EMD</t>
  </si>
  <si>
    <t>Eremophilus candidus</t>
  </si>
  <si>
    <t>GXU</t>
  </si>
  <si>
    <t>Glanapteryx anguilla</t>
  </si>
  <si>
    <t>HMV</t>
  </si>
  <si>
    <t>Haemomaster venezuelae</t>
  </si>
  <si>
    <t>HTM</t>
  </si>
  <si>
    <t>Hatcheria macraei</t>
  </si>
  <si>
    <t>HMN</t>
  </si>
  <si>
    <t>Homodiaetus anisitsi</t>
  </si>
  <si>
    <t>ITZ</t>
  </si>
  <si>
    <t>Ituglanis amazonicum</t>
  </si>
  <si>
    <t>MGL</t>
  </si>
  <si>
    <t>Malacoglanis gelatinosus</t>
  </si>
  <si>
    <t>MGY</t>
  </si>
  <si>
    <t>Miuroglanis platycephalus</t>
  </si>
  <si>
    <t>OHL</t>
  </si>
  <si>
    <t>Ochmacanthus alternus</t>
  </si>
  <si>
    <t>PTV</t>
  </si>
  <si>
    <t>Paracanthopoma parva</t>
  </si>
  <si>
    <t>PHZ</t>
  </si>
  <si>
    <t>Parastegophilus maculatus</t>
  </si>
  <si>
    <t>PVX</t>
  </si>
  <si>
    <t>Paravandellia oxyptera</t>
  </si>
  <si>
    <t>PIO</t>
  </si>
  <si>
    <t>Pareiodon microps</t>
  </si>
  <si>
    <t>PLH</t>
  </si>
  <si>
    <t>Plectrochilus erythrurus</t>
  </si>
  <si>
    <t>PGF</t>
  </si>
  <si>
    <t>Pseudostegophilus nemurus</t>
  </si>
  <si>
    <t>PGD</t>
  </si>
  <si>
    <t>Pygidianops eigenmanni</t>
  </si>
  <si>
    <t>SGM</t>
  </si>
  <si>
    <t>Sarcoglanis simplex</t>
  </si>
  <si>
    <t>SMJ</t>
  </si>
  <si>
    <t>Scleronema minutum</t>
  </si>
  <si>
    <t>SHJ</t>
  </si>
  <si>
    <t>Stegophilus insidiosus</t>
  </si>
  <si>
    <t>TGL</t>
  </si>
  <si>
    <t>Trichogenes longipinnis</t>
  </si>
  <si>
    <t>TDE</t>
  </si>
  <si>
    <t>Tridens melanops</t>
  </si>
  <si>
    <t>TDR</t>
  </si>
  <si>
    <t>Tridensimilis brevis</t>
  </si>
  <si>
    <t>TDP</t>
  </si>
  <si>
    <t>Tridentopsis pearsoni</t>
  </si>
  <si>
    <t>TTZ</t>
  </si>
  <si>
    <t>Typhlobelus ternetzi</t>
  </si>
  <si>
    <t>TVC</t>
  </si>
  <si>
    <t>Vandellia cirrhosa</t>
  </si>
  <si>
    <t>ADA</t>
  </si>
  <si>
    <t>Aspidoras albater</t>
  </si>
  <si>
    <t>BHK</t>
  </si>
  <si>
    <t>Brochis britskii</t>
  </si>
  <si>
    <t>DNL</t>
  </si>
  <si>
    <t>Dianema longibarbis</t>
  </si>
  <si>
    <t>LPM</t>
  </si>
  <si>
    <t>Lepthoplosternum altamazonicum</t>
  </si>
  <si>
    <t>MGP</t>
  </si>
  <si>
    <t>Megalechis personata</t>
  </si>
  <si>
    <t>LHC</t>
  </si>
  <si>
    <t>Callichthys callichthys</t>
  </si>
  <si>
    <t>RYU</t>
  </si>
  <si>
    <t>Corydoras aeneus</t>
  </si>
  <si>
    <t>RYP</t>
  </si>
  <si>
    <t>Corydoras paleatus</t>
  </si>
  <si>
    <t>HSR</t>
  </si>
  <si>
    <t>Hoplosternum littorale</t>
  </si>
  <si>
    <t>HXV</t>
  </si>
  <si>
    <t>Hoplosternum spp</t>
  </si>
  <si>
    <t>AYX</t>
  </si>
  <si>
    <t>Acanthicus hystrix</t>
  </si>
  <si>
    <t>AIH</t>
  </si>
  <si>
    <t>Ancistrus cirrhosus</t>
  </si>
  <si>
    <t>UFQ</t>
  </si>
  <si>
    <t>Ancistrus spp</t>
  </si>
  <si>
    <t>AHF</t>
  </si>
  <si>
    <t>Aphanotorulus frankei</t>
  </si>
  <si>
    <t>CDH</t>
  </si>
  <si>
    <t>Cochliodon hondae</t>
  </si>
  <si>
    <t>RYN</t>
  </si>
  <si>
    <t>Corymbophanes andersoni</t>
  </si>
  <si>
    <t>TEM</t>
  </si>
  <si>
    <t>Cteniloricaria maculata</t>
  </si>
  <si>
    <t>DTU</t>
  </si>
  <si>
    <t>Delturus angulicauda</t>
  </si>
  <si>
    <t>EUH</t>
  </si>
  <si>
    <t>Eurycheilus pantherinus</t>
  </si>
  <si>
    <t>FWA</t>
  </si>
  <si>
    <t>Farlowella acus</t>
  </si>
  <si>
    <t>HTG</t>
  </si>
  <si>
    <t>Harttia gracilis</t>
  </si>
  <si>
    <t>HTC</t>
  </si>
  <si>
    <t>Harttiella crassicauda</t>
  </si>
  <si>
    <t>HMB</t>
  </si>
  <si>
    <t>Hemiancistrus braueri</t>
  </si>
  <si>
    <t>KSJ</t>
  </si>
  <si>
    <t>Hemiancistrus landoni</t>
  </si>
  <si>
    <t>HPC</t>
  </si>
  <si>
    <t>Hemipsilichthys cameroni</t>
  </si>
  <si>
    <t>HPG</t>
  </si>
  <si>
    <t>Hypoptopoma guianense</t>
  </si>
  <si>
    <t>IKA</t>
  </si>
  <si>
    <t>Isbrueckerichthys alipionis</t>
  </si>
  <si>
    <t>ILF</t>
  </si>
  <si>
    <t>Isorineloricaria spinosissima</t>
  </si>
  <si>
    <t>KCH</t>
  </si>
  <si>
    <t>Kronichthys heylandi</t>
  </si>
  <si>
    <t>LTR</t>
  </si>
  <si>
    <t>Lamontichthys maracaibero</t>
  </si>
  <si>
    <t>LAB</t>
  </si>
  <si>
    <t>Lasiancistrus brevispinis</t>
  </si>
  <si>
    <t>LSD</t>
  </si>
  <si>
    <t>Liposarcus pardalis</t>
  </si>
  <si>
    <t>LGV</t>
  </si>
  <si>
    <t>Lithogenes villosus</t>
  </si>
  <si>
    <t>LXB</t>
  </si>
  <si>
    <t>Lithoxus bovallii</t>
  </si>
  <si>
    <t>LCL</t>
  </si>
  <si>
    <t>Loricariichthys labialis</t>
  </si>
  <si>
    <t>LZC</t>
  </si>
  <si>
    <t>Loricariichthys anus</t>
  </si>
  <si>
    <t>MLP</t>
  </si>
  <si>
    <t>Metaloricaria paucidens</t>
  </si>
  <si>
    <t>MNC</t>
  </si>
  <si>
    <t>Monistiancistrus carachama</t>
  </si>
  <si>
    <t>NPF</t>
  </si>
  <si>
    <t>Neoplecostomus franciscoensis</t>
  </si>
  <si>
    <t>LCC</t>
  </si>
  <si>
    <t>Loricaria cataphracta</t>
  </si>
  <si>
    <t>OCA</t>
  </si>
  <si>
    <t>Otocinclus affinis</t>
  </si>
  <si>
    <t>PHD</t>
  </si>
  <si>
    <t>Pareiorhina rudolphi</t>
  </si>
  <si>
    <t>PTK</t>
  </si>
  <si>
    <t>Parotocinclus britskii</t>
  </si>
  <si>
    <t>PGW</t>
  </si>
  <si>
    <t>Pogonopoma wertheimeri</t>
  </si>
  <si>
    <t>PGY</t>
  </si>
  <si>
    <t>Pogonopomoides parahybae</t>
  </si>
  <si>
    <t>PDF</t>
  </si>
  <si>
    <t>Pseudacanthicus fordii</t>
  </si>
  <si>
    <t>PAQ</t>
  </si>
  <si>
    <t>Pseudancistrus barbatus</t>
  </si>
  <si>
    <t>PNZ</t>
  </si>
  <si>
    <t>Pseudorinelepis agassizii</t>
  </si>
  <si>
    <t>PYG</t>
  </si>
  <si>
    <t>Pterygoplichthys anisitsi</t>
  </si>
  <si>
    <t>QYP</t>
  </si>
  <si>
    <t>Pterygoplichthys pardalis</t>
  </si>
  <si>
    <t>QYE</t>
  </si>
  <si>
    <t>Pterygoplichthys multiradiatus</t>
  </si>
  <si>
    <t>QYF</t>
  </si>
  <si>
    <t>Pterygoplichthys undecimalis</t>
  </si>
  <si>
    <t>RIP</t>
  </si>
  <si>
    <t>Rhinelepis aspera</t>
  </si>
  <si>
    <t>RIF</t>
  </si>
  <si>
    <t>Rineloricaria fallax</t>
  </si>
  <si>
    <t>SUP</t>
  </si>
  <si>
    <t>Spatuloricaria phelpsi</t>
  </si>
  <si>
    <t>VSB</t>
  </si>
  <si>
    <t>Spatuloricaria gymnogaster</t>
  </si>
  <si>
    <t>SUV</t>
  </si>
  <si>
    <t>Sturisoma festivum</t>
  </si>
  <si>
    <t>UPV</t>
  </si>
  <si>
    <t>Upsilodus victori</t>
  </si>
  <si>
    <t>HSL</t>
  </si>
  <si>
    <t>Hypostomus plecostomus</t>
  </si>
  <si>
    <t>HSF</t>
  </si>
  <si>
    <t>Hypostomus affinis</t>
  </si>
  <si>
    <t>HVA</t>
  </si>
  <si>
    <t>Hypostomus ventromaculatus</t>
  </si>
  <si>
    <t>HVB</t>
  </si>
  <si>
    <t>Hypostomus watwata</t>
  </si>
  <si>
    <t>HZF</t>
  </si>
  <si>
    <t>Hypostomus hondae</t>
  </si>
  <si>
    <t>HZG</t>
  </si>
  <si>
    <t>Hypostomus niceforoi</t>
  </si>
  <si>
    <t>HZN</t>
  </si>
  <si>
    <t>Hypostomus oculeus</t>
  </si>
  <si>
    <t>HZY</t>
  </si>
  <si>
    <t>Hypostomus spp</t>
  </si>
  <si>
    <t>PQN</t>
  </si>
  <si>
    <t>Panaque nigrolineatus</t>
  </si>
  <si>
    <t>DQU</t>
  </si>
  <si>
    <t>Panaque cochliodon</t>
  </si>
  <si>
    <t>DQT</t>
  </si>
  <si>
    <t>Panaque titan</t>
  </si>
  <si>
    <t>CTV</t>
  </si>
  <si>
    <t>Chaetostoma sovichthys</t>
  </si>
  <si>
    <t>CWW</t>
  </si>
  <si>
    <t>Chaetostoma thomsoni</t>
  </si>
  <si>
    <t>CZV</t>
  </si>
  <si>
    <t>Chaetostoma spp</t>
  </si>
  <si>
    <t>VSQ</t>
  </si>
  <si>
    <t>Sturisomatichthys panamensis</t>
  </si>
  <si>
    <t>CNO</t>
  </si>
  <si>
    <t>Cranoglanis bouderius</t>
  </si>
  <si>
    <t>HPT</t>
  </si>
  <si>
    <t>Helicophagus typus</t>
  </si>
  <si>
    <t>PNG</t>
  </si>
  <si>
    <t>Pangasius gigas</t>
  </si>
  <si>
    <t>PGP</t>
  </si>
  <si>
    <t>Pangasius pangasius</t>
  </si>
  <si>
    <t>PGJ</t>
  </si>
  <si>
    <t>Pangasius larnaudii</t>
  </si>
  <si>
    <t>PGK</t>
  </si>
  <si>
    <t>Pangasius micronemus</t>
  </si>
  <si>
    <t>PNW</t>
  </si>
  <si>
    <t>Pangasius sanitwongsei</t>
  </si>
  <si>
    <t>PQZ</t>
  </si>
  <si>
    <t>Pangasius djambal</t>
  </si>
  <si>
    <t>PBL</t>
  </si>
  <si>
    <t>Pangasius bocourti</t>
  </si>
  <si>
    <t>PBW</t>
  </si>
  <si>
    <t>Pangasius nasutus</t>
  </si>
  <si>
    <t>QMW</t>
  </si>
  <si>
    <t>Pangasius polyuranodon</t>
  </si>
  <si>
    <t>PGZ</t>
  </si>
  <si>
    <t>Pangasius spp</t>
  </si>
  <si>
    <t>PGS</t>
  </si>
  <si>
    <t>Pangasianodon hypophthalmus</t>
  </si>
  <si>
    <t>HTF</t>
  </si>
  <si>
    <t>Heteropneustes fossilis</t>
  </si>
  <si>
    <t>AHI</t>
  </si>
  <si>
    <t>Acanthocleithron chapini</t>
  </si>
  <si>
    <t>AHB</t>
  </si>
  <si>
    <t>Atopochilus chabanaudi</t>
  </si>
  <si>
    <t>GLB</t>
  </si>
  <si>
    <t>Chiloglanis batesii</t>
  </si>
  <si>
    <t>EUS</t>
  </si>
  <si>
    <t>Euchilichthys astatodon</t>
  </si>
  <si>
    <t>MYI</t>
  </si>
  <si>
    <t>Microsynodontis batesii</t>
  </si>
  <si>
    <t>MKP</t>
  </si>
  <si>
    <t>Mochokiella paynei</t>
  </si>
  <si>
    <t>MKB</t>
  </si>
  <si>
    <t>Mochokus brevis</t>
  </si>
  <si>
    <t>YDA</t>
  </si>
  <si>
    <t>Synodontis alberti</t>
  </si>
  <si>
    <t>YDN</t>
  </si>
  <si>
    <t>Synodontis angelicus</t>
  </si>
  <si>
    <t>YDC</t>
  </si>
  <si>
    <t>Synodontis contractus</t>
  </si>
  <si>
    <t>YDD</t>
  </si>
  <si>
    <t>Synodontis decorus</t>
  </si>
  <si>
    <t>YDE</t>
  </si>
  <si>
    <t>Synodontis eupterus</t>
  </si>
  <si>
    <t>YDF</t>
  </si>
  <si>
    <t>Synodontis flavitaeniatus</t>
  </si>
  <si>
    <t>YDG</t>
  </si>
  <si>
    <t>Synodontis nigriventris</t>
  </si>
  <si>
    <t>YDR</t>
  </si>
  <si>
    <t>Synodontis nigromaculatus</t>
  </si>
  <si>
    <t>YDJ</t>
  </si>
  <si>
    <t>Synodontis njassae</t>
  </si>
  <si>
    <t>YDO</t>
  </si>
  <si>
    <t>Synodontis notatus</t>
  </si>
  <si>
    <t>YDP</t>
  </si>
  <si>
    <t>Synodontis pleurops</t>
  </si>
  <si>
    <t>YDS</t>
  </si>
  <si>
    <t>Synodontis schall</t>
  </si>
  <si>
    <t>YDZ</t>
  </si>
  <si>
    <t>Synodontis zambesiensis</t>
  </si>
  <si>
    <t>PMD</t>
  </si>
  <si>
    <t>Synodontis clarias</t>
  </si>
  <si>
    <t>DKQ</t>
  </si>
  <si>
    <t>Synodontis nebulosus</t>
  </si>
  <si>
    <t>CSY</t>
  </si>
  <si>
    <t>Synodontis spp</t>
  </si>
  <si>
    <t>ABN</t>
  </si>
  <si>
    <t>Acanthobunocephalus nicoi</t>
  </si>
  <si>
    <t>AGF</t>
  </si>
  <si>
    <t>Agmus lyriformis</t>
  </si>
  <si>
    <t>AUZ</t>
  </si>
  <si>
    <t>Agmus scabriceps</t>
  </si>
  <si>
    <t>AHJ</t>
  </si>
  <si>
    <t>Amaralia hypsiurus</t>
  </si>
  <si>
    <t>ADF</t>
  </si>
  <si>
    <t>Aspredinichthys filamentosus</t>
  </si>
  <si>
    <t>ADR</t>
  </si>
  <si>
    <t>Aspredo aspredo</t>
  </si>
  <si>
    <t>BPM</t>
  </si>
  <si>
    <t>Bunocephalus amaurus</t>
  </si>
  <si>
    <t>BPC</t>
  </si>
  <si>
    <t>Bunocephalus coracoideus</t>
  </si>
  <si>
    <t>BPN</t>
  </si>
  <si>
    <t>Bunocephalus knerii</t>
  </si>
  <si>
    <t>DUP</t>
  </si>
  <si>
    <t>Dupouyichthys sapito</t>
  </si>
  <si>
    <t>DYA</t>
  </si>
  <si>
    <t>Dysichthys aleuropsis</t>
  </si>
  <si>
    <t>EYI</t>
  </si>
  <si>
    <t>Ernstichthys anduzei</t>
  </si>
  <si>
    <t>HPZ</t>
  </si>
  <si>
    <t>Hoplomyzon atrizona</t>
  </si>
  <si>
    <t>MMK</t>
  </si>
  <si>
    <t>Micromyzon akamai</t>
  </si>
  <si>
    <t>PCS</t>
  </si>
  <si>
    <t>Petacara dolichurus</t>
  </si>
  <si>
    <t>XYB</t>
  </si>
  <si>
    <t>Xyliphius barbatus</t>
  </si>
  <si>
    <t>ADY</t>
  </si>
  <si>
    <t>Platystacus cotylephorus</t>
  </si>
  <si>
    <t>CTP</t>
  </si>
  <si>
    <t>Cetopsis chalmersi</t>
  </si>
  <si>
    <t>CPD</t>
  </si>
  <si>
    <t>Cetopsogiton occidentalis</t>
  </si>
  <si>
    <t>HMA</t>
  </si>
  <si>
    <t>Hemicetopsis candiru</t>
  </si>
  <si>
    <t>PCG</t>
  </si>
  <si>
    <t>Pseudocetopsis gobioides</t>
  </si>
  <si>
    <t>ABH</t>
  </si>
  <si>
    <t>Astroblepus chotae</t>
  </si>
  <si>
    <t>PKA</t>
  </si>
  <si>
    <t>Parakysis anomalopteryx</t>
  </si>
  <si>
    <t>DNZ</t>
  </si>
  <si>
    <t>Cephalosilurus apurensis</t>
  </si>
  <si>
    <t>FSI</t>
  </si>
  <si>
    <t>Siluroidei</t>
  </si>
  <si>
    <t>OYK</t>
  </si>
  <si>
    <t>Yirrkala kaupii</t>
  </si>
  <si>
    <t>AOA</t>
  </si>
  <si>
    <t>Achirophichthys kampeni</t>
  </si>
  <si>
    <t>PFN</t>
  </si>
  <si>
    <t>Potamorrhaphis eigenmanni</t>
  </si>
  <si>
    <t>XTC</t>
  </si>
  <si>
    <t>Xenentodon cancila</t>
  </si>
  <si>
    <t>AKY</t>
  </si>
  <si>
    <t>Adrianichthys kruyti</t>
  </si>
  <si>
    <t>HHS</t>
  </si>
  <si>
    <t>Horaichthys setnai</t>
  </si>
  <si>
    <t>OYJ</t>
  </si>
  <si>
    <t>Oryzias javanicus</t>
  </si>
  <si>
    <t>OWJ</t>
  </si>
  <si>
    <t>Oryzias latipes</t>
  </si>
  <si>
    <t>XEO</t>
  </si>
  <si>
    <t>Xenopoecilus oophorus</t>
  </si>
  <si>
    <t>FBU</t>
  </si>
  <si>
    <t>Lota lota</t>
  </si>
  <si>
    <t>IPX</t>
  </si>
  <si>
    <t>Indostomus paradoxus</t>
  </si>
  <si>
    <t>IPJ</t>
  </si>
  <si>
    <t>Indostomus spp</t>
  </si>
  <si>
    <t>UCT</t>
  </si>
  <si>
    <t>Cualac tessellatus</t>
  </si>
  <si>
    <t>UBC</t>
  </si>
  <si>
    <t>Cubanichthys cubensis</t>
  </si>
  <si>
    <t>CVZ</t>
  </si>
  <si>
    <t>Cyprinodon alvarezi</t>
  </si>
  <si>
    <t>YCM</t>
  </si>
  <si>
    <t>Cyprinodon macularius</t>
  </si>
  <si>
    <t>YCU</t>
  </si>
  <si>
    <t>Cyprinodon atrorus</t>
  </si>
  <si>
    <t>YCF</t>
  </si>
  <si>
    <t>Cyprinodon latifasciatus</t>
  </si>
  <si>
    <t>YCK</t>
  </si>
  <si>
    <t>Cyprinodon variegatus</t>
  </si>
  <si>
    <t>FYC</t>
  </si>
  <si>
    <t>Floridichthys carpio</t>
  </si>
  <si>
    <t>JDF</t>
  </si>
  <si>
    <t>Jordanella floridae</t>
  </si>
  <si>
    <t>KWA</t>
  </si>
  <si>
    <t>Kosswigichthys asquamatus</t>
  </si>
  <si>
    <t>MPP</t>
  </si>
  <si>
    <t>Megupsilon aporus</t>
  </si>
  <si>
    <t>OUG</t>
  </si>
  <si>
    <t>Orestias chungarensis</t>
  </si>
  <si>
    <t>AFS</t>
  </si>
  <si>
    <t>Aphanius fasciatus</t>
  </si>
  <si>
    <t>AFD</t>
  </si>
  <si>
    <t>Aphanius dispar</t>
  </si>
  <si>
    <t>AFJ</t>
  </si>
  <si>
    <t>Aphanius iberus</t>
  </si>
  <si>
    <t>ADU</t>
  </si>
  <si>
    <t>Allodontichthys hubbsi</t>
  </si>
  <si>
    <t>ATZ</t>
  </si>
  <si>
    <t>Allodontichthys tamazulae</t>
  </si>
  <si>
    <t>ADE</t>
  </si>
  <si>
    <t>Allotoca dugesii</t>
  </si>
  <si>
    <t>GMS</t>
  </si>
  <si>
    <t>Ameca splendens</t>
  </si>
  <si>
    <t>GAW</t>
  </si>
  <si>
    <t>Ataeniobius toweri</t>
  </si>
  <si>
    <t>GCY</t>
  </si>
  <si>
    <t>Crenichthys baileyi</t>
  </si>
  <si>
    <t>GEE</t>
  </si>
  <si>
    <t>Empetrichthys merriami</t>
  </si>
  <si>
    <t>GGT</t>
  </si>
  <si>
    <t>Girardinichthys multiradiatus</t>
  </si>
  <si>
    <t>GOT</t>
  </si>
  <si>
    <t>Goodea atripinnis</t>
  </si>
  <si>
    <t>KFL</t>
  </si>
  <si>
    <t>Skiffia lermae</t>
  </si>
  <si>
    <t>GCE</t>
  </si>
  <si>
    <t>Chapalichthys encaustus</t>
  </si>
  <si>
    <t>GCP</t>
  </si>
  <si>
    <t>Chapalichthys pardalis</t>
  </si>
  <si>
    <t>GCU</t>
  </si>
  <si>
    <t>Characodon audax</t>
  </si>
  <si>
    <t>GCT</t>
  </si>
  <si>
    <t>Characodon lateralis</t>
  </si>
  <si>
    <t>HUT</t>
  </si>
  <si>
    <t>Hubbsina turneri</t>
  </si>
  <si>
    <t>IYF</t>
  </si>
  <si>
    <t>Ilyodon furcidens</t>
  </si>
  <si>
    <t>ZOQ</t>
  </si>
  <si>
    <t>Zoogoneticus quitzeoensis</t>
  </si>
  <si>
    <t>XTE</t>
  </si>
  <si>
    <t>Xenotoca eiseni</t>
  </si>
  <si>
    <t>XFC</t>
  </si>
  <si>
    <t>Xenoophorus captivus</t>
  </si>
  <si>
    <t>XTR</t>
  </si>
  <si>
    <t>Xenotaenia resolanae</t>
  </si>
  <si>
    <t>NFC</t>
  </si>
  <si>
    <t>Neoophorus catarinae</t>
  </si>
  <si>
    <t>AFR</t>
  </si>
  <si>
    <t>Alloophorus robustus</t>
  </si>
  <si>
    <t>AAW</t>
  </si>
  <si>
    <t>Anableps anableps</t>
  </si>
  <si>
    <t>JYL</t>
  </si>
  <si>
    <t>Jenynsia lineata</t>
  </si>
  <si>
    <t>XYD</t>
  </si>
  <si>
    <t>Oxyzygonectes dovii</t>
  </si>
  <si>
    <t>AFU</t>
  </si>
  <si>
    <t>Alfaro cultratus</t>
  </si>
  <si>
    <t>GSF</t>
  </si>
  <si>
    <t>Gambusia affinis</t>
  </si>
  <si>
    <t>GSR</t>
  </si>
  <si>
    <t>Gambusia echeagarayi</t>
  </si>
  <si>
    <t>AFE</t>
  </si>
  <si>
    <t>Aplocheilichthys fuelleborni</t>
  </si>
  <si>
    <t>BFJ</t>
  </si>
  <si>
    <t>Brachyrhaphis cascajalensis</t>
  </si>
  <si>
    <t>UBK</t>
  </si>
  <si>
    <t>Carlhubbsia kidderi</t>
  </si>
  <si>
    <t>CXH</t>
  </si>
  <si>
    <t>Congopanchax brichardi</t>
  </si>
  <si>
    <t>CXK</t>
  </si>
  <si>
    <t>Cynopanchax bukobanus</t>
  </si>
  <si>
    <t>GIL</t>
  </si>
  <si>
    <t>Girardinus creolus</t>
  </si>
  <si>
    <t>HXS</t>
  </si>
  <si>
    <t>Hylopanchax stictopleuron</t>
  </si>
  <si>
    <t>PEK</t>
  </si>
  <si>
    <t>Poeciliopsis hnilickai</t>
  </si>
  <si>
    <t>HXE</t>
  </si>
  <si>
    <t>Hypsopanchax catenatus</t>
  </si>
  <si>
    <t>LCU</t>
  </si>
  <si>
    <t>Laciris pelagicus</t>
  </si>
  <si>
    <t>XFM</t>
  </si>
  <si>
    <t>Xiphophorus montezumae</t>
  </si>
  <si>
    <t>XUV</t>
  </si>
  <si>
    <t>Xiphophorus alvarezi</t>
  </si>
  <si>
    <t>LYN</t>
  </si>
  <si>
    <t>Lamprichthys tanganicanus</t>
  </si>
  <si>
    <t>LMY</t>
  </si>
  <si>
    <t>Limia caymanensis</t>
  </si>
  <si>
    <t>NHC</t>
  </si>
  <si>
    <t>Neoheterandria cana</t>
  </si>
  <si>
    <t>PFU</t>
  </si>
  <si>
    <t>Pamphorichthys araguaiensis</t>
  </si>
  <si>
    <t>PXS</t>
  </si>
  <si>
    <t>Pantanodon podoxys</t>
  </si>
  <si>
    <t>FCJ</t>
  </si>
  <si>
    <t>Phalloptychus januarius</t>
  </si>
  <si>
    <t>PFD</t>
  </si>
  <si>
    <t>Plataplochilus cabindae</t>
  </si>
  <si>
    <t>PRQ</t>
  </si>
  <si>
    <t>Priapella bonita</t>
  </si>
  <si>
    <t>PZA</t>
  </si>
  <si>
    <t>Priapichthys annectens</t>
  </si>
  <si>
    <t>PRZ</t>
  </si>
  <si>
    <t>Procatopus aberrans</t>
  </si>
  <si>
    <t>PRW</t>
  </si>
  <si>
    <t>Pseudopoecilia austrocolumbiana</t>
  </si>
  <si>
    <t>QTA</t>
  </si>
  <si>
    <t>Quintana atrizona</t>
  </si>
  <si>
    <t>SGW</t>
  </si>
  <si>
    <t>Scolichthys greenwayi</t>
  </si>
  <si>
    <t>TUI</t>
  </si>
  <si>
    <t>Tomeurus gracilis</t>
  </si>
  <si>
    <t>PFX</t>
  </si>
  <si>
    <t>Phallichthys fairweatheri</t>
  </si>
  <si>
    <t>XXC</t>
  </si>
  <si>
    <t>Xenodexia ctenolepis</t>
  </si>
  <si>
    <t>XUU</t>
  </si>
  <si>
    <t>Xenophallus umbratilis</t>
  </si>
  <si>
    <t>FCU</t>
  </si>
  <si>
    <t>Phalloceros caudimaculatus</t>
  </si>
  <si>
    <t>CNQ</t>
  </si>
  <si>
    <t>Cnesterodon carnegiei</t>
  </si>
  <si>
    <t>HTA</t>
  </si>
  <si>
    <t>Heterandria attenuata</t>
  </si>
  <si>
    <t>POZ</t>
  </si>
  <si>
    <t>Poecilia amazonica</t>
  </si>
  <si>
    <t>PFL</t>
  </si>
  <si>
    <t>Poecilia reticulata</t>
  </si>
  <si>
    <t>OZS</t>
  </si>
  <si>
    <t>Poecilia sphenops</t>
  </si>
  <si>
    <t>BXB</t>
  </si>
  <si>
    <t>Belonesox belizanus</t>
  </si>
  <si>
    <t>AFM</t>
  </si>
  <si>
    <t>Adamas formosus</t>
  </si>
  <si>
    <t>AFB</t>
  </si>
  <si>
    <t>Aphyoplatys duboisi</t>
  </si>
  <si>
    <t>AFH</t>
  </si>
  <si>
    <t>Aphyosemion ahli</t>
  </si>
  <si>
    <t>ADI</t>
  </si>
  <si>
    <t>Aplocheilus dayi</t>
  </si>
  <si>
    <t>AXD</t>
  </si>
  <si>
    <t>Aplocheilus panchax</t>
  </si>
  <si>
    <t>ADP</t>
  </si>
  <si>
    <t>Austrofundulus dolichopterus</t>
  </si>
  <si>
    <t>CBY</t>
  </si>
  <si>
    <t>Cynolebias bellottii</t>
  </si>
  <si>
    <t>DCY</t>
  </si>
  <si>
    <t>Diapteron cyanostictum</t>
  </si>
  <si>
    <t>EYA</t>
  </si>
  <si>
    <t>Epiplatys azureus</t>
  </si>
  <si>
    <t>FOF</t>
  </si>
  <si>
    <t>Foerschichthys flavipinnis</t>
  </si>
  <si>
    <t>FUY</t>
  </si>
  <si>
    <t>Fundulosoma thierryi</t>
  </si>
  <si>
    <t>LLN</t>
  </si>
  <si>
    <t>Leptolebias minimus</t>
  </si>
  <si>
    <t>NBY</t>
  </si>
  <si>
    <t>Nothobranchius cyaneus</t>
  </si>
  <si>
    <t>PXO</t>
  </si>
  <si>
    <t>Pachypanchax omalonotus</t>
  </si>
  <si>
    <t>PKY</t>
  </si>
  <si>
    <t>Pronothobranchius kiyawensis</t>
  </si>
  <si>
    <t>PBG</t>
  </si>
  <si>
    <t>Pterolebias hoignei</t>
  </si>
  <si>
    <t>RVY</t>
  </si>
  <si>
    <t>Rivulus cylindraceus</t>
  </si>
  <si>
    <t>SMO</t>
  </si>
  <si>
    <t>Spectrolebias semiocellatus</t>
  </si>
  <si>
    <t>PFH</t>
  </si>
  <si>
    <t>Profundulus hildebrandi</t>
  </si>
  <si>
    <t>ADX</t>
  </si>
  <si>
    <t>Adinia xenica</t>
  </si>
  <si>
    <t>FUX</t>
  </si>
  <si>
    <t>Fundulus bifax</t>
  </si>
  <si>
    <t>LUO</t>
  </si>
  <si>
    <t>Leptolucania ommata</t>
  </si>
  <si>
    <t>LUI</t>
  </si>
  <si>
    <t>Lucania goodei</t>
  </si>
  <si>
    <t>VLX</t>
  </si>
  <si>
    <t>Valencia letourneuxi</t>
  </si>
  <si>
    <t>VHS</t>
  </si>
  <si>
    <t>Valencia hispanica</t>
  </si>
  <si>
    <t>WAC</t>
  </si>
  <si>
    <t>Apricaphanius baeticus</t>
  </si>
  <si>
    <t>PFO</t>
  </si>
  <si>
    <t>Percopsis omiscomaycus</t>
  </si>
  <si>
    <t>PHY</t>
  </si>
  <si>
    <t>Aphredoderus sayanus</t>
  </si>
  <si>
    <t>ABY</t>
  </si>
  <si>
    <t>Amblyopsis rosae</t>
  </si>
  <si>
    <t>AYC</t>
  </si>
  <si>
    <t>Chologaster cornuta</t>
  </si>
  <si>
    <t>AFA</t>
  </si>
  <si>
    <t>Forbesichthys agassizi</t>
  </si>
  <si>
    <t>TYP</t>
  </si>
  <si>
    <t>Speoplatyrhinus poulsoni</t>
  </si>
  <si>
    <t>TYS</t>
  </si>
  <si>
    <t>Typhlichthys subterraneus</t>
  </si>
  <si>
    <t>BCB</t>
  </si>
  <si>
    <t>Odontesthes bonariensis</t>
  </si>
  <si>
    <t>KRE</t>
  </si>
  <si>
    <t>Chirostoma estor</t>
  </si>
  <si>
    <t>KRG</t>
  </si>
  <si>
    <t>Chirostoma grandocule</t>
  </si>
  <si>
    <t>KRW</t>
  </si>
  <si>
    <t>Chirostoma spp</t>
  </si>
  <si>
    <t>BHL</t>
  </si>
  <si>
    <t>Basilichthys australis</t>
  </si>
  <si>
    <t>BHP</t>
  </si>
  <si>
    <t>Basilichthys microlepidotus</t>
  </si>
  <si>
    <t>PBH</t>
  </si>
  <si>
    <t>Poblana alchichica</t>
  </si>
  <si>
    <t>LSU</t>
  </si>
  <si>
    <t>Labidesthes sicculus</t>
  </si>
  <si>
    <t>BGY</t>
  </si>
  <si>
    <t>Bedotia geayi</t>
  </si>
  <si>
    <t>RCO</t>
  </si>
  <si>
    <t>Rheocles alaotrensis</t>
  </si>
  <si>
    <t>YCR</t>
  </si>
  <si>
    <t>Cairnsichthys rhombosomoides</t>
  </si>
  <si>
    <t>CTX</t>
  </si>
  <si>
    <t>Chilatherina axelrodi</t>
  </si>
  <si>
    <t>GII</t>
  </si>
  <si>
    <t>Glossolepis incisus</t>
  </si>
  <si>
    <t>IRW</t>
  </si>
  <si>
    <t>Iriatherina werneri</t>
  </si>
  <si>
    <t>MLF</t>
  </si>
  <si>
    <t>Melanotaenia affinis</t>
  </si>
  <si>
    <t>RCN</t>
  </si>
  <si>
    <t>Rhadinocentrus ornatus</t>
  </si>
  <si>
    <t>KUA</t>
  </si>
  <si>
    <t>Kiunga ballochi</t>
  </si>
  <si>
    <t>PDQ</t>
  </si>
  <si>
    <t>Pseudomugil connieae</t>
  </si>
  <si>
    <t>SGV</t>
  </si>
  <si>
    <t>Scaturiginichthys vermeilipinnis</t>
  </si>
  <si>
    <t>PSD</t>
  </si>
  <si>
    <t>Pseudomugilidae</t>
  </si>
  <si>
    <t>FLT</t>
  </si>
  <si>
    <t>Monopterus albus</t>
  </si>
  <si>
    <t>OFA</t>
  </si>
  <si>
    <t>Ophisternon aenigmaticum</t>
  </si>
  <si>
    <t>SXR</t>
  </si>
  <si>
    <t>Synbranchus marmoratus</t>
  </si>
  <si>
    <t>AVF</t>
  </si>
  <si>
    <t>Afromastacembelus flavidus</t>
  </si>
  <si>
    <t>CAV</t>
  </si>
  <si>
    <t>Caecomastacembelus aviceps</t>
  </si>
  <si>
    <t>MRE</t>
  </si>
  <si>
    <t>Macrognathus aculeatus</t>
  </si>
  <si>
    <t>MDY</t>
  </si>
  <si>
    <t>Mastacembelus dayi</t>
  </si>
  <si>
    <t>MWY</t>
  </si>
  <si>
    <t>Mastacembelus erythrotaenia</t>
  </si>
  <si>
    <t>JCB</t>
  </si>
  <si>
    <t>Mastacembelus cunningtoni</t>
  </si>
  <si>
    <t>AEX</t>
  </si>
  <si>
    <t>Mastacembelus sexdecimspinus</t>
  </si>
  <si>
    <t>ZMB</t>
  </si>
  <si>
    <t>Mastacembelus armatus</t>
  </si>
  <si>
    <t>ZMF</t>
  </si>
  <si>
    <t>Mastacembelus favus</t>
  </si>
  <si>
    <t>CDW</t>
  </si>
  <si>
    <t>Chaudhuria caudata</t>
  </si>
  <si>
    <t>CED</t>
  </si>
  <si>
    <t>Chendol keelini</t>
  </si>
  <si>
    <t>NGF</t>
  </si>
  <si>
    <t>Nagaichthys filipes</t>
  </si>
  <si>
    <t>BIU</t>
  </si>
  <si>
    <t>Bihunichthys monopteroides</t>
  </si>
  <si>
    <t>PKJ</t>
  </si>
  <si>
    <t>Pillaia khajuriai</t>
  </si>
  <si>
    <t>LTG</t>
  </si>
  <si>
    <t>Lates angustifrons</t>
  </si>
  <si>
    <t>LTO</t>
  </si>
  <si>
    <t>Lates macrophthalmus</t>
  </si>
  <si>
    <t>LSM</t>
  </si>
  <si>
    <t>Lates mariae</t>
  </si>
  <si>
    <t>LSL</t>
  </si>
  <si>
    <t>Lates microlepis</t>
  </si>
  <si>
    <t>NIP</t>
  </si>
  <si>
    <t>Lates niloticus</t>
  </si>
  <si>
    <t>IRQ</t>
  </si>
  <si>
    <t>Lates stappersii</t>
  </si>
  <si>
    <t>PEX</t>
  </si>
  <si>
    <t>Lates spp</t>
  </si>
  <si>
    <t>MNF</t>
  </si>
  <si>
    <t>Amniataba affinis</t>
  </si>
  <si>
    <t>HNW</t>
  </si>
  <si>
    <t>Hannia greenwayi</t>
  </si>
  <si>
    <t>HFG</t>
  </si>
  <si>
    <t>Hephaestus fuliginosus</t>
  </si>
  <si>
    <t>LTH</t>
  </si>
  <si>
    <t>Leiopotherapon aheneus</t>
  </si>
  <si>
    <t>PGX</t>
  </si>
  <si>
    <t>Pingalla lorentzi</t>
  </si>
  <si>
    <t>SKV</t>
  </si>
  <si>
    <t>Scortum parviceps</t>
  </si>
  <si>
    <t>QOF</t>
  </si>
  <si>
    <t>Scortum barcoo</t>
  </si>
  <si>
    <t>SKY</t>
  </si>
  <si>
    <t>Syncomistes kimberleyensis</t>
  </si>
  <si>
    <t>VAJ</t>
  </si>
  <si>
    <t>Variichthys jamoerensis</t>
  </si>
  <si>
    <t>BYB</t>
  </si>
  <si>
    <t>Bidyanus bidyanus</t>
  </si>
  <si>
    <t>ROY</t>
  </si>
  <si>
    <t>Morone chrysops</t>
  </si>
  <si>
    <t>YBW</t>
  </si>
  <si>
    <t>Morone mississippiensis</t>
  </si>
  <si>
    <t>SBH</t>
  </si>
  <si>
    <t>Morone chrysops x M. saxatilis</t>
  </si>
  <si>
    <t>BKP</t>
  </si>
  <si>
    <t>Bostockia porosa</t>
  </si>
  <si>
    <t>OKW</t>
  </si>
  <si>
    <t>Coreoperca kawamebari</t>
  </si>
  <si>
    <t>EDV</t>
  </si>
  <si>
    <t>Edelia vittata</t>
  </si>
  <si>
    <t>GDU</t>
  </si>
  <si>
    <t>Gadopsis bispinosus</t>
  </si>
  <si>
    <t>NHB</t>
  </si>
  <si>
    <t>Nannatherina balstoni</t>
  </si>
  <si>
    <t>NPO</t>
  </si>
  <si>
    <t>Nannoperca oxleyana</t>
  </si>
  <si>
    <t>ERE</t>
  </si>
  <si>
    <t>Percichthys melanops</t>
  </si>
  <si>
    <t>ERT</t>
  </si>
  <si>
    <t>Percichthys trucha</t>
  </si>
  <si>
    <t>MCP</t>
  </si>
  <si>
    <t>Maccullochella peelii</t>
  </si>
  <si>
    <t>MLQ</t>
  </si>
  <si>
    <t>Maccullochella macquariensis</t>
  </si>
  <si>
    <t>MLK</t>
  </si>
  <si>
    <t>Maccullochella ikei</t>
  </si>
  <si>
    <t>PJW</t>
  </si>
  <si>
    <t>Percilia gillissi</t>
  </si>
  <si>
    <t>SIN</t>
  </si>
  <si>
    <t>Siniperca chuatsi</t>
  </si>
  <si>
    <t>WSG</t>
  </si>
  <si>
    <t>Siniperca knerii</t>
  </si>
  <si>
    <t>ZSS</t>
  </si>
  <si>
    <t>Siniperca scherzeri</t>
  </si>
  <si>
    <t>MQA</t>
  </si>
  <si>
    <t>Macquaria australasica</t>
  </si>
  <si>
    <t>MCA</t>
  </si>
  <si>
    <t>Macquaria ambigua</t>
  </si>
  <si>
    <t>MXQ</t>
  </si>
  <si>
    <t>Macquaria novemaculeata</t>
  </si>
  <si>
    <t>AKP</t>
  </si>
  <si>
    <t>Acantharchus pomotis</t>
  </si>
  <si>
    <t>EUM</t>
  </si>
  <si>
    <t>Centrarchus macropterus</t>
  </si>
  <si>
    <t>LEJ</t>
  </si>
  <si>
    <t>Lepomis gibbosus</t>
  </si>
  <si>
    <t>LMM</t>
  </si>
  <si>
    <t>Lepomis macrochirus</t>
  </si>
  <si>
    <t>MPJ</t>
  </si>
  <si>
    <t>Micropterus dolomieu</t>
  </si>
  <si>
    <t>MPS</t>
  </si>
  <si>
    <t>Micropterus salmoides</t>
  </si>
  <si>
    <t>MTT</t>
  </si>
  <si>
    <t>Micropterus punctulatus</t>
  </si>
  <si>
    <t>AKR</t>
  </si>
  <si>
    <t>Ambloplites rupestris</t>
  </si>
  <si>
    <t>PXR</t>
  </si>
  <si>
    <t>Pomoxis annularis</t>
  </si>
  <si>
    <t>PXG</t>
  </si>
  <si>
    <t>Pomoxis nigromaculatus</t>
  </si>
  <si>
    <t>AKI</t>
  </si>
  <si>
    <t>Archoplites interruptus</t>
  </si>
  <si>
    <t>EHC</t>
  </si>
  <si>
    <t>Enneacanthus chaetodon</t>
  </si>
  <si>
    <t>FPE</t>
  </si>
  <si>
    <t>Perca fluviatilis</t>
  </si>
  <si>
    <t>FPY</t>
  </si>
  <si>
    <t>Perca flavescens</t>
  </si>
  <si>
    <t>PKI</t>
  </si>
  <si>
    <t>Perca schrenkii</t>
  </si>
  <si>
    <t>AYP</t>
  </si>
  <si>
    <t>Ammocrypta clara</t>
  </si>
  <si>
    <t>AYU</t>
  </si>
  <si>
    <t>Ammocrypta pellucida</t>
  </si>
  <si>
    <t>ROV</t>
  </si>
  <si>
    <t>Romanichthys valsanicola</t>
  </si>
  <si>
    <t>PND</t>
  </si>
  <si>
    <t>Percarina demidoffii</t>
  </si>
  <si>
    <t>ACC</t>
  </si>
  <si>
    <t>Gymnocephalus cernua</t>
  </si>
  <si>
    <t>GYU</t>
  </si>
  <si>
    <t>Gymnocephalus acerinus</t>
  </si>
  <si>
    <t>GYL</t>
  </si>
  <si>
    <t>Gymnocephalus baloni</t>
  </si>
  <si>
    <t>GYZ</t>
  </si>
  <si>
    <t>Gymnocephalus schraetser</t>
  </si>
  <si>
    <t>EHE</t>
  </si>
  <si>
    <t>Etheostoma blennioides</t>
  </si>
  <si>
    <t>EHA</t>
  </si>
  <si>
    <t>Etheostoma caeruleum</t>
  </si>
  <si>
    <t>EHR</t>
  </si>
  <si>
    <t>Etheostoma flabellare</t>
  </si>
  <si>
    <t>EHP</t>
  </si>
  <si>
    <t>Etheostoma pottsii</t>
  </si>
  <si>
    <t>PJB</t>
  </si>
  <si>
    <t>Percina caprodes</t>
  </si>
  <si>
    <t>ZIZ</t>
  </si>
  <si>
    <t>Zingel zingel</t>
  </si>
  <si>
    <t>STV</t>
  </si>
  <si>
    <t>Sander vitreus</t>
  </si>
  <si>
    <t>SAV</t>
  </si>
  <si>
    <t>Sander volgensis</t>
  </si>
  <si>
    <t>FPP</t>
  </si>
  <si>
    <t>Sander lucioperca</t>
  </si>
  <si>
    <t>SZC</t>
  </si>
  <si>
    <t>Sander canadensis</t>
  </si>
  <si>
    <t>STP</t>
  </si>
  <si>
    <t>Sander spp</t>
  </si>
  <si>
    <t>QEU</t>
  </si>
  <si>
    <t>Percidae</t>
  </si>
  <si>
    <t>AGR</t>
  </si>
  <si>
    <t>Aplodinotus grunniens</t>
  </si>
  <si>
    <t>LGT</t>
  </si>
  <si>
    <t>Plagioscion auratus</t>
  </si>
  <si>
    <t>LGQ</t>
  </si>
  <si>
    <t>Plagioscion squamosissimus</t>
  </si>
  <si>
    <t>LGN</t>
  </si>
  <si>
    <t>Plagioscion surinamensis</t>
  </si>
  <si>
    <t>TXC</t>
  </si>
  <si>
    <t>Toxotes chatareus</t>
  </si>
  <si>
    <t>TXJ</t>
  </si>
  <si>
    <t>Toxotes jaculatrix</t>
  </si>
  <si>
    <t>TXM</t>
  </si>
  <si>
    <t>Toxotes microlepis</t>
  </si>
  <si>
    <t>AFZ</t>
  </si>
  <si>
    <t>Afronandus sheljuzhkoi</t>
  </si>
  <si>
    <t>RIS</t>
  </si>
  <si>
    <t>Pristolepis fasciata</t>
  </si>
  <si>
    <t>NAA</t>
  </si>
  <si>
    <t>Nandus nandus</t>
  </si>
  <si>
    <t>OLE</t>
  </si>
  <si>
    <t>Polycentropsis abbreviata</t>
  </si>
  <si>
    <t>BDB</t>
  </si>
  <si>
    <t>Badis badis</t>
  </si>
  <si>
    <t>MNN</t>
  </si>
  <si>
    <t>Monocirrhus polyacanthus</t>
  </si>
  <si>
    <t>IUA</t>
  </si>
  <si>
    <t>Coius campbelli</t>
  </si>
  <si>
    <t>BNJ</t>
  </si>
  <si>
    <t>Belobranchus belobranchus</t>
  </si>
  <si>
    <t>BCZ</t>
  </si>
  <si>
    <t>Bostrychus zonatus</t>
  </si>
  <si>
    <t>BWS</t>
  </si>
  <si>
    <t>Bostrychus sinensis</t>
  </si>
  <si>
    <t>OUY</t>
  </si>
  <si>
    <t>Bostrychus africanus</t>
  </si>
  <si>
    <t>UKP</t>
  </si>
  <si>
    <t>Bunaka pinguis</t>
  </si>
  <si>
    <t>UTB</t>
  </si>
  <si>
    <t>Butis butis</t>
  </si>
  <si>
    <t>UMG</t>
  </si>
  <si>
    <t>Calumia godeffroyi</t>
  </si>
  <si>
    <t>DOM</t>
  </si>
  <si>
    <t>Dormitator latifrons</t>
  </si>
  <si>
    <t>DMM</t>
  </si>
  <si>
    <t>Dormitator maculatus</t>
  </si>
  <si>
    <t>DOH</t>
  </si>
  <si>
    <t>Dormitator lebretonis</t>
  </si>
  <si>
    <t>DZZ</t>
  </si>
  <si>
    <t>Eleotris senegalensis</t>
  </si>
  <si>
    <t>EOF</t>
  </si>
  <si>
    <t>Eleotris fusca</t>
  </si>
  <si>
    <t>EOP</t>
  </si>
  <si>
    <t>Eleotris picta</t>
  </si>
  <si>
    <t>EOV</t>
  </si>
  <si>
    <t>Eleotris vittata</t>
  </si>
  <si>
    <t>EOS</t>
  </si>
  <si>
    <t>Erotelis smaragdus</t>
  </si>
  <si>
    <t>GHR</t>
  </si>
  <si>
    <t>Grahamichthys radiata</t>
  </si>
  <si>
    <t>GUV</t>
  </si>
  <si>
    <t>Guavina guavina</t>
  </si>
  <si>
    <t>HYG</t>
  </si>
  <si>
    <t>Hypseleotris agilis</t>
  </si>
  <si>
    <t>HYJ</t>
  </si>
  <si>
    <t>Hypseleotris ejuncida</t>
  </si>
  <si>
    <t>INM</t>
  </si>
  <si>
    <t>Incara multisquamatus</t>
  </si>
  <si>
    <t>KIH</t>
  </si>
  <si>
    <t>Kimberleyeleotris hutchinsi</t>
  </si>
  <si>
    <t>KRK</t>
  </si>
  <si>
    <t>Kribia kribensis</t>
  </si>
  <si>
    <t>MEV</t>
  </si>
  <si>
    <t>Milyeringa veritas</t>
  </si>
  <si>
    <t>ODC</t>
  </si>
  <si>
    <t>Odonteleotris macrodon</t>
  </si>
  <si>
    <t>OFP</t>
  </si>
  <si>
    <t>Ophieleotris aporos</t>
  </si>
  <si>
    <t>OFM</t>
  </si>
  <si>
    <t>Ophiocara macrolepidota</t>
  </si>
  <si>
    <t>FLR</t>
  </si>
  <si>
    <t>Philypnodon grandiceps</t>
  </si>
  <si>
    <t>NBK</t>
  </si>
  <si>
    <t>Prionobutis koilomatodon</t>
  </si>
  <si>
    <t>RKL</t>
  </si>
  <si>
    <t>Ratsirakia legendrei</t>
  </si>
  <si>
    <t>TAO</t>
  </si>
  <si>
    <t>Tateurndina ocellicauda</t>
  </si>
  <si>
    <t>TFA</t>
  </si>
  <si>
    <t>Typhleotris madagascariensis</t>
  </si>
  <si>
    <t>GBD</t>
  </si>
  <si>
    <t>Gobiomorus dormitor</t>
  </si>
  <si>
    <t>KJJ</t>
  </si>
  <si>
    <t>Gobiomorus maculatus</t>
  </si>
  <si>
    <t>GBV</t>
  </si>
  <si>
    <t>Gobiomorphus breviceps</t>
  </si>
  <si>
    <t>GBM</t>
  </si>
  <si>
    <t>Oxyeleotris marmorata</t>
  </si>
  <si>
    <t>XYF</t>
  </si>
  <si>
    <t>Oxyeleotris fimbriata</t>
  </si>
  <si>
    <t>YBD</t>
  </si>
  <si>
    <t>Oxyeleotris lineolata</t>
  </si>
  <si>
    <t>MGJ</t>
  </si>
  <si>
    <t>Mogurnda aiwasoensis</t>
  </si>
  <si>
    <t>FGB</t>
  </si>
  <si>
    <t>Eleotridae</t>
  </si>
  <si>
    <t>TFT</t>
  </si>
  <si>
    <t>Ctenogobius fasciatus</t>
  </si>
  <si>
    <t>QZG</t>
  </si>
  <si>
    <t>Ctenogobius lepturus</t>
  </si>
  <si>
    <t>ACG</t>
  </si>
  <si>
    <t>Acanthogobius ommaturus</t>
  </si>
  <si>
    <t>AWA</t>
  </si>
  <si>
    <t>Awaous aeneofuscus</t>
  </si>
  <si>
    <t>AWQ</t>
  </si>
  <si>
    <t>Awaous lateristriga</t>
  </si>
  <si>
    <t>GBI</t>
  </si>
  <si>
    <t>Glossogobius biocellatus</t>
  </si>
  <si>
    <t>GOU</t>
  </si>
  <si>
    <t>Glossogobius giuris</t>
  </si>
  <si>
    <t>GSZ</t>
  </si>
  <si>
    <t>Gobioides africanus</t>
  </si>
  <si>
    <t>GSW</t>
  </si>
  <si>
    <t>Gobioides sagitta</t>
  </si>
  <si>
    <t>EDO</t>
  </si>
  <si>
    <t>Pseudapocryptes borneensis</t>
  </si>
  <si>
    <t>DWB</t>
  </si>
  <si>
    <t>Pseudapocryptes elongatus</t>
  </si>
  <si>
    <t>KNC</t>
  </si>
  <si>
    <t>Knipowitschia caucasica</t>
  </si>
  <si>
    <t>GBP</t>
  </si>
  <si>
    <t>Gobionellus atripinnis</t>
  </si>
  <si>
    <t>GDZ</t>
  </si>
  <si>
    <t>Gobionellus occidentalis</t>
  </si>
  <si>
    <t>HGS</t>
  </si>
  <si>
    <t>Chaenogobius castaneus</t>
  </si>
  <si>
    <t>OUF</t>
  </si>
  <si>
    <t>Oxyurichthys formosanus</t>
  </si>
  <si>
    <t>NYW</t>
  </si>
  <si>
    <t>Oxyurichthys papuensis</t>
  </si>
  <si>
    <t>NYT</t>
  </si>
  <si>
    <t>Oxyurichthys tentacularis</t>
  </si>
  <si>
    <t>NYI</t>
  </si>
  <si>
    <t>Oxyurichthys ophthalmonema</t>
  </si>
  <si>
    <t>ESG</t>
  </si>
  <si>
    <t>Eutaeniichthys gilli</t>
  </si>
  <si>
    <t>NBB</t>
  </si>
  <si>
    <t>Neogobius bathybius</t>
  </si>
  <si>
    <t>NBU</t>
  </si>
  <si>
    <t>Neogobius melanostomus</t>
  </si>
  <si>
    <t>RGB</t>
  </si>
  <si>
    <t>Rhinogobius brunneus</t>
  </si>
  <si>
    <t>RGF</t>
  </si>
  <si>
    <t>Rhinogobius flumineus</t>
  </si>
  <si>
    <t>GSI</t>
  </si>
  <si>
    <t>Gobiosoma bosc</t>
  </si>
  <si>
    <t>IGO</t>
  </si>
  <si>
    <t>Stigmatogobius borneensis</t>
  </si>
  <si>
    <t>LKB</t>
  </si>
  <si>
    <t>Luciogobius albus</t>
  </si>
  <si>
    <t>LKM</t>
  </si>
  <si>
    <t>Callogobius amikami</t>
  </si>
  <si>
    <t>IHP</t>
  </si>
  <si>
    <t>Callogobius bifasciatus</t>
  </si>
  <si>
    <t>IHQ</t>
  </si>
  <si>
    <t>Callogobius plumatus</t>
  </si>
  <si>
    <t>BJN</t>
  </si>
  <si>
    <t>Brachyamblyopus anotus</t>
  </si>
  <si>
    <t>FYJ</t>
  </si>
  <si>
    <t>Brachyamblyopus brachysoma</t>
  </si>
  <si>
    <t>YGA</t>
  </si>
  <si>
    <t>Brachygobius aggregatus</t>
  </si>
  <si>
    <t>TDB</t>
  </si>
  <si>
    <t>Tridentiger barbatus</t>
  </si>
  <si>
    <t>MJL</t>
  </si>
  <si>
    <t>Calamiana aliceae</t>
  </si>
  <si>
    <t>GBG</t>
  </si>
  <si>
    <t>Caragobioides geomys</t>
  </si>
  <si>
    <t>SJP</t>
  </si>
  <si>
    <t>Caspiosoma caspium</t>
  </si>
  <si>
    <t>Chiramenu fluviatilis</t>
  </si>
  <si>
    <t>HBV</t>
  </si>
  <si>
    <t>Chlamydogobius gloveri</t>
  </si>
  <si>
    <t>HFP</t>
  </si>
  <si>
    <t>Chonophorus macrorhynchus</t>
  </si>
  <si>
    <t>RGN</t>
  </si>
  <si>
    <t>Cristatogobius nonatoae</t>
  </si>
  <si>
    <t>DBG</t>
  </si>
  <si>
    <t>Drombus globiceps</t>
  </si>
  <si>
    <t>EBG</t>
  </si>
  <si>
    <t>Ebomegobius goodi</t>
  </si>
  <si>
    <t>EOY</t>
  </si>
  <si>
    <t>Economidichthys pygmaeus</t>
  </si>
  <si>
    <t>FVA</t>
  </si>
  <si>
    <t>Favonigobius melanobranchus</t>
  </si>
  <si>
    <t>GTC</t>
  </si>
  <si>
    <t>Gnatholepis anjerensis</t>
  </si>
  <si>
    <t>GOY</t>
  </si>
  <si>
    <t>Gobiopterus brachypterus</t>
  </si>
  <si>
    <t>HGE</t>
  </si>
  <si>
    <t>Hemigobius bleekeri</t>
  </si>
  <si>
    <t>HYX</t>
  </si>
  <si>
    <t>Hypogymnogobius xanthozona</t>
  </si>
  <si>
    <t>HGG</t>
  </si>
  <si>
    <t>Hyrcanogobius bergi</t>
  </si>
  <si>
    <t>ISM</t>
  </si>
  <si>
    <t>Istigobius campbelli</t>
  </si>
  <si>
    <t>IQS</t>
  </si>
  <si>
    <t>Istigobius decoratus</t>
  </si>
  <si>
    <t>IQT</t>
  </si>
  <si>
    <t>Istigobius ornatus</t>
  </si>
  <si>
    <t>GTU</t>
  </si>
  <si>
    <t>Lentipes armatus</t>
  </si>
  <si>
    <t>MNW</t>
  </si>
  <si>
    <t>Mangarinus waterousi</t>
  </si>
  <si>
    <t>MLZ</t>
  </si>
  <si>
    <t>Mistichthys luzonensis</t>
  </si>
  <si>
    <t>MBE</t>
  </si>
  <si>
    <t>Mugilogobius abei</t>
  </si>
  <si>
    <t>OGU</t>
  </si>
  <si>
    <t>Oligolepis acutipennis</t>
  </si>
  <si>
    <t>GPO</t>
  </si>
  <si>
    <t>Padogobius bonelli</t>
  </si>
  <si>
    <t>PKW</t>
  </si>
  <si>
    <t>Pandaka lidwilli</t>
  </si>
  <si>
    <t>PWM</t>
  </si>
  <si>
    <t>Parawaous megacephalus</t>
  </si>
  <si>
    <t>RSO</t>
  </si>
  <si>
    <t>Proterorhinus marmoratus</t>
  </si>
  <si>
    <t>SGK</t>
  </si>
  <si>
    <t>Psammogobius knysnaensis</t>
  </si>
  <si>
    <t>EDC</t>
  </si>
  <si>
    <t>Pseudogobiopsis campbellianus</t>
  </si>
  <si>
    <t>EDA</t>
  </si>
  <si>
    <t>Pseudogobius avicennia</t>
  </si>
  <si>
    <t>EDM</t>
  </si>
  <si>
    <t>Pseudotrypauchen multiradiatus</t>
  </si>
  <si>
    <t>RIY</t>
  </si>
  <si>
    <t>Redigobius amblyrhynchus</t>
  </si>
  <si>
    <t>HBA</t>
  </si>
  <si>
    <t>Schismatogobius ampluvinculus</t>
  </si>
  <si>
    <t>IYV</t>
  </si>
  <si>
    <t>Sicydium brevifile</t>
  </si>
  <si>
    <t>IXC</t>
  </si>
  <si>
    <t>Sicydium spp</t>
  </si>
  <si>
    <t>IYA</t>
  </si>
  <si>
    <t>Sicyopterus caeruleus</t>
  </si>
  <si>
    <t>IYL</t>
  </si>
  <si>
    <t>Sicyopterus lagocephalus</t>
  </si>
  <si>
    <t>IYS</t>
  </si>
  <si>
    <t>Sicyopterus stimpsoni</t>
  </si>
  <si>
    <t>IYX</t>
  </si>
  <si>
    <t>Sicyopus auxilimentus</t>
  </si>
  <si>
    <t>IHD</t>
  </si>
  <si>
    <t>Silhouettea dotui</t>
  </si>
  <si>
    <t>EGB</t>
  </si>
  <si>
    <t>Stenogobius beauforti</t>
  </si>
  <si>
    <t>IFA</t>
  </si>
  <si>
    <t>Stiphodon allen</t>
  </si>
  <si>
    <t>TAG</t>
  </si>
  <si>
    <t>Taenioides anguillaris</t>
  </si>
  <si>
    <t>TKC</t>
  </si>
  <si>
    <t>Tamanka cagayanensis</t>
  </si>
  <si>
    <t>TMO</t>
  </si>
  <si>
    <t>Tasmanogobius lordi</t>
  </si>
  <si>
    <t>TKS</t>
  </si>
  <si>
    <t>Trypauchenichthys sumatrensis</t>
  </si>
  <si>
    <t>TKP</t>
  </si>
  <si>
    <t>Tukugobius philippinus</t>
  </si>
  <si>
    <t>WED</t>
  </si>
  <si>
    <t>Weberogobius amadi</t>
  </si>
  <si>
    <t>ZPC</t>
  </si>
  <si>
    <t>Zappa confluentus</t>
  </si>
  <si>
    <t>FGX</t>
  </si>
  <si>
    <t>Gobiidae</t>
  </si>
  <si>
    <t>RYR</t>
  </si>
  <si>
    <t>Rhyacichthys aspro</t>
  </si>
  <si>
    <t>OOU</t>
  </si>
  <si>
    <t>Odontobutis obscura</t>
  </si>
  <si>
    <t>OWB</t>
  </si>
  <si>
    <t>Odontobutis potamophila</t>
  </si>
  <si>
    <t>ERL</t>
  </si>
  <si>
    <t>Perccottus glenii</t>
  </si>
  <si>
    <t>FPC</t>
  </si>
  <si>
    <t>Anabas testudineus</t>
  </si>
  <si>
    <t>TKY</t>
  </si>
  <si>
    <t>Ctenopoma kingsleyae</t>
  </si>
  <si>
    <t>TEN</t>
  </si>
  <si>
    <t>Ctenopoma petherici</t>
  </si>
  <si>
    <t>NDI</t>
  </si>
  <si>
    <t>Sandelia bainsii</t>
  </si>
  <si>
    <t>EOH</t>
  </si>
  <si>
    <t>Belontia hasselti</t>
  </si>
  <si>
    <t>BDS</t>
  </si>
  <si>
    <t>Betta splendens</t>
  </si>
  <si>
    <t>TSB</t>
  </si>
  <si>
    <t>Ctenops nobilis</t>
  </si>
  <si>
    <t>MTK</t>
  </si>
  <si>
    <t>Malpulutta kretseri</t>
  </si>
  <si>
    <t>FCO</t>
  </si>
  <si>
    <t>Parasphaerichthys ocellatus</t>
  </si>
  <si>
    <t>FGG</t>
  </si>
  <si>
    <t>Osphronemus goramy</t>
  </si>
  <si>
    <t>EZG</t>
  </si>
  <si>
    <t>Osphronemus exodon</t>
  </si>
  <si>
    <t>FGS</t>
  </si>
  <si>
    <t>Trichopodus pectoralis</t>
  </si>
  <si>
    <t>TGH</t>
  </si>
  <si>
    <t>Trichopodus trichopterus</t>
  </si>
  <si>
    <t>FMC</t>
  </si>
  <si>
    <t>Pseudosphromenus cupanus</t>
  </si>
  <si>
    <t>FRR</t>
  </si>
  <si>
    <t>Sphaerichthys acrostoma</t>
  </si>
  <si>
    <t>FMA</t>
  </si>
  <si>
    <t>Parosphromenus allani</t>
  </si>
  <si>
    <t>OAF</t>
  </si>
  <si>
    <t>Trichogaster fasciata</t>
  </si>
  <si>
    <t>GOM</t>
  </si>
  <si>
    <t>Trichogaster spp</t>
  </si>
  <si>
    <t>TKL</t>
  </si>
  <si>
    <t>Trichopsis pumila</t>
  </si>
  <si>
    <t>MRH</t>
  </si>
  <si>
    <t>Macropodus opercularis</t>
  </si>
  <si>
    <t>FGO</t>
  </si>
  <si>
    <t>Helostoma temminckii</t>
  </si>
  <si>
    <t>IUC</t>
  </si>
  <si>
    <t>Amarsipus carlsbergi</t>
  </si>
  <si>
    <t>LFP</t>
  </si>
  <si>
    <t>Luciocephalus pulcher</t>
  </si>
  <si>
    <t>FVB</t>
  </si>
  <si>
    <t>Helcogramma steinitzi</t>
  </si>
  <si>
    <t>KUL</t>
  </si>
  <si>
    <t>Kurtus gulliveri</t>
  </si>
  <si>
    <t>CNA</t>
  </si>
  <si>
    <t>Channa argus</t>
  </si>
  <si>
    <t>CNP</t>
  </si>
  <si>
    <t>Channa punctata</t>
  </si>
  <si>
    <t>FSS</t>
  </si>
  <si>
    <t>Channa striata</t>
  </si>
  <si>
    <t>FIS</t>
  </si>
  <si>
    <t>Channa micropeltes</t>
  </si>
  <si>
    <t>HBC</t>
  </si>
  <si>
    <t>Channa barca</t>
  </si>
  <si>
    <t>KNM</t>
  </si>
  <si>
    <t>Channa maculata</t>
  </si>
  <si>
    <t>KNA</t>
  </si>
  <si>
    <t>Channa marulius</t>
  </si>
  <si>
    <t>NQN</t>
  </si>
  <si>
    <t>Channa lucius</t>
  </si>
  <si>
    <t>FHA</t>
  </si>
  <si>
    <t>Channa asiatica</t>
  </si>
  <si>
    <t>FKB</t>
  </si>
  <si>
    <t>Channa pleurophthalma</t>
  </si>
  <si>
    <t>FSN</t>
  </si>
  <si>
    <t>Channa spp</t>
  </si>
  <si>
    <t>GXC</t>
  </si>
  <si>
    <t>Channa maculata x C. argus</t>
  </si>
  <si>
    <t>RKF</t>
  </si>
  <si>
    <t>Parachanna africana</t>
  </si>
  <si>
    <t>QFW</t>
  </si>
  <si>
    <t>Parachanna obscura</t>
  </si>
  <si>
    <t>QRX</t>
  </si>
  <si>
    <t>Parachanna spp</t>
  </si>
  <si>
    <t>ESK</t>
  </si>
  <si>
    <t>Elassoma boehlkei</t>
  </si>
  <si>
    <t>CVA</t>
  </si>
  <si>
    <t>Cottus amblystomopsis</t>
  </si>
  <si>
    <t>CZK</t>
  </si>
  <si>
    <t>Cottus czerskii</t>
  </si>
  <si>
    <t>GWO</t>
  </si>
  <si>
    <t>Cottus gobio</t>
  </si>
  <si>
    <t>QPO</t>
  </si>
  <si>
    <t>Cottus poecilopus</t>
  </si>
  <si>
    <t>MEH</t>
  </si>
  <si>
    <t>Mesocottus haitej</t>
  </si>
  <si>
    <t>BTJ</t>
  </si>
  <si>
    <t>Batrachocottus baicalensis</t>
  </si>
  <si>
    <t>PCK</t>
  </si>
  <si>
    <t>Paracottus knerii</t>
  </si>
  <si>
    <t>CWK</t>
  </si>
  <si>
    <t>Cottocomephorus grewingkii</t>
  </si>
  <si>
    <t>CFK</t>
  </si>
  <si>
    <t>Comephorus baikalensis</t>
  </si>
  <si>
    <t>AEZ</t>
  </si>
  <si>
    <t>Abyssocottus elochini</t>
  </si>
  <si>
    <t>AQY</t>
  </si>
  <si>
    <t>Asprocottus abyssalis</t>
  </si>
  <si>
    <t>CEB</t>
  </si>
  <si>
    <t>Cottinella boulengeri</t>
  </si>
  <si>
    <t>LMI</t>
  </si>
  <si>
    <t>Limnocottus bergianus</t>
  </si>
  <si>
    <t>PWC</t>
  </si>
  <si>
    <t>Procottus gurwici</t>
  </si>
  <si>
    <t>FRF</t>
  </si>
  <si>
    <t>Actinopterygii</t>
  </si>
  <si>
    <t>APU</t>
  </si>
  <si>
    <t>Acipenser sturio</t>
  </si>
  <si>
    <t>APG</t>
  </si>
  <si>
    <t>Acipenser gueldenstaedtii</t>
  </si>
  <si>
    <t>AAA</t>
  </si>
  <si>
    <t>Acipenser naccarii</t>
  </si>
  <si>
    <t>APR</t>
  </si>
  <si>
    <t>Acipenser ruthenus</t>
  </si>
  <si>
    <t>APE</t>
  </si>
  <si>
    <t>Acipenser stellatus</t>
  </si>
  <si>
    <t>AAN</t>
  </si>
  <si>
    <t>Acipenser nudiventris</t>
  </si>
  <si>
    <t>AAF</t>
  </si>
  <si>
    <t>Acipenser fulvescens</t>
  </si>
  <si>
    <t>AAO</t>
  </si>
  <si>
    <t>Acipenser oxyrinchus</t>
  </si>
  <si>
    <t>APN</t>
  </si>
  <si>
    <t>Acipenser transmontanus</t>
  </si>
  <si>
    <t>AAY</t>
  </si>
  <si>
    <t>Acipenser brevirostrum</t>
  </si>
  <si>
    <t>APB</t>
  </si>
  <si>
    <t>Acipenser baerii</t>
  </si>
  <si>
    <t>AAH</t>
  </si>
  <si>
    <t>Acipenser schrenckii</t>
  </si>
  <si>
    <t>AAD</t>
  </si>
  <si>
    <t>Acipenser dabryanus</t>
  </si>
  <si>
    <t>AAM</t>
  </si>
  <si>
    <t>Acipenser medirostris</t>
  </si>
  <si>
    <t>AAK</t>
  </si>
  <si>
    <t>Acipenser mikadoi</t>
  </si>
  <si>
    <t>AAP</t>
  </si>
  <si>
    <t>Acipenser persicus</t>
  </si>
  <si>
    <t>AAI</t>
  </si>
  <si>
    <t>Acipenser sinensis</t>
  </si>
  <si>
    <t>AAU</t>
  </si>
  <si>
    <t>Acipenser multiscutatus</t>
  </si>
  <si>
    <t>PHF</t>
  </si>
  <si>
    <t>Scaphirhynchus platorynchus</t>
  </si>
  <si>
    <t>PHS</t>
  </si>
  <si>
    <t>Scaphirhynchus albus</t>
  </si>
  <si>
    <t>QAN</t>
  </si>
  <si>
    <t>Scaphirhynchus suttkusi</t>
  </si>
  <si>
    <t>HUH</t>
  </si>
  <si>
    <t>Huso huso</t>
  </si>
  <si>
    <t>AHM</t>
  </si>
  <si>
    <t>Huso dauricus</t>
  </si>
  <si>
    <t>PSN</t>
  </si>
  <si>
    <t>Pseudoscaphirhynchus hermanni</t>
  </si>
  <si>
    <t>PSF</t>
  </si>
  <si>
    <t>Pseudoscaphirhynchus kaufmanni</t>
  </si>
  <si>
    <t>QAM</t>
  </si>
  <si>
    <t>Pseudoscaphirhynchus fedtschenkoi</t>
  </si>
  <si>
    <t>STU</t>
  </si>
  <si>
    <t>Acipenseridae</t>
  </si>
  <si>
    <t>PAM</t>
  </si>
  <si>
    <t>Polyodon spathula</t>
  </si>
  <si>
    <t>AHG</t>
  </si>
  <si>
    <t>Psephurus gladius</t>
  </si>
  <si>
    <t>ELE</t>
  </si>
  <si>
    <t>AAG</t>
  </si>
  <si>
    <t>Anguilla bengalensis</t>
  </si>
  <si>
    <t>AAT</t>
  </si>
  <si>
    <t>Anguilla bicolor</t>
  </si>
  <si>
    <t>ELJ</t>
  </si>
  <si>
    <t>Anguilla japonica</t>
  </si>
  <si>
    <t>ELA</t>
  </si>
  <si>
    <t>Anguilla rostrata</t>
  </si>
  <si>
    <t>ELU</t>
  </si>
  <si>
    <t>Anguilla australis</t>
  </si>
  <si>
    <t>AAR</t>
  </si>
  <si>
    <t>Anguilla reinhardtii</t>
  </si>
  <si>
    <t>AAJ</t>
  </si>
  <si>
    <t>Anguilla mossambica</t>
  </si>
  <si>
    <t>AAL</t>
  </si>
  <si>
    <t>Anguilla marmorata</t>
  </si>
  <si>
    <t>AAQ</t>
  </si>
  <si>
    <t>Anguilla dieffenbachii</t>
  </si>
  <si>
    <t>EWN</t>
  </si>
  <si>
    <t>Anguilla nebulosa</t>
  </si>
  <si>
    <t>ELX</t>
  </si>
  <si>
    <t>Anguilla spp</t>
  </si>
  <si>
    <t>SAJ</t>
  </si>
  <si>
    <t>Acantholingua ohridana</t>
  </si>
  <si>
    <t>SAL</t>
  </si>
  <si>
    <t>Salmo salar</t>
  </si>
  <si>
    <t>TRS</t>
  </si>
  <si>
    <t>Salmo trutta</t>
  </si>
  <si>
    <t>SFC</t>
  </si>
  <si>
    <t>Salmo carpio</t>
  </si>
  <si>
    <t>SFX</t>
  </si>
  <si>
    <t>Salmo ferox</t>
  </si>
  <si>
    <t>SFF</t>
  </si>
  <si>
    <t>Salmo fibreni</t>
  </si>
  <si>
    <t>SFI</t>
  </si>
  <si>
    <t>Salmo ischchan</t>
  </si>
  <si>
    <t>SFM</t>
  </si>
  <si>
    <t>Salmo marmoratus</t>
  </si>
  <si>
    <t>QFP</t>
  </si>
  <si>
    <t>Salmo letnica</t>
  </si>
  <si>
    <t>QFS</t>
  </si>
  <si>
    <t>Salmo ohridanus</t>
  </si>
  <si>
    <t>TRO</t>
  </si>
  <si>
    <t>Salmo spp</t>
  </si>
  <si>
    <t>SVS</t>
  </si>
  <si>
    <t>Salvethymus svetovidovi</t>
  </si>
  <si>
    <t>ONA</t>
  </si>
  <si>
    <t>Oncorhynchus aguabonita</t>
  </si>
  <si>
    <t>PIN</t>
  </si>
  <si>
    <t>Oncorhynchus gorbuscha</t>
  </si>
  <si>
    <t>CHU</t>
  </si>
  <si>
    <t>Oncorhynchus keta</t>
  </si>
  <si>
    <t>ONC</t>
  </si>
  <si>
    <t>Oncorhynchus clarkii</t>
  </si>
  <si>
    <t>CHE</t>
  </si>
  <si>
    <t>Oncorhynchus masou</t>
  </si>
  <si>
    <t>SOC</t>
  </si>
  <si>
    <t>Oncorhynchus nerka</t>
  </si>
  <si>
    <t>CHI</t>
  </si>
  <si>
    <t>Oncorhynchus tshawytscha</t>
  </si>
  <si>
    <t>COH</t>
  </si>
  <si>
    <t>Oncorhynchus kisutch</t>
  </si>
  <si>
    <t>TRR</t>
  </si>
  <si>
    <t>Oncorhynchus mykiss</t>
  </si>
  <si>
    <t>ONH</t>
  </si>
  <si>
    <t>Oncorhynchus apache</t>
  </si>
  <si>
    <t>ONY</t>
  </si>
  <si>
    <t>Oncorhynchus chrysogaster</t>
  </si>
  <si>
    <t>ONG</t>
  </si>
  <si>
    <t>Oncorhynchus gilae</t>
  </si>
  <si>
    <t>ONR</t>
  </si>
  <si>
    <t>Oncorhynchus rhodurus</t>
  </si>
  <si>
    <t>ORC</t>
  </si>
  <si>
    <t>Oncorhynchus spp</t>
  </si>
  <si>
    <t>SWI</t>
  </si>
  <si>
    <t>Salvelinus willoughbii</t>
  </si>
  <si>
    <t>SVF</t>
  </si>
  <si>
    <t>Salvelinus fontinalis</t>
  </si>
  <si>
    <t>SLE</t>
  </si>
  <si>
    <t>Salvelinus leucomaenis</t>
  </si>
  <si>
    <t>ACH</t>
  </si>
  <si>
    <t>Salvelinus alpinus</t>
  </si>
  <si>
    <t>VAR</t>
  </si>
  <si>
    <t>Salvelinus malma</t>
  </si>
  <si>
    <t>LAT</t>
  </si>
  <si>
    <t>Salvelinus namaycush</t>
  </si>
  <si>
    <t>SVO</t>
  </si>
  <si>
    <t>Salvelinus confluentus</t>
  </si>
  <si>
    <t>Salvelinus neiva</t>
  </si>
  <si>
    <t>SVP</t>
  </si>
  <si>
    <t>Salvelinus profundus</t>
  </si>
  <si>
    <t>UWB</t>
  </si>
  <si>
    <t>Salvelinus umbla</t>
  </si>
  <si>
    <t>CHR</t>
  </si>
  <si>
    <t>Salvelinus spp</t>
  </si>
  <si>
    <t>SOB</t>
  </si>
  <si>
    <t>Salmothymus obtusirostris</t>
  </si>
  <si>
    <t>HUI</t>
  </si>
  <si>
    <t>Hucho ishikawae</t>
  </si>
  <si>
    <t>HUC</t>
  </si>
  <si>
    <t>Hucho hucho</t>
  </si>
  <si>
    <t>HUP</t>
  </si>
  <si>
    <t>Hucho perryi</t>
  </si>
  <si>
    <t>HZU</t>
  </si>
  <si>
    <t>Hucho taimen</t>
  </si>
  <si>
    <t>SBE</t>
  </si>
  <si>
    <t>Brachymystax lenok</t>
  </si>
  <si>
    <t>SLZ</t>
  </si>
  <si>
    <t>Salmonidae</t>
  </si>
  <si>
    <t>TLV</t>
  </si>
  <si>
    <t>Thymallus thymallus</t>
  </si>
  <si>
    <t>TYE</t>
  </si>
  <si>
    <t>Thymallus brevirostris</t>
  </si>
  <si>
    <t>TLA</t>
  </si>
  <si>
    <t>Thymallus arcticus</t>
  </si>
  <si>
    <t>PCA</t>
  </si>
  <si>
    <t>Plecoglossus altivelis</t>
  </si>
  <si>
    <t>OAE</t>
  </si>
  <si>
    <t>Allosmerus elongatus</t>
  </si>
  <si>
    <t>SME</t>
  </si>
  <si>
    <t>Osmerus eperlanus</t>
  </si>
  <si>
    <t>SMR</t>
  </si>
  <si>
    <t>Osmerus mordax</t>
  </si>
  <si>
    <t>PSM</t>
  </si>
  <si>
    <t>Hypomesus olidus</t>
  </si>
  <si>
    <t>SUS</t>
  </si>
  <si>
    <t>Hypomesus pretiosus</t>
  </si>
  <si>
    <t>HVJ</t>
  </si>
  <si>
    <t>Hypomesus nipponensis</t>
  </si>
  <si>
    <t>EUL</t>
  </si>
  <si>
    <t>Thaleichthys pacificus</t>
  </si>
  <si>
    <t>OSY</t>
  </si>
  <si>
    <t>Spirinchus thaleichthys</t>
  </si>
  <si>
    <t>SMX</t>
  </si>
  <si>
    <t>Osmerus spp, Hypomesus spp</t>
  </si>
  <si>
    <t>SNJ</t>
  </si>
  <si>
    <t>Neosalanx jordani</t>
  </si>
  <si>
    <t>XHK</t>
  </si>
  <si>
    <t>Neosalanx tangkahkeii</t>
  </si>
  <si>
    <t>PRS</t>
  </si>
  <si>
    <t>Protosalanx hyalocranius</t>
  </si>
  <si>
    <t>SNN</t>
  </si>
  <si>
    <t>Salanx ariakensis</t>
  </si>
  <si>
    <t>XSC</t>
  </si>
  <si>
    <t>Salanx chinensis</t>
  </si>
  <si>
    <t>SNH</t>
  </si>
  <si>
    <t>Salangichthys ishikawae</t>
  </si>
  <si>
    <t>SZM</t>
  </si>
  <si>
    <t>Salangichthys microdon</t>
  </si>
  <si>
    <t>ISZ</t>
  </si>
  <si>
    <t>Salangidae</t>
  </si>
  <si>
    <t>RPE</t>
  </si>
  <si>
    <t>Prototroctes maraena</t>
  </si>
  <si>
    <t>SKN</t>
  </si>
  <si>
    <t>Stokellia anisodon</t>
  </si>
  <si>
    <t>RRR</t>
  </si>
  <si>
    <t>Retropinna retropinna</t>
  </si>
  <si>
    <t>FVE</t>
  </si>
  <si>
    <t>Coregonus albula</t>
  </si>
  <si>
    <t>PLN</t>
  </si>
  <si>
    <t>Coregonus lavaretus</t>
  </si>
  <si>
    <t>HOU</t>
  </si>
  <si>
    <t>Coregonus oxyrinchus</t>
  </si>
  <si>
    <t>CIE</t>
  </si>
  <si>
    <t>Coregonus fera</t>
  </si>
  <si>
    <t>CIH</t>
  </si>
  <si>
    <t>Coregonus hiemalis</t>
  </si>
  <si>
    <t>CIP</t>
  </si>
  <si>
    <t>Coregonus pollan</t>
  </si>
  <si>
    <t>CIG</t>
  </si>
  <si>
    <t>Coregonus wartmanni</t>
  </si>
  <si>
    <t>CIR</t>
  </si>
  <si>
    <t>Coregonus macrophthalmus</t>
  </si>
  <si>
    <t>WHL</t>
  </si>
  <si>
    <t>Coregonus clupeaformis</t>
  </si>
  <si>
    <t>CIS</t>
  </si>
  <si>
    <t>Coregonus artedi</t>
  </si>
  <si>
    <t>CIA</t>
  </si>
  <si>
    <t>Coregonus autumnalis</t>
  </si>
  <si>
    <t>CIC</t>
  </si>
  <si>
    <t>Coregonus chadary</t>
  </si>
  <si>
    <t>CIY</t>
  </si>
  <si>
    <t>Coregonus hoyi</t>
  </si>
  <si>
    <t>CIK</t>
  </si>
  <si>
    <t>Coregonus kiyi</t>
  </si>
  <si>
    <t>CIN</t>
  </si>
  <si>
    <t>Coregonus muksun</t>
  </si>
  <si>
    <t>CIQ</t>
  </si>
  <si>
    <t>Coregonus nasus</t>
  </si>
  <si>
    <t>CII</t>
  </si>
  <si>
    <t>Coregonus nilssoni</t>
  </si>
  <si>
    <t>CIJ</t>
  </si>
  <si>
    <t>Coregonus peled</t>
  </si>
  <si>
    <t>CIZ</t>
  </si>
  <si>
    <t>Coregonus reighardi</t>
  </si>
  <si>
    <t>CIW</t>
  </si>
  <si>
    <t>Coregonus sardinella</t>
  </si>
  <si>
    <t>CIU</t>
  </si>
  <si>
    <t>Coregonus tugun</t>
  </si>
  <si>
    <t>CIB</t>
  </si>
  <si>
    <t>Coregonus widegreni</t>
  </si>
  <si>
    <t>UWS</t>
  </si>
  <si>
    <t>Coregonus ussuriensis</t>
  </si>
  <si>
    <t>CZZ</t>
  </si>
  <si>
    <t>Coregonus maraena</t>
  </si>
  <si>
    <t>FBI</t>
  </si>
  <si>
    <t>Coregonus megalops</t>
  </si>
  <si>
    <t>WHF</t>
  </si>
  <si>
    <t>Coregonus spp</t>
  </si>
  <si>
    <t>SDL</t>
  </si>
  <si>
    <t>Stenodus leucichthys</t>
  </si>
  <si>
    <t>PCU</t>
  </si>
  <si>
    <t>Prosopium coulterii</t>
  </si>
  <si>
    <t>PCY</t>
  </si>
  <si>
    <t>Prosopium cylindraceum</t>
  </si>
  <si>
    <t>PWI</t>
  </si>
  <si>
    <t>Prosopium williamsoni</t>
  </si>
  <si>
    <t>LLA</t>
  </si>
  <si>
    <t>Lepidogalaxias salamandroides</t>
  </si>
  <si>
    <t>GAV</t>
  </si>
  <si>
    <t>Aplochiton zebra</t>
  </si>
  <si>
    <t>GBB</t>
  </si>
  <si>
    <t>Brachygalaxias bullocki</t>
  </si>
  <si>
    <t>GGB</t>
  </si>
  <si>
    <t>Galaxias brevipinnis</t>
  </si>
  <si>
    <t>GGC</t>
  </si>
  <si>
    <t>Galaxias cleaveri</t>
  </si>
  <si>
    <t>GGF</t>
  </si>
  <si>
    <t>Galaxias fasciatus</t>
  </si>
  <si>
    <t>GGM</t>
  </si>
  <si>
    <t>Galaxias maculatus</t>
  </si>
  <si>
    <t>GGP</t>
  </si>
  <si>
    <t>Galaxias postvectis</t>
  </si>
  <si>
    <t>GGV</t>
  </si>
  <si>
    <t>Galaxias vulgaris</t>
  </si>
  <si>
    <t>GGZ</t>
  </si>
  <si>
    <t>Galaxias zebratus</t>
  </si>
  <si>
    <t>GLL</t>
  </si>
  <si>
    <t>Lovettia sealii</t>
  </si>
  <si>
    <t>GNB</t>
  </si>
  <si>
    <t>Neochanna burrowsius</t>
  </si>
  <si>
    <t>GND</t>
  </si>
  <si>
    <t>Neochanna diversus</t>
  </si>
  <si>
    <t>GPU</t>
  </si>
  <si>
    <t>Paragalaxias dissimilis</t>
  </si>
  <si>
    <t>SLX</t>
  </si>
  <si>
    <t>Salmonoidei</t>
  </si>
  <si>
    <t>CUI</t>
  </si>
  <si>
    <t>Alosa caspia</t>
  </si>
  <si>
    <t>SHC</t>
  </si>
  <si>
    <t>Alosa immaculata</t>
  </si>
  <si>
    <t>SHA</t>
  </si>
  <si>
    <t>Alosa sapidissima</t>
  </si>
  <si>
    <t>ASD</t>
  </si>
  <si>
    <t>Alosa alosa</t>
  </si>
  <si>
    <t>TSD</t>
  </si>
  <si>
    <t>Alosa fallax</t>
  </si>
  <si>
    <t>ALE</t>
  </si>
  <si>
    <t>Alosa pseudoharengus</t>
  </si>
  <si>
    <t>BBH</t>
  </si>
  <si>
    <t>Alosa aestivalis</t>
  </si>
  <si>
    <t>SHH</t>
  </si>
  <si>
    <t>Alosa mediocris</t>
  </si>
  <si>
    <t>CUK</t>
  </si>
  <si>
    <t>Alosa brashnikovi</t>
  </si>
  <si>
    <t>CUA</t>
  </si>
  <si>
    <t>Alosa alabamae</t>
  </si>
  <si>
    <t>CUE</t>
  </si>
  <si>
    <t>Alosa kessleri</t>
  </si>
  <si>
    <t>SHE</t>
  </si>
  <si>
    <t>Alosa maeotica</t>
  </si>
  <si>
    <t>CUV</t>
  </si>
  <si>
    <t>Alosa saposhnikovi</t>
  </si>
  <si>
    <t>CUH</t>
  </si>
  <si>
    <t>Alosa sphaerocephala</t>
  </si>
  <si>
    <t>SHZ</t>
  </si>
  <si>
    <t>Alosa spp</t>
  </si>
  <si>
    <t>SHD</t>
  </si>
  <si>
    <t>Alosa alosa, A. fallax</t>
  </si>
  <si>
    <t>CKT</t>
  </si>
  <si>
    <t>Caspialosa curensis</t>
  </si>
  <si>
    <t>ASP</t>
  </si>
  <si>
    <t>Caspialosa spp</t>
  </si>
  <si>
    <t>SHG</t>
  </si>
  <si>
    <t>Dorosoma cepedianum</t>
  </si>
  <si>
    <t>CDA</t>
  </si>
  <si>
    <t>Dorosoma petenense</t>
  </si>
  <si>
    <t>DSY</t>
  </si>
  <si>
    <t>Dorosoma smithi</t>
  </si>
  <si>
    <t>DQX</t>
  </si>
  <si>
    <t>Dorosoma spp</t>
  </si>
  <si>
    <t>CHG</t>
  </si>
  <si>
    <t>Anodontostoma chacunda</t>
  </si>
  <si>
    <t>CGI</t>
  </si>
  <si>
    <t>Gonialosa manmina</t>
  </si>
  <si>
    <t>CGD</t>
  </si>
  <si>
    <t>Gonialosa modesta</t>
  </si>
  <si>
    <t>HIX</t>
  </si>
  <si>
    <t>Hilsa kelee</t>
  </si>
  <si>
    <t>HIL</t>
  </si>
  <si>
    <t>Tenualosa ilisha</t>
  </si>
  <si>
    <t>THT</t>
  </si>
  <si>
    <t>Tenualosa thibaudeaui</t>
  </si>
  <si>
    <t>REE</t>
  </si>
  <si>
    <t>Tenualosa reevesii</t>
  </si>
  <si>
    <t>TOL</t>
  </si>
  <si>
    <t>Tenualosa toli</t>
  </si>
  <si>
    <t>TWN</t>
  </si>
  <si>
    <t>Tenualosa macrura</t>
  </si>
  <si>
    <t>CNS</t>
  </si>
  <si>
    <t>Nematalosa nasus</t>
  </si>
  <si>
    <t>NCO</t>
  </si>
  <si>
    <t>Nematalosa come</t>
  </si>
  <si>
    <t>CNE</t>
  </si>
  <si>
    <t>Nematalosa erebi</t>
  </si>
  <si>
    <t>CNJ</t>
  </si>
  <si>
    <t>Nematalosa japonica</t>
  </si>
  <si>
    <t>DNB</t>
  </si>
  <si>
    <t>Nematalosa arabica</t>
  </si>
  <si>
    <t>DNH</t>
  </si>
  <si>
    <t>Nematalosa persara</t>
  </si>
  <si>
    <t>DNN</t>
  </si>
  <si>
    <t>Nematalosa resticularia</t>
  </si>
  <si>
    <t>CGH</t>
  </si>
  <si>
    <t>Gudusia chapra</t>
  </si>
  <si>
    <t>DAS</t>
  </si>
  <si>
    <t>Clupanodon thrissa</t>
  </si>
  <si>
    <t>CLA</t>
  </si>
  <si>
    <t>Clupeonella cultriventris</t>
  </si>
  <si>
    <t>CLE</t>
  </si>
  <si>
    <t>Clupeonella engrauliformis</t>
  </si>
  <si>
    <t>CLG</t>
  </si>
  <si>
    <t>Clupeonella grimmi</t>
  </si>
  <si>
    <t>CWA</t>
  </si>
  <si>
    <t>Clupeonella spp</t>
  </si>
  <si>
    <t>DOD</t>
  </si>
  <si>
    <t>Konosirus punctatus</t>
  </si>
  <si>
    <t>CGR</t>
  </si>
  <si>
    <t>Gilchristella aestuarius</t>
  </si>
  <si>
    <t>PLP</t>
  </si>
  <si>
    <t>Platanichthys platana</t>
  </si>
  <si>
    <t>CDK</t>
  </si>
  <si>
    <t>Laeviscutella dekimpei</t>
  </si>
  <si>
    <t>EPM</t>
  </si>
  <si>
    <t>Papuengraulis micropinna</t>
  </si>
  <si>
    <t>EVL</t>
  </si>
  <si>
    <t>Anchoviella lepidentostole</t>
  </si>
  <si>
    <t>ECA</t>
  </si>
  <si>
    <t>Coilia nasus</t>
  </si>
  <si>
    <t>ELB</t>
  </si>
  <si>
    <t>Lycengraulis batesii</t>
  </si>
  <si>
    <t>ANR</t>
  </si>
  <si>
    <t>Lycengraulis grossidens</t>
  </si>
  <si>
    <t>EZW</t>
  </si>
  <si>
    <t>Lycengraulis spp</t>
  </si>
  <si>
    <t>ELO</t>
  </si>
  <si>
    <t>Lycothrissa crocodilus</t>
  </si>
  <si>
    <t>ESM</t>
  </si>
  <si>
    <t>Setipinna melanochir</t>
  </si>
  <si>
    <t>ESU</t>
  </si>
  <si>
    <t>Setipinna tenuifilis</t>
  </si>
  <si>
    <t>EYS</t>
  </si>
  <si>
    <t>Thryssa scratchleyi</t>
  </si>
  <si>
    <t>EPH</t>
  </si>
  <si>
    <t>Pterengraulis atherinoides</t>
  </si>
  <si>
    <t>PIM</t>
  </si>
  <si>
    <t>Ilisha megaloptera</t>
  </si>
  <si>
    <t>PIE</t>
  </si>
  <si>
    <t>Ilisha melastoma</t>
  </si>
  <si>
    <t>EIL</t>
  </si>
  <si>
    <t>Ilisha elongata</t>
  </si>
  <si>
    <t>PIF</t>
  </si>
  <si>
    <t>Ilisha filigera</t>
  </si>
  <si>
    <t>PIP</t>
  </si>
  <si>
    <t>Ilisha pristigastroides</t>
  </si>
  <si>
    <t>PIU</t>
  </si>
  <si>
    <t>Ilisha fuerthii</t>
  </si>
  <si>
    <t>ILI</t>
  </si>
  <si>
    <t>Ilisha africana</t>
  </si>
  <si>
    <t>ILK</t>
  </si>
  <si>
    <t>Ilisha sirishai</t>
  </si>
  <si>
    <t>ILO</t>
  </si>
  <si>
    <t>Ilisha compressa</t>
  </si>
  <si>
    <t>PEQ</t>
  </si>
  <si>
    <t>Pellona flavipinnis</t>
  </si>
  <si>
    <t>PEO</t>
  </si>
  <si>
    <t>Pellona ditchela</t>
  </si>
  <si>
    <t>QEP</t>
  </si>
  <si>
    <t>Pellona harroweri</t>
  </si>
  <si>
    <t>QPA</t>
  </si>
  <si>
    <t>Pellona castelnaeana</t>
  </si>
  <si>
    <t>PEM</t>
  </si>
  <si>
    <t>Pliosteostoma lutipinnis</t>
  </si>
  <si>
    <t>PNR</t>
  </si>
  <si>
    <t>Neoopisthopterus tropicus</t>
  </si>
  <si>
    <t>PHT</t>
  </si>
  <si>
    <t>Opisthopterus tardoore</t>
  </si>
  <si>
    <t>FKC</t>
  </si>
  <si>
    <t>Opisthopterus dovii</t>
  </si>
  <si>
    <t>PNA</t>
  </si>
  <si>
    <t>Odontognathus mucronatus</t>
  </si>
  <si>
    <t>PRN</t>
  </si>
  <si>
    <t>Pristigaster cayana</t>
  </si>
  <si>
    <t>PRU</t>
  </si>
  <si>
    <t>Raconda russeliana</t>
  </si>
  <si>
    <t>DCX</t>
  </si>
  <si>
    <t>Clupeoidei</t>
  </si>
  <si>
    <t>LAU</t>
  </si>
  <si>
    <t>Petromyzon marinus</t>
  </si>
  <si>
    <t>LAR</t>
  </si>
  <si>
    <t>Lampetra fluviatilis</t>
  </si>
  <si>
    <t>IDK</t>
  </si>
  <si>
    <t>Lampetra aepyptera</t>
  </si>
  <si>
    <t>IDL</t>
  </si>
  <si>
    <t>Lampetra ayresii</t>
  </si>
  <si>
    <t>IDN</t>
  </si>
  <si>
    <t>Lampetra planeri</t>
  </si>
  <si>
    <t>IDO</t>
  </si>
  <si>
    <t>Lampetra richardsoni</t>
  </si>
  <si>
    <t>IKQ</t>
  </si>
  <si>
    <t>Lampetra lanceolata</t>
  </si>
  <si>
    <t>IKR</t>
  </si>
  <si>
    <t>Lampetra pacifica</t>
  </si>
  <si>
    <t>LAY</t>
  </si>
  <si>
    <t>Ichthyomyzon unicuspis</t>
  </si>
  <si>
    <t>IDE</t>
  </si>
  <si>
    <t>Ichthyomyzon bdellium</t>
  </si>
  <si>
    <t>IDG</t>
  </si>
  <si>
    <t>Ichthyomyzon castaneus</t>
  </si>
  <si>
    <t>IDH</t>
  </si>
  <si>
    <t>Ichthyomyzon fossor</t>
  </si>
  <si>
    <t>IDI</t>
  </si>
  <si>
    <t>Ichthyomyzon gagei</t>
  </si>
  <si>
    <t>IDJ</t>
  </si>
  <si>
    <t>Ichthyomyzon greeleyi</t>
  </si>
  <si>
    <t>LAF</t>
  </si>
  <si>
    <t>Eudontomyzon mariae</t>
  </si>
  <si>
    <t>ICJ</t>
  </si>
  <si>
    <t>Eudontomyzon danfordi</t>
  </si>
  <si>
    <t>IKG</t>
  </si>
  <si>
    <t>Eudontomyzon graecus</t>
  </si>
  <si>
    <t>IKJ</t>
  </si>
  <si>
    <t>Eudontomyzon hellenicus</t>
  </si>
  <si>
    <t>IKL</t>
  </si>
  <si>
    <t>Eudontomyzon morii</t>
  </si>
  <si>
    <t>LAW</t>
  </si>
  <si>
    <t>Caspiomyzon wagneri</t>
  </si>
  <si>
    <t>LSZ</t>
  </si>
  <si>
    <t>Lethenteron camtschaticum</t>
  </si>
  <si>
    <t>IDQ</t>
  </si>
  <si>
    <t>Lethenteron kessleri</t>
  </si>
  <si>
    <t>IDT</t>
  </si>
  <si>
    <t>Lethenteron ninae</t>
  </si>
  <si>
    <t>IDU</t>
  </si>
  <si>
    <t>Lethenteron reissneri</t>
  </si>
  <si>
    <t>IDV</t>
  </si>
  <si>
    <t>Lethenteron zanandreai</t>
  </si>
  <si>
    <t>IKT</t>
  </si>
  <si>
    <t>Lethenteron alaskense</t>
  </si>
  <si>
    <t>IKU</t>
  </si>
  <si>
    <t>Lethenteron appendix</t>
  </si>
  <si>
    <t>LAO</t>
  </si>
  <si>
    <t>Entosphenus tridentatus</t>
  </si>
  <si>
    <t>IJX</t>
  </si>
  <si>
    <t>Entosphenus folletti</t>
  </si>
  <si>
    <t>IJY</t>
  </si>
  <si>
    <t>Entosphenus hubbsi</t>
  </si>
  <si>
    <t>IJZ</t>
  </si>
  <si>
    <t>Entosphenus lethophagus</t>
  </si>
  <si>
    <t>IKD</t>
  </si>
  <si>
    <t>Entosphenus macrostomus</t>
  </si>
  <si>
    <t>IKE</t>
  </si>
  <si>
    <t>Entosphenus minimus</t>
  </si>
  <si>
    <t>IKF</t>
  </si>
  <si>
    <t>Entosphenus similis</t>
  </si>
  <si>
    <t>IKV</t>
  </si>
  <si>
    <t>Tetrapleurodon geminis</t>
  </si>
  <si>
    <t>IKW</t>
  </si>
  <si>
    <t>Tetrapleurodon spadiceus</t>
  </si>
  <si>
    <t>LAS</t>
  </si>
  <si>
    <t>Petromyzontidae</t>
  </si>
  <si>
    <t>ICE</t>
  </si>
  <si>
    <t>Mordacia lapicida</t>
  </si>
  <si>
    <t>ICF</t>
  </si>
  <si>
    <t>Mordacia praecox</t>
  </si>
  <si>
    <t>LAK</t>
  </si>
  <si>
    <t>Mordacia mordax</t>
  </si>
  <si>
    <t>LAE</t>
  </si>
  <si>
    <t>Geotria australis</t>
  </si>
  <si>
    <t>MIL</t>
  </si>
  <si>
    <t>Chanos chanos</t>
  </si>
  <si>
    <t>GTA</t>
  </si>
  <si>
    <t>Gasterosteus aculeatus</t>
  </si>
  <si>
    <t>GUO</t>
  </si>
  <si>
    <t>Gasterosteus crenobiontus</t>
  </si>
  <si>
    <t>GUW</t>
  </si>
  <si>
    <t>Gasterosteus wheatlandi</t>
  </si>
  <si>
    <t>SKB</t>
  </si>
  <si>
    <t>Gasterosteus spp</t>
  </si>
  <si>
    <t>CUZ</t>
  </si>
  <si>
    <t>Culaea inconstans</t>
  </si>
  <si>
    <t>GPT</t>
  </si>
  <si>
    <t>Pungitius pungitius</t>
  </si>
  <si>
    <t>PNY</t>
  </si>
  <si>
    <t>Pungitius platygaster</t>
  </si>
  <si>
    <t>GSS</t>
  </si>
  <si>
    <t>Spinachia spinachia</t>
  </si>
  <si>
    <t>AQD</t>
  </si>
  <si>
    <t>Apeltes quadracus</t>
  </si>
  <si>
    <t>GHZ</t>
  </si>
  <si>
    <t>Gasterosteidae</t>
  </si>
  <si>
    <t>GIP</t>
  </si>
  <si>
    <t>Lates calcarifer</t>
  </si>
  <si>
    <t>STB</t>
  </si>
  <si>
    <t>Morone saxatilis</t>
  </si>
  <si>
    <t>PEW</t>
  </si>
  <si>
    <t>Morone americana</t>
  </si>
  <si>
    <t>BSA</t>
  </si>
  <si>
    <t>Morone spp</t>
  </si>
  <si>
    <t>DIA</t>
  </si>
  <si>
    <t>MSF</t>
  </si>
  <si>
    <t>Arnoglossus laterna</t>
  </si>
  <si>
    <t>RLI</t>
  </si>
  <si>
    <t>Arnoglossus imperialis</t>
  </si>
  <si>
    <t>RNH</t>
  </si>
  <si>
    <t>Arnoglossus thori</t>
  </si>
  <si>
    <t>RGK</t>
  </si>
  <si>
    <t>Arnoglossus capensis</t>
  </si>
  <si>
    <t>RKZ</t>
  </si>
  <si>
    <t>Arnoglossus kessleri</t>
  </si>
  <si>
    <t>QXO</t>
  </si>
  <si>
    <t>Arnoglossus aspilos</t>
  </si>
  <si>
    <t>QXP</t>
  </si>
  <si>
    <t>Arnoglossus tapeinosoma</t>
  </si>
  <si>
    <t>QFE</t>
  </si>
  <si>
    <t>Arnoglossus rueppelii</t>
  </si>
  <si>
    <t>RGX</t>
  </si>
  <si>
    <t>Arnoglossus spp</t>
  </si>
  <si>
    <t>TOJ</t>
  </si>
  <si>
    <t>Asterorhombus fijiensis</t>
  </si>
  <si>
    <t>CBZ</t>
  </si>
  <si>
    <t>Crossorhombus azureus</t>
  </si>
  <si>
    <t>EGS</t>
  </si>
  <si>
    <t>Engyophrys sanctilaurentii</t>
  </si>
  <si>
    <t>JPD</t>
  </si>
  <si>
    <t>Japonolaeops dentatus</t>
  </si>
  <si>
    <t>KAM</t>
  </si>
  <si>
    <t>Kamoharaia megastoma</t>
  </si>
  <si>
    <t>LFG</t>
  </si>
  <si>
    <t>Lophonectes gallus</t>
  </si>
  <si>
    <t>NLM</t>
  </si>
  <si>
    <t>Neolaeops microphthalmus</t>
  </si>
  <si>
    <t>BPK</t>
  </si>
  <si>
    <t>Parabothus coarctatus</t>
  </si>
  <si>
    <t>ESO</t>
  </si>
  <si>
    <t>Perissias taeniopterus</t>
  </si>
  <si>
    <t>BSV</t>
  </si>
  <si>
    <t>Psettina brevirictis</t>
  </si>
  <si>
    <t>TPK</t>
  </si>
  <si>
    <t>Taeniopsetta ocellata</t>
  </si>
  <si>
    <t>TBN</t>
  </si>
  <si>
    <t>Tosarhombus neocaledonicus</t>
  </si>
  <si>
    <t>TSJ</t>
  </si>
  <si>
    <t>Trichopsetta caribbaea</t>
  </si>
  <si>
    <t>OUB</t>
  </si>
  <si>
    <t>Bothus podas</t>
  </si>
  <si>
    <t>OHT</t>
  </si>
  <si>
    <t>Bothus constellatus</t>
  </si>
  <si>
    <t>OTL</t>
  </si>
  <si>
    <t>Bothus lunatus</t>
  </si>
  <si>
    <t>BWM</t>
  </si>
  <si>
    <t>Bothus maculiferus</t>
  </si>
  <si>
    <t>OUN</t>
  </si>
  <si>
    <t>Bothus pantherinus</t>
  </si>
  <si>
    <t>BTK</t>
  </si>
  <si>
    <t>Bothus mancus</t>
  </si>
  <si>
    <t>OUO</t>
  </si>
  <si>
    <t>Bothus ocellatus</t>
  </si>
  <si>
    <t>BKU</t>
  </si>
  <si>
    <t>Chascanopsetta crumenalis</t>
  </si>
  <si>
    <t>NBG</t>
  </si>
  <si>
    <t>Chascanopsetta lugubris</t>
  </si>
  <si>
    <t>BML</t>
  </si>
  <si>
    <t>Monolene antillarum</t>
  </si>
  <si>
    <t>BVJ</t>
  </si>
  <si>
    <t>Monolene mertensi</t>
  </si>
  <si>
    <t>EGG</t>
  </si>
  <si>
    <t>Engyprosopon grandisquama</t>
  </si>
  <si>
    <t>LKU</t>
  </si>
  <si>
    <t>Laeops clarus</t>
  </si>
  <si>
    <t>KZR</t>
  </si>
  <si>
    <t>Laeops guentheri</t>
  </si>
  <si>
    <t>GRH</t>
  </si>
  <si>
    <t>Grammatobothus polyophthalmus</t>
  </si>
  <si>
    <t>LEF</t>
  </si>
  <si>
    <t>Bothidae</t>
  </si>
  <si>
    <t>NTJ</t>
  </si>
  <si>
    <t>Acanthopsetta nadeshnyi</t>
  </si>
  <si>
    <t>HAL</t>
  </si>
  <si>
    <t>Hippoglossus hippoglossus</t>
  </si>
  <si>
    <t>HAP</t>
  </si>
  <si>
    <t>Hippoglossus stenolepis</t>
  </si>
  <si>
    <t>AZP</t>
  </si>
  <si>
    <t>Azygopus pinnifasciatus</t>
  </si>
  <si>
    <t>PLE</t>
  </si>
  <si>
    <t>Pleuronectes platessa</t>
  </si>
  <si>
    <t>ALP</t>
  </si>
  <si>
    <t>Pleuronectes quadrituberculatus</t>
  </si>
  <si>
    <t>EOO</t>
  </si>
  <si>
    <t>Pleuronectes orbignyana</t>
  </si>
  <si>
    <t>EOM</t>
  </si>
  <si>
    <t>Pleuronectes putnami</t>
  </si>
  <si>
    <t>EOK</t>
  </si>
  <si>
    <t>Pleuronectes schrenki</t>
  </si>
  <si>
    <t>RFE</t>
  </si>
  <si>
    <t>Pleuronectes vetulus</t>
  </si>
  <si>
    <t>GHL</t>
  </si>
  <si>
    <t>Reinhardtius hippoglossoides</t>
  </si>
  <si>
    <t>DXR</t>
  </si>
  <si>
    <t>Dexistes rikuzenius</t>
  </si>
  <si>
    <t>EBH</t>
  </si>
  <si>
    <t>Embassichthys bathybius</t>
  </si>
  <si>
    <t>ARF</t>
  </si>
  <si>
    <t>Atheresthes stomias</t>
  </si>
  <si>
    <t>KAF</t>
  </si>
  <si>
    <t>Atheresthes evermanni</t>
  </si>
  <si>
    <t>EOJ</t>
  </si>
  <si>
    <t>Eopsetta jordani</t>
  </si>
  <si>
    <t>EPW</t>
  </si>
  <si>
    <t>Eopsetta grigorjewi</t>
  </si>
  <si>
    <t>WIT</t>
  </si>
  <si>
    <t>Glyptocephalus cynoglossus</t>
  </si>
  <si>
    <t>GLZ</t>
  </si>
  <si>
    <t>Glyptocephalus zachirus</t>
  </si>
  <si>
    <t>TKA</t>
  </si>
  <si>
    <t>Glyptocephalus kitaharai</t>
  </si>
  <si>
    <t>MBC</t>
  </si>
  <si>
    <t>Marleyella bicolorata</t>
  </si>
  <si>
    <t>PLA</t>
  </si>
  <si>
    <t>Hippoglossoides platessoides</t>
  </si>
  <si>
    <t>HGD</t>
  </si>
  <si>
    <t>Hippoglossoides dubius</t>
  </si>
  <si>
    <t>FTS</t>
  </si>
  <si>
    <t>Hippoglossoides elassodon</t>
  </si>
  <si>
    <t>NMH</t>
  </si>
  <si>
    <t>Nematops chui</t>
  </si>
  <si>
    <t>LDK</t>
  </si>
  <si>
    <t>Paralichthodes algoensis</t>
  </si>
  <si>
    <t>EOL</t>
  </si>
  <si>
    <t>Pelotretis flavilatus</t>
  </si>
  <si>
    <t>EOT</t>
  </si>
  <si>
    <t>Peltorhamphus latus</t>
  </si>
  <si>
    <t>ZNZ</t>
  </si>
  <si>
    <t>Peltorhamphus novaezeelandiae</t>
  </si>
  <si>
    <t>MJR</t>
  </si>
  <si>
    <t>Ammotretis lituratus</t>
  </si>
  <si>
    <t>MJO</t>
  </si>
  <si>
    <t>Ammotretis rostratus</t>
  </si>
  <si>
    <t>YES</t>
  </si>
  <si>
    <t>Limanda aspera</t>
  </si>
  <si>
    <t>YEL</t>
  </si>
  <si>
    <t>Limanda ferruginea</t>
  </si>
  <si>
    <t>DAB</t>
  </si>
  <si>
    <t>Limanda limanda</t>
  </si>
  <si>
    <t>EOR</t>
  </si>
  <si>
    <t>Limanda proboscidea</t>
  </si>
  <si>
    <t>EON</t>
  </si>
  <si>
    <t>Limanda punctatissima</t>
  </si>
  <si>
    <t>LKQ</t>
  </si>
  <si>
    <t>Limanda sakhalinensis</t>
  </si>
  <si>
    <t>YEX</t>
  </si>
  <si>
    <t>Limanda spp</t>
  </si>
  <si>
    <t>CDJ</t>
  </si>
  <si>
    <t>Clidoderma asperrimum</t>
  </si>
  <si>
    <t>DUO</t>
  </si>
  <si>
    <t>Psammodiscus ocellatus</t>
  </si>
  <si>
    <t>ROS</t>
  </si>
  <si>
    <t>Lepidopsetta bilineata</t>
  </si>
  <si>
    <t>LSO</t>
  </si>
  <si>
    <t>Lepidopsetta mochigarei</t>
  </si>
  <si>
    <t>KZC</t>
  </si>
  <si>
    <t>Lepidopsetta polyxystra</t>
  </si>
  <si>
    <t>LYW</t>
  </si>
  <si>
    <t>Lyopsetta exilis</t>
  </si>
  <si>
    <t>MJC</t>
  </si>
  <si>
    <t>Microstomus achne</t>
  </si>
  <si>
    <t>MIP</t>
  </si>
  <si>
    <t>Microstomus pacificus</t>
  </si>
  <si>
    <t>LEM</t>
  </si>
  <si>
    <t>Microstomus kitt</t>
  </si>
  <si>
    <t>TDW</t>
  </si>
  <si>
    <t>Taratretis derwentensis</t>
  </si>
  <si>
    <t>FLE</t>
  </si>
  <si>
    <t>Platichthys flesus</t>
  </si>
  <si>
    <t>KAB</t>
  </si>
  <si>
    <t>Platichthys bicoloratus</t>
  </si>
  <si>
    <t>PWQ</t>
  </si>
  <si>
    <t>Platichthys stellatus</t>
  </si>
  <si>
    <t>BWP</t>
  </si>
  <si>
    <t>Platichthys solemdali</t>
  </si>
  <si>
    <t>BZQ</t>
  </si>
  <si>
    <t>Platichthys spp</t>
  </si>
  <si>
    <t>YSE</t>
  </si>
  <si>
    <t>Psettichthys melanostictus</t>
  </si>
  <si>
    <t>YFL</t>
  </si>
  <si>
    <t>Pseudopleuronectes herzenst.</t>
  </si>
  <si>
    <t>FLW</t>
  </si>
  <si>
    <t>Pseudopleuronectes americanus</t>
  </si>
  <si>
    <t>LNY</t>
  </si>
  <si>
    <t>Pseudopleuronectes yokohamae</t>
  </si>
  <si>
    <t>IOO</t>
  </si>
  <si>
    <t>Pseudopleuronectes obscurus</t>
  </si>
  <si>
    <t>ONW</t>
  </si>
  <si>
    <t>Oncopterus darwinii</t>
  </si>
  <si>
    <t>RMP</t>
  </si>
  <si>
    <t>Rhombosolea plebeia</t>
  </si>
  <si>
    <t>ROP</t>
  </si>
  <si>
    <t>Rhombosolea tapirina</t>
  </si>
  <si>
    <t>ROF</t>
  </si>
  <si>
    <t>Rhombosolea leporina</t>
  </si>
  <si>
    <t>FSA</t>
  </si>
  <si>
    <t>Rhombosolea spp</t>
  </si>
  <si>
    <t>VSM</t>
  </si>
  <si>
    <t>Verasper moseri</t>
  </si>
  <si>
    <t>VSV</t>
  </si>
  <si>
    <t>Verasper variegatus</t>
  </si>
  <si>
    <t>NYC</t>
  </si>
  <si>
    <t>Pleuronichthys cornutus</t>
  </si>
  <si>
    <t>NYD</t>
  </si>
  <si>
    <t>Pleuronichthys decurrens</t>
  </si>
  <si>
    <t>NYV</t>
  </si>
  <si>
    <t>Pleuronichthys verticalis</t>
  </si>
  <si>
    <t>EOE</t>
  </si>
  <si>
    <t>Pleuronichthys coenosus</t>
  </si>
  <si>
    <t>HGL</t>
  </si>
  <si>
    <t>Pleuronichthys guttulatus</t>
  </si>
  <si>
    <t>CJJ</t>
  </si>
  <si>
    <t>Cleisthenes pinetorum</t>
  </si>
  <si>
    <t>HZJ</t>
  </si>
  <si>
    <t>Cleisthenes herzensteini</t>
  </si>
  <si>
    <t>ISI</t>
  </si>
  <si>
    <t>Isopsetta isolepis</t>
  </si>
  <si>
    <t>OIG</t>
  </si>
  <si>
    <t>Colistium guntheri</t>
  </si>
  <si>
    <t>OIN</t>
  </si>
  <si>
    <t>Colistium nudipinnis</t>
  </si>
  <si>
    <t>OIO</t>
  </si>
  <si>
    <t>Poecilopsetta albomaculata</t>
  </si>
  <si>
    <t>OCF</t>
  </si>
  <si>
    <t>Poecilopsetta colorata</t>
  </si>
  <si>
    <t>EOG</t>
  </si>
  <si>
    <t>Liopsetta glacialis</t>
  </si>
  <si>
    <t>PLZ</t>
  </si>
  <si>
    <t>Pleuronectidae</t>
  </si>
  <si>
    <t>YOL</t>
  </si>
  <si>
    <t>Bathysolea lactea</t>
  </si>
  <si>
    <t>YNW</t>
  </si>
  <si>
    <t>Bathysolea polli</t>
  </si>
  <si>
    <t>YMW</t>
  </si>
  <si>
    <t>Bathysolea profundicola</t>
  </si>
  <si>
    <t>GSM</t>
  </si>
  <si>
    <t>Buglossidium luteum</t>
  </si>
  <si>
    <t>DAK</t>
  </si>
  <si>
    <t>Dagetichthys lakdoensis</t>
  </si>
  <si>
    <t>YNU</t>
  </si>
  <si>
    <t>Dagetichthys lusitanicus</t>
  </si>
  <si>
    <t>DXU</t>
  </si>
  <si>
    <t>Dexillus muelleri</t>
  </si>
  <si>
    <t>LKE</t>
  </si>
  <si>
    <t>Liachirus melanospilus</t>
  </si>
  <si>
    <t>SOL</t>
  </si>
  <si>
    <t>OLJ</t>
  </si>
  <si>
    <t>Solea humilis</t>
  </si>
  <si>
    <t>OAO</t>
  </si>
  <si>
    <t>Solea ovata</t>
  </si>
  <si>
    <t>OAL</t>
  </si>
  <si>
    <t>Solea senegalensis</t>
  </si>
  <si>
    <t>OLK</t>
  </si>
  <si>
    <t>Solea bleekeri</t>
  </si>
  <si>
    <t>EGY</t>
  </si>
  <si>
    <t>Solea aegyptiaca</t>
  </si>
  <si>
    <t>SZI</t>
  </si>
  <si>
    <t>Solea elongata</t>
  </si>
  <si>
    <t>QFQ</t>
  </si>
  <si>
    <t>Solea stanalandi</t>
  </si>
  <si>
    <t>SOO</t>
  </si>
  <si>
    <t>Solea spp</t>
  </si>
  <si>
    <t>HUX</t>
  </si>
  <si>
    <t>Parachirus xenicus</t>
  </si>
  <si>
    <t>YCP</t>
  </si>
  <si>
    <t>Phyllichthys punctatus</t>
  </si>
  <si>
    <t>UDJ</t>
  </si>
  <si>
    <t>Pseudaesopia japonica</t>
  </si>
  <si>
    <t>ILY</t>
  </si>
  <si>
    <t>Achiroides leucorhynchos</t>
  </si>
  <si>
    <t>IME</t>
  </si>
  <si>
    <t>Achiroides melanorhynchus</t>
  </si>
  <si>
    <t>RNK</t>
  </si>
  <si>
    <t>Rhinosolea microlepidota</t>
  </si>
  <si>
    <t>CET</t>
  </si>
  <si>
    <t>Dicologlossa cuneata</t>
  </si>
  <si>
    <t>DHZ</t>
  </si>
  <si>
    <t>Dicologlossa hexophthalma</t>
  </si>
  <si>
    <t>SLJ</t>
  </si>
  <si>
    <t>Soleichthys siammakuti</t>
  </si>
  <si>
    <t>YFA</t>
  </si>
  <si>
    <t>Typhlachirus caecus</t>
  </si>
  <si>
    <t>MHH</t>
  </si>
  <si>
    <t>Monochirus hispidus</t>
  </si>
  <si>
    <t>VNC</t>
  </si>
  <si>
    <t>Vanstraelenia chirophthalmus</t>
  </si>
  <si>
    <t>ADJ</t>
  </si>
  <si>
    <t>Pardachirus pavoninus</t>
  </si>
  <si>
    <t>ADT</t>
  </si>
  <si>
    <t>Pardachirus marmoratus</t>
  </si>
  <si>
    <t>ZBF</t>
  </si>
  <si>
    <t>Zebrias fasciatus</t>
  </si>
  <si>
    <t>ZBZ</t>
  </si>
  <si>
    <t>Zebrias zebra</t>
  </si>
  <si>
    <t>ZBQ</t>
  </si>
  <si>
    <t>Zebrias quagga</t>
  </si>
  <si>
    <t>ZMA</t>
  </si>
  <si>
    <t>Zebrias captivus</t>
  </si>
  <si>
    <t>ZMH</t>
  </si>
  <si>
    <t>Zebrias synapturoides</t>
  </si>
  <si>
    <t>OIC</t>
  </si>
  <si>
    <t>Aesopia cornuta</t>
  </si>
  <si>
    <t>HJO</t>
  </si>
  <si>
    <t>Heteromycteris japonica</t>
  </si>
  <si>
    <t>HMP</t>
  </si>
  <si>
    <t>Heteromycteris capensis</t>
  </si>
  <si>
    <t>ICI</t>
  </si>
  <si>
    <t>Heteromycteris proboscideus</t>
  </si>
  <si>
    <t>GGK</t>
  </si>
  <si>
    <t>Aseraggodes kaianus</t>
  </si>
  <si>
    <t>RGO</t>
  </si>
  <si>
    <t>Aseraggodes kobensis</t>
  </si>
  <si>
    <t>RGY</t>
  </si>
  <si>
    <t>Aseraggodes macleayanus</t>
  </si>
  <si>
    <t>QDZ</t>
  </si>
  <si>
    <t>Aseraggodes cyaneus</t>
  </si>
  <si>
    <t>FFE</t>
  </si>
  <si>
    <t>Aseraggodes haackeanus</t>
  </si>
  <si>
    <t>YNC</t>
  </si>
  <si>
    <t>Synaptura commersonnii</t>
  </si>
  <si>
    <t>YNG</t>
  </si>
  <si>
    <t>Synaptura marginata</t>
  </si>
  <si>
    <t>YNB</t>
  </si>
  <si>
    <t>Synaptura albomaculata</t>
  </si>
  <si>
    <t>YNY</t>
  </si>
  <si>
    <t>Synaptura cadenati</t>
  </si>
  <si>
    <t>SOW</t>
  </si>
  <si>
    <t>Austroglossus microlepis</t>
  </si>
  <si>
    <t>SOE</t>
  </si>
  <si>
    <t>Austroglossus pectoralis</t>
  </si>
  <si>
    <t>SOA</t>
  </si>
  <si>
    <t>Austroglossus spp</t>
  </si>
  <si>
    <t>MIA</t>
  </si>
  <si>
    <t>Microchirus azevia</t>
  </si>
  <si>
    <t>MRK</t>
  </si>
  <si>
    <t>Microchirus ocellatus</t>
  </si>
  <si>
    <t>MKG</t>
  </si>
  <si>
    <t>Microchirus variegatus</t>
  </si>
  <si>
    <t>MZT</t>
  </si>
  <si>
    <t>Microchirus theophila</t>
  </si>
  <si>
    <t>QOI</t>
  </si>
  <si>
    <t>Microchirus boscanion</t>
  </si>
  <si>
    <t>QOJ</t>
  </si>
  <si>
    <t>Microchirus frechkopi</t>
  </si>
  <si>
    <t>QOK</t>
  </si>
  <si>
    <t>Microchirus wittei</t>
  </si>
  <si>
    <t>THS</t>
  </si>
  <si>
    <t>Microchirus spp</t>
  </si>
  <si>
    <t>KSY</t>
  </si>
  <si>
    <t>Synapturichthys kleinii</t>
  </si>
  <si>
    <t>WIO</t>
  </si>
  <si>
    <t>Pegusa triophthalma</t>
  </si>
  <si>
    <t>WZA</t>
  </si>
  <si>
    <t>Pegusa cadenati</t>
  </si>
  <si>
    <t>SOS</t>
  </si>
  <si>
    <t>Pegusa lascaris</t>
  </si>
  <si>
    <t>OAM</t>
  </si>
  <si>
    <t>Pegusa impar</t>
  </si>
  <si>
    <t>OAS</t>
  </si>
  <si>
    <t>Pegusa nasuta</t>
  </si>
  <si>
    <t>WLL</t>
  </si>
  <si>
    <t>Brachirus orientalis</t>
  </si>
  <si>
    <t>HNG</t>
  </si>
  <si>
    <t>Brachirus nigra</t>
  </si>
  <si>
    <t>SOX</t>
  </si>
  <si>
    <t>Soleidae</t>
  </si>
  <si>
    <t>YOT</t>
  </si>
  <si>
    <t>Cynoglossus robustus</t>
  </si>
  <si>
    <t>YOB</t>
  </si>
  <si>
    <t>Cynoglossus bilineatus</t>
  </si>
  <si>
    <t>YOD</t>
  </si>
  <si>
    <t>Cynoglossus dubius</t>
  </si>
  <si>
    <t>YOG</t>
  </si>
  <si>
    <t>Cynoglossus lingua</t>
  </si>
  <si>
    <t>YOY</t>
  </si>
  <si>
    <t>Cynoglossus cynoglossus</t>
  </si>
  <si>
    <t>YOO</t>
  </si>
  <si>
    <t>Cynoglossus microlepis</t>
  </si>
  <si>
    <t>YOP</t>
  </si>
  <si>
    <t>Cynoglossus puncticeps</t>
  </si>
  <si>
    <t>YON</t>
  </si>
  <si>
    <t>Cynoglossus interruptus</t>
  </si>
  <si>
    <t>YOR</t>
  </si>
  <si>
    <t>Cynoglossus arel</t>
  </si>
  <si>
    <t>YOF</t>
  </si>
  <si>
    <t>Cynoglossus semifasciatus</t>
  </si>
  <si>
    <t>YOJ</t>
  </si>
  <si>
    <t>Cynoglossus joyneri</t>
  </si>
  <si>
    <t>YOM</t>
  </si>
  <si>
    <t>Cynoglossus macrostomus</t>
  </si>
  <si>
    <t>YOV</t>
  </si>
  <si>
    <t>Cynoglossus semilaevis</t>
  </si>
  <si>
    <t>YOI</t>
  </si>
  <si>
    <t>Cynoglossus canariensis</t>
  </si>
  <si>
    <t>YOA</t>
  </si>
  <si>
    <t>Cynoglossus abbreviatus</t>
  </si>
  <si>
    <t>YOE</t>
  </si>
  <si>
    <t>Cynoglossus senegalensis</t>
  </si>
  <si>
    <t>YOS</t>
  </si>
  <si>
    <t>Cynoglossus lida</t>
  </si>
  <si>
    <t>YOZ</t>
  </si>
  <si>
    <t>Cynoglossus zanzibarensis</t>
  </si>
  <si>
    <t>YOW</t>
  </si>
  <si>
    <t>Cynoglossus browni</t>
  </si>
  <si>
    <t>YQF</t>
  </si>
  <si>
    <t>Cynoglossus cadenati</t>
  </si>
  <si>
    <t>YQG</t>
  </si>
  <si>
    <t>Cynoglossus monodi</t>
  </si>
  <si>
    <t>YOX</t>
  </si>
  <si>
    <t>Cynoglossus spp</t>
  </si>
  <si>
    <t>GSJ</t>
  </si>
  <si>
    <t>Paraplagusia blochii</t>
  </si>
  <si>
    <t>KSV</t>
  </si>
  <si>
    <t>Paraplagusia bilineata</t>
  </si>
  <si>
    <t>YFK</t>
  </si>
  <si>
    <t>Symphurus strictus</t>
  </si>
  <si>
    <t>YFE</t>
  </si>
  <si>
    <t>Symphurus orientalis</t>
  </si>
  <si>
    <t>YFR</t>
  </si>
  <si>
    <t>Symphurus atricaudus</t>
  </si>
  <si>
    <t>YFS</t>
  </si>
  <si>
    <t>Symphurus plagusia</t>
  </si>
  <si>
    <t>YFI</t>
  </si>
  <si>
    <t>Symphurus ginsburgi</t>
  </si>
  <si>
    <t>YFU</t>
  </si>
  <si>
    <t>Symphurus ligulatus</t>
  </si>
  <si>
    <t>YFP</t>
  </si>
  <si>
    <t>Symphurus plagiusa</t>
  </si>
  <si>
    <t>YFJ</t>
  </si>
  <si>
    <t>Symphurus tessellatus</t>
  </si>
  <si>
    <t>YQI</t>
  </si>
  <si>
    <t>Symphurus vanmelleae</t>
  </si>
  <si>
    <t>YZU</t>
  </si>
  <si>
    <t>Symphurus macrophthalmus</t>
  </si>
  <si>
    <t>YWS</t>
  </si>
  <si>
    <t>Symphurus ocellatus</t>
  </si>
  <si>
    <t>YVL</t>
  </si>
  <si>
    <t>Symphurus nigrescens</t>
  </si>
  <si>
    <t>TZJ</t>
  </si>
  <si>
    <t>Symphurus atramentatus</t>
  </si>
  <si>
    <t>UEG</t>
  </si>
  <si>
    <t>Symphurus chabanaudi</t>
  </si>
  <si>
    <t>VVB</t>
  </si>
  <si>
    <t>Symphurus elongatus</t>
  </si>
  <si>
    <t>VVE</t>
  </si>
  <si>
    <t>Symphurus undecimplerus</t>
  </si>
  <si>
    <t>TOX</t>
  </si>
  <si>
    <t>Cynoglossidae</t>
  </si>
  <si>
    <t>FRN</t>
  </si>
  <si>
    <t>Phrynorhombus norvegicus</t>
  </si>
  <si>
    <t>MEG</t>
  </si>
  <si>
    <t>Lepidorhombus whiffiagonis</t>
  </si>
  <si>
    <t>LDB</t>
  </si>
  <si>
    <t>Lepidorhombus boscii</t>
  </si>
  <si>
    <t>LEZ</t>
  </si>
  <si>
    <t>Lepidorhombus spp</t>
  </si>
  <si>
    <t>ZGP</t>
  </si>
  <si>
    <t>Zeugopterus punctatus</t>
  </si>
  <si>
    <t>ZLR</t>
  </si>
  <si>
    <t>Zeugopterus regius</t>
  </si>
  <si>
    <t>BLL</t>
  </si>
  <si>
    <t>Scophthalmus rhombus</t>
  </si>
  <si>
    <t>FLD</t>
  </si>
  <si>
    <t>Scophthalmus aquosus</t>
  </si>
  <si>
    <t>TUR</t>
  </si>
  <si>
    <t>Scophthalmus maximus</t>
  </si>
  <si>
    <t>SCF</t>
  </si>
  <si>
    <t>Scophthalmidae</t>
  </si>
  <si>
    <t>CIL</t>
  </si>
  <si>
    <t>Citharus linguatula</t>
  </si>
  <si>
    <t>RYZ</t>
  </si>
  <si>
    <t>Brachypleura novaezeelandiae</t>
  </si>
  <si>
    <t>ITX</t>
  </si>
  <si>
    <t>Citharoides axillaris</t>
  </si>
  <si>
    <t>ITR</t>
  </si>
  <si>
    <t>Citharoides macrolepidotus</t>
  </si>
  <si>
    <t>ITO</t>
  </si>
  <si>
    <t>Citharoides macrolepis</t>
  </si>
  <si>
    <t>LDF</t>
  </si>
  <si>
    <t>Lepidoblepharon ophthalmolepis</t>
  </si>
  <si>
    <t>CIT</t>
  </si>
  <si>
    <t>Citharidae</t>
  </si>
  <si>
    <t>HAI</t>
  </si>
  <si>
    <t>Psettodes erumei</t>
  </si>
  <si>
    <t>SOT</t>
  </si>
  <si>
    <t>Psettodes belcheri</t>
  </si>
  <si>
    <t>PSB</t>
  </si>
  <si>
    <t>Psettodes bennettii</t>
  </si>
  <si>
    <t>HPX</t>
  </si>
  <si>
    <t>Psettodidae</t>
  </si>
  <si>
    <t>NYL</t>
  </si>
  <si>
    <t>Ancylopsetta cycloidea</t>
  </si>
  <si>
    <t>NYR</t>
  </si>
  <si>
    <t>Ancylopsetta dendritica</t>
  </si>
  <si>
    <t>GPF</t>
  </si>
  <si>
    <t>Gastropsetta frontalis</t>
  </si>
  <si>
    <t>TFE</t>
  </si>
  <si>
    <t>Tarphops elegans</t>
  </si>
  <si>
    <t>TFS</t>
  </si>
  <si>
    <t>Tephrinectes sinensis</t>
  </si>
  <si>
    <t>XYL</t>
  </si>
  <si>
    <t>Xystreurys liolepis</t>
  </si>
  <si>
    <t>IYI</t>
  </si>
  <si>
    <t>Citharichthys gilberti</t>
  </si>
  <si>
    <t>IYO</t>
  </si>
  <si>
    <t>Citharichthys sordidus</t>
  </si>
  <si>
    <t>IYM</t>
  </si>
  <si>
    <t>Citharichthys stigmaeus</t>
  </si>
  <si>
    <t>IYT</t>
  </si>
  <si>
    <t>Citharichthys stampflii</t>
  </si>
  <si>
    <t>IYR</t>
  </si>
  <si>
    <t>Citharichthys arctifrons</t>
  </si>
  <si>
    <t>IYE</t>
  </si>
  <si>
    <t>Citharichthys arenaceus</t>
  </si>
  <si>
    <t>IYY</t>
  </si>
  <si>
    <t>Citharichthys gymnorhinus</t>
  </si>
  <si>
    <t>IYP</t>
  </si>
  <si>
    <t>Citharichthys spilopterus</t>
  </si>
  <si>
    <t>FNQ</t>
  </si>
  <si>
    <t>Citharichthys platophrys</t>
  </si>
  <si>
    <t>YLQ</t>
  </si>
  <si>
    <t>Cyclopsetta querna</t>
  </si>
  <si>
    <t>YLP</t>
  </si>
  <si>
    <t>Cyclopsetta panamensis</t>
  </si>
  <si>
    <t>YLZ</t>
  </si>
  <si>
    <t>Cyclopsetta chittendeni</t>
  </si>
  <si>
    <t>UCO</t>
  </si>
  <si>
    <t>Etropus crossotus</t>
  </si>
  <si>
    <t>UPE</t>
  </si>
  <si>
    <t>Etropus peruvianus</t>
  </si>
  <si>
    <t>UMI</t>
  </si>
  <si>
    <t>Etropus microstomus</t>
  </si>
  <si>
    <t>HGO</t>
  </si>
  <si>
    <t>Hippoglossina macrops</t>
  </si>
  <si>
    <t>HJS</t>
  </si>
  <si>
    <t>Hippoglossina stomata</t>
  </si>
  <si>
    <t>KWI</t>
  </si>
  <si>
    <t>Hippoglossina bollmani</t>
  </si>
  <si>
    <t>IPF</t>
  </si>
  <si>
    <t>Hippoglossina spp</t>
  </si>
  <si>
    <t>BAH</t>
  </si>
  <si>
    <t>Paralichthys olivaceus</t>
  </si>
  <si>
    <t>YSL</t>
  </si>
  <si>
    <t>Paralichthys brasiliensis</t>
  </si>
  <si>
    <t>YSF</t>
  </si>
  <si>
    <t>Paralichthys californicus</t>
  </si>
  <si>
    <t>YSW</t>
  </si>
  <si>
    <t>Paralichthys woolmani</t>
  </si>
  <si>
    <t>FLS</t>
  </si>
  <si>
    <t>Paralichthys dentatus</t>
  </si>
  <si>
    <t>YSO</t>
  </si>
  <si>
    <t>Paralichthys oblongus</t>
  </si>
  <si>
    <t>YSB</t>
  </si>
  <si>
    <t>Paralichthys albigutta</t>
  </si>
  <si>
    <t>YSH</t>
  </si>
  <si>
    <t>Paralichthys lethostigma</t>
  </si>
  <si>
    <t>RIE</t>
  </si>
  <si>
    <t>Paralichthys adspersus</t>
  </si>
  <si>
    <t>QPP</t>
  </si>
  <si>
    <t>Paralichthys patagonicus</t>
  </si>
  <si>
    <t>YSV</t>
  </si>
  <si>
    <t>Paralichthys isosceles</t>
  </si>
  <si>
    <t>RJZ</t>
  </si>
  <si>
    <t>Paralichthys tropicus</t>
  </si>
  <si>
    <t>BAX</t>
  </si>
  <si>
    <t>Paralichthys spp</t>
  </si>
  <si>
    <t>UHE</t>
  </si>
  <si>
    <t>Pseudorhombus elevatus</t>
  </si>
  <si>
    <t>UHO</t>
  </si>
  <si>
    <t>Pseudorhombus oligodon</t>
  </si>
  <si>
    <t>UHA</t>
  </si>
  <si>
    <t>Pseudorhombus arsius</t>
  </si>
  <si>
    <t>UHJ</t>
  </si>
  <si>
    <t>Pseudorhombus javanicus</t>
  </si>
  <si>
    <t>CIF</t>
  </si>
  <si>
    <t>Pseudorhombus cinnamoneus</t>
  </si>
  <si>
    <t>UHP</t>
  </si>
  <si>
    <t>Pseudorhombus pentophthalmus</t>
  </si>
  <si>
    <t>UHT</t>
  </si>
  <si>
    <t>Pseudorhombus triocellatus</t>
  </si>
  <si>
    <t>UHG</t>
  </si>
  <si>
    <t>Pseudorhombus malayanus</t>
  </si>
  <si>
    <t>QYM</t>
  </si>
  <si>
    <t>Pseudorhombus diplospilus</t>
  </si>
  <si>
    <t>UKX</t>
  </si>
  <si>
    <t>Pseudorhombus spp</t>
  </si>
  <si>
    <t>YAG</t>
  </si>
  <si>
    <t>Syacium gunteri</t>
  </si>
  <si>
    <t>YAL</t>
  </si>
  <si>
    <t>Syacium latifrons</t>
  </si>
  <si>
    <t>YAM</t>
  </si>
  <si>
    <t>Syacium micrurum</t>
  </si>
  <si>
    <t>YZS</t>
  </si>
  <si>
    <t>Syacium papillosum</t>
  </si>
  <si>
    <t>YGL</t>
  </si>
  <si>
    <t>Syacium guineensis</t>
  </si>
  <si>
    <t>YDY</t>
  </si>
  <si>
    <t>Cephalopsetta ventrocellatus</t>
  </si>
  <si>
    <t>HIK</t>
  </si>
  <si>
    <t>Achirus achirus</t>
  </si>
  <si>
    <t>ULI</t>
  </si>
  <si>
    <t>Achirus lineatus</t>
  </si>
  <si>
    <t>UMZ</t>
  </si>
  <si>
    <t>Achirus mazatlanus</t>
  </si>
  <si>
    <t>UTV</t>
  </si>
  <si>
    <t>Achirus scutum</t>
  </si>
  <si>
    <t>GHM</t>
  </si>
  <si>
    <t>Gymnachirus melas</t>
  </si>
  <si>
    <t>TMT</t>
  </si>
  <si>
    <t>Trinectes maculatus</t>
  </si>
  <si>
    <t>ZDU</t>
  </si>
  <si>
    <t>Trinectes fimbriatus</t>
  </si>
  <si>
    <t>IYD</t>
  </si>
  <si>
    <t>Apionichthys dumerili</t>
  </si>
  <si>
    <t>UYC</t>
  </si>
  <si>
    <t>Catathyridium jenynsii</t>
  </si>
  <si>
    <t>HOV</t>
  </si>
  <si>
    <t>Achiropsetta slavae</t>
  </si>
  <si>
    <t>HHJ</t>
  </si>
  <si>
    <t>Achiropsetta tricholepis</t>
  </si>
  <si>
    <t>MMM</t>
  </si>
  <si>
    <t>Mancopsetta maculata</t>
  </si>
  <si>
    <t>UMA</t>
  </si>
  <si>
    <t>Pseudomancopsetta andriashevi</t>
  </si>
  <si>
    <t>PAZ</t>
  </si>
  <si>
    <t>Neoachiropsetta milfordi</t>
  </si>
  <si>
    <t>LGG</t>
  </si>
  <si>
    <t>Plagiopsetta glossa</t>
  </si>
  <si>
    <t>ISS</t>
  </si>
  <si>
    <t>Samaris cristatus</t>
  </si>
  <si>
    <t>IUH</t>
  </si>
  <si>
    <t>Samariscus huysmani</t>
  </si>
  <si>
    <t>FLX</t>
  </si>
  <si>
    <t>Pleuronectiformes</t>
  </si>
  <si>
    <t>MOY</t>
  </si>
  <si>
    <t>Muraenolepis microps</t>
  </si>
  <si>
    <t>MVC</t>
  </si>
  <si>
    <t>Muraenolepis marmorata</t>
  </si>
  <si>
    <t>MWO</t>
  </si>
  <si>
    <t>Muraenolepis orangiensis</t>
  </si>
  <si>
    <t>QMZ</t>
  </si>
  <si>
    <t>Muraenolepis andriashevi</t>
  </si>
  <si>
    <t>EZK</t>
  </si>
  <si>
    <t>Muraenolepis evseenkoi</t>
  </si>
  <si>
    <t>MRL</t>
  </si>
  <si>
    <t>Muraenolepis spp</t>
  </si>
  <si>
    <t>MWS</t>
  </si>
  <si>
    <t>Notomuraenobathys microcephalus</t>
  </si>
  <si>
    <t>AEU</t>
  </si>
  <si>
    <t>Auchenoceros punctatus</t>
  </si>
  <si>
    <t>AIM</t>
  </si>
  <si>
    <t>Austrophycis marginata</t>
  </si>
  <si>
    <t>EEH</t>
  </si>
  <si>
    <t>Eeyorius hutchinsi</t>
  </si>
  <si>
    <t>GDI</t>
  </si>
  <si>
    <t>Gadella imberbis</t>
  </si>
  <si>
    <t>GDL</t>
  </si>
  <si>
    <t>Gadella maraldi</t>
  </si>
  <si>
    <t>MHJ</t>
  </si>
  <si>
    <t>Halargyreus johnsonii</t>
  </si>
  <si>
    <t>LMG</t>
  </si>
  <si>
    <t>Laemonema longipes</t>
  </si>
  <si>
    <t>LML</t>
  </si>
  <si>
    <t>Laemonema laureysi</t>
  </si>
  <si>
    <t>KZT</t>
  </si>
  <si>
    <t>Laemonema yarrelli</t>
  </si>
  <si>
    <t>LTP</t>
  </si>
  <si>
    <t>Lotella phycis</t>
  </si>
  <si>
    <t>MLV</t>
  </si>
  <si>
    <t>Microlepidium verecundum</t>
  </si>
  <si>
    <t>MMG</t>
  </si>
  <si>
    <t>Momonatira globosus</t>
  </si>
  <si>
    <t>RIB</t>
  </si>
  <si>
    <t>Mora moro</t>
  </si>
  <si>
    <t>PSW</t>
  </si>
  <si>
    <t>Physiculus dalwigki</t>
  </si>
  <si>
    <t>PSJ</t>
  </si>
  <si>
    <t>Physiculus japonica</t>
  </si>
  <si>
    <t>JPS</t>
  </si>
  <si>
    <t>Physiculus fulvus</t>
  </si>
  <si>
    <t>JPA</t>
  </si>
  <si>
    <t>Physiculus huloti</t>
  </si>
  <si>
    <t>JKO</t>
  </si>
  <si>
    <t>Physiculus natalensis</t>
  </si>
  <si>
    <t>PQO</t>
  </si>
  <si>
    <t>Physiculus spp</t>
  </si>
  <si>
    <t>NEC</t>
  </si>
  <si>
    <t>Pseudophycis bachus</t>
  </si>
  <si>
    <t>PBR</t>
  </si>
  <si>
    <t>Pseudophycis barbata</t>
  </si>
  <si>
    <t>PBV</t>
  </si>
  <si>
    <t>Pseudophycis breviuscula</t>
  </si>
  <si>
    <t>RYT</t>
  </si>
  <si>
    <t>Rhynchogadus hepaticus</t>
  </si>
  <si>
    <t>SVL</t>
  </si>
  <si>
    <t>Svetovidovia lucullus</t>
  </si>
  <si>
    <t>TPG</t>
  </si>
  <si>
    <t>Tripterophycis gilchristi</t>
  </si>
  <si>
    <t>LPJ</t>
  </si>
  <si>
    <t>Lepidion lepidion</t>
  </si>
  <si>
    <t>LPS</t>
  </si>
  <si>
    <t>Lepidion eques</t>
  </si>
  <si>
    <t>LPH</t>
  </si>
  <si>
    <t>Lepidion guentheri</t>
  </si>
  <si>
    <t>LPE</t>
  </si>
  <si>
    <t>Lepidion ensiferus</t>
  </si>
  <si>
    <t>LMF</t>
  </si>
  <si>
    <t>Lepidion microcephalus</t>
  </si>
  <si>
    <t>LEV</t>
  </si>
  <si>
    <t>Lepidion spp</t>
  </si>
  <si>
    <t>ANT</t>
  </si>
  <si>
    <t>Antimora rostrata</t>
  </si>
  <si>
    <t>SAO</t>
  </si>
  <si>
    <t>Salilota australis</t>
  </si>
  <si>
    <t>IOW</t>
  </si>
  <si>
    <t>Guttigadus latifrons</t>
  </si>
  <si>
    <t>MOR</t>
  </si>
  <si>
    <t>Moridae</t>
  </si>
  <si>
    <t>UNC</t>
  </si>
  <si>
    <t>Bregmaceros mcclellandi</t>
  </si>
  <si>
    <t>BMA</t>
  </si>
  <si>
    <t>Bregmaceros atlanticus</t>
  </si>
  <si>
    <t>BVQ</t>
  </si>
  <si>
    <t>Bregmaceros nectabanus</t>
  </si>
  <si>
    <t>UGS</t>
  </si>
  <si>
    <t>Bregmaceros rarisquamosus</t>
  </si>
  <si>
    <t>VKX</t>
  </si>
  <si>
    <t>Bregmaceros spp</t>
  </si>
  <si>
    <t>USK</t>
  </si>
  <si>
    <t>Brosme brosme</t>
  </si>
  <si>
    <t>COD</t>
  </si>
  <si>
    <t>Gadus morhua</t>
  </si>
  <si>
    <t>PCO</t>
  </si>
  <si>
    <t>Gadus macrocephalus</t>
  </si>
  <si>
    <t>Gadus ogac</t>
  </si>
  <si>
    <t>ALK</t>
  </si>
  <si>
    <t>Gadus chalcogrammus</t>
  </si>
  <si>
    <t>CDZ</t>
  </si>
  <si>
    <t>Gadus spp</t>
  </si>
  <si>
    <t>GFB</t>
  </si>
  <si>
    <t>Phycis blennoides</t>
  </si>
  <si>
    <t>FOR</t>
  </si>
  <si>
    <t>Phycis phycis</t>
  </si>
  <si>
    <t>GPE</t>
  </si>
  <si>
    <t>Phycis chesteri</t>
  </si>
  <si>
    <t>FOX</t>
  </si>
  <si>
    <t>Phycis spp</t>
  </si>
  <si>
    <t>HKU</t>
  </si>
  <si>
    <t>Urophycis brasiliensis</t>
  </si>
  <si>
    <t>HKR</t>
  </si>
  <si>
    <t>Urophycis chuss</t>
  </si>
  <si>
    <t>HKW</t>
  </si>
  <si>
    <t>Urophycis tenuis</t>
  </si>
  <si>
    <t>URE</t>
  </si>
  <si>
    <t>Urophycis earllii</t>
  </si>
  <si>
    <t>URF</t>
  </si>
  <si>
    <t>Urophycis floridana</t>
  </si>
  <si>
    <t>URG</t>
  </si>
  <si>
    <t>Urophycis regia</t>
  </si>
  <si>
    <t>URI</t>
  </si>
  <si>
    <t>Urophycis cirrata</t>
  </si>
  <si>
    <t>URZ</t>
  </si>
  <si>
    <t>Urophycis spp</t>
  </si>
  <si>
    <t>HAD</t>
  </si>
  <si>
    <t>Melanogrammus aeglefinus</t>
  </si>
  <si>
    <t>RCR</t>
  </si>
  <si>
    <t>Raniceps raninus</t>
  </si>
  <si>
    <t>COW</t>
  </si>
  <si>
    <t>Eleginus nawaga</t>
  </si>
  <si>
    <t>SAF</t>
  </si>
  <si>
    <t>Eleginus gracilis</t>
  </si>
  <si>
    <t>MGX</t>
  </si>
  <si>
    <t>Microgadus proximus</t>
  </si>
  <si>
    <t>TOM</t>
  </si>
  <si>
    <t>Microgadus tomcod</t>
  </si>
  <si>
    <t>POK</t>
  </si>
  <si>
    <t>Pollachius virens</t>
  </si>
  <si>
    <t>POL</t>
  </si>
  <si>
    <t>Pollachius pollachius</t>
  </si>
  <si>
    <t>TEF</t>
  </si>
  <si>
    <t>Theragra finnmarchica</t>
  </si>
  <si>
    <t>POC</t>
  </si>
  <si>
    <t>Boreogadus saida</t>
  </si>
  <si>
    <t>ATG</t>
  </si>
  <si>
    <t>Arctogadus glacialis</t>
  </si>
  <si>
    <t>ATV</t>
  </si>
  <si>
    <t>Arctogadus borisovi</t>
  </si>
  <si>
    <t>GDG</t>
  </si>
  <si>
    <t>Gadiculus argenteus</t>
  </si>
  <si>
    <t>LCM</t>
  </si>
  <si>
    <t>Ciliata mustela</t>
  </si>
  <si>
    <t>GCS</t>
  </si>
  <si>
    <t>Ciliata septentrionalis</t>
  </si>
  <si>
    <t>GCQ</t>
  </si>
  <si>
    <t>Ciliata spp</t>
  </si>
  <si>
    <t>NOP</t>
  </si>
  <si>
    <t>Trisopterus esmarkii</t>
  </si>
  <si>
    <t>POD</t>
  </si>
  <si>
    <t>BIB</t>
  </si>
  <si>
    <t>Trisopterus luscus</t>
  </si>
  <si>
    <t>XOD</t>
  </si>
  <si>
    <t>Trisopterus spp</t>
  </si>
  <si>
    <t>WHB</t>
  </si>
  <si>
    <t>POS</t>
  </si>
  <si>
    <t>Micromesistius australis</t>
  </si>
  <si>
    <t>WHG</t>
  </si>
  <si>
    <t>ENC</t>
  </si>
  <si>
    <t>Enchelyopus cimbrius</t>
  </si>
  <si>
    <t>LYB</t>
  </si>
  <si>
    <t>Lyconus brachycolus</t>
  </si>
  <si>
    <t>KXP</t>
  </si>
  <si>
    <t>Lyconus pinnatus</t>
  </si>
  <si>
    <t>LYG</t>
  </si>
  <si>
    <t>Lyconodes argenteus</t>
  </si>
  <si>
    <t>HKE</t>
  </si>
  <si>
    <t>HKM</t>
  </si>
  <si>
    <t>Merluccius senegalensis</t>
  </si>
  <si>
    <t>HKN</t>
  </si>
  <si>
    <t>Merluccius australis</t>
  </si>
  <si>
    <t>HKS</t>
  </si>
  <si>
    <t>Merluccius bilinearis</t>
  </si>
  <si>
    <t>PHA</t>
  </si>
  <si>
    <t>Merluccius gayi</t>
  </si>
  <si>
    <t>HKP</t>
  </si>
  <si>
    <t>Merluccius hubbsi</t>
  </si>
  <si>
    <t>NHA</t>
  </si>
  <si>
    <t>Merluccius productus</t>
  </si>
  <si>
    <t>HKB</t>
  </si>
  <si>
    <t>Merluccius polli</t>
  </si>
  <si>
    <t>HKO</t>
  </si>
  <si>
    <t>Merluccius paradoxus</t>
  </si>
  <si>
    <t>HOF</t>
  </si>
  <si>
    <t>Merluccius albidus</t>
  </si>
  <si>
    <t>MRG</t>
  </si>
  <si>
    <t>Merluccius angustimanus</t>
  </si>
  <si>
    <t>HKK</t>
  </si>
  <si>
    <t>Merluccius capensis</t>
  </si>
  <si>
    <t>HVP</t>
  </si>
  <si>
    <t>Merluccius patagonicus</t>
  </si>
  <si>
    <t>HKX</t>
  </si>
  <si>
    <t>Merluccius spp</t>
  </si>
  <si>
    <t>HKC</t>
  </si>
  <si>
    <t>Merluccius capensis, M.paradoxus</t>
  </si>
  <si>
    <t>SIG</t>
  </si>
  <si>
    <t>Steindachneria argentea</t>
  </si>
  <si>
    <t>GRM</t>
  </si>
  <si>
    <t>Macruronus magellanicus</t>
  </si>
  <si>
    <t>GRN</t>
  </si>
  <si>
    <t>Macruronus novaezelandiae</t>
  </si>
  <si>
    <t>MRC</t>
  </si>
  <si>
    <t>Macruronus capensis</t>
  </si>
  <si>
    <t>HKZ</t>
  </si>
  <si>
    <t>Merlucciidae</t>
  </si>
  <si>
    <t>RHG</t>
  </si>
  <si>
    <t>Macrourus berglax</t>
  </si>
  <si>
    <t>WGR</t>
  </si>
  <si>
    <t>Macrourus whitsoni</t>
  </si>
  <si>
    <t>MCC</t>
  </si>
  <si>
    <t>Macrourus carinatus</t>
  </si>
  <si>
    <t>MCH</t>
  </si>
  <si>
    <t>Macrourus holotrachys</t>
  </si>
  <si>
    <t>QMC</t>
  </si>
  <si>
    <t>Macrourus caml</t>
  </si>
  <si>
    <t>GRV</t>
  </si>
  <si>
    <t>Macrourus spp</t>
  </si>
  <si>
    <t>MRI</t>
  </si>
  <si>
    <t>Macrouroides inflaticeps</t>
  </si>
  <si>
    <t>HYS</t>
  </si>
  <si>
    <t>Hymenocephalus italicus</t>
  </si>
  <si>
    <t>RNG</t>
  </si>
  <si>
    <t>Coryphaenoides rupestris</t>
  </si>
  <si>
    <t>CNK</t>
  </si>
  <si>
    <t>Coryphaenoides guentheri</t>
  </si>
  <si>
    <t>CPJ</t>
  </si>
  <si>
    <t>Coryphaenoides macrolophus</t>
  </si>
  <si>
    <t>MRT</t>
  </si>
  <si>
    <t>Coryphaenoides thelestomus</t>
  </si>
  <si>
    <t>CKE</t>
  </si>
  <si>
    <t>Coryphaenoides acrolepis</t>
  </si>
  <si>
    <t>CKN</t>
  </si>
  <si>
    <t>Coryphaenoides anguliceps</t>
  </si>
  <si>
    <t>CKK</t>
  </si>
  <si>
    <t>Coryphaenoides ariommus</t>
  </si>
  <si>
    <t>CKH</t>
  </si>
  <si>
    <t>Coryphaenoides armatus</t>
  </si>
  <si>
    <t>CKF</t>
  </si>
  <si>
    <t>Coryphaenoides carminifer</t>
  </si>
  <si>
    <t>CKJ</t>
  </si>
  <si>
    <t>Coryphaenoides cinereus</t>
  </si>
  <si>
    <t>CDR</t>
  </si>
  <si>
    <t>Coryphaenoides delsolari</t>
  </si>
  <si>
    <t>CLY</t>
  </si>
  <si>
    <t>Coryphaenoides longifilis</t>
  </si>
  <si>
    <t>CKG</t>
  </si>
  <si>
    <t>Coryphaenoides marginatus</t>
  </si>
  <si>
    <t>CPX</t>
  </si>
  <si>
    <t>Coryphaenoides mexicanus</t>
  </si>
  <si>
    <t>MCM</t>
  </si>
  <si>
    <t>Coryphaenoides murrayi</t>
  </si>
  <si>
    <t>MHN</t>
  </si>
  <si>
    <t>Coryphaenoides nasutus</t>
  </si>
  <si>
    <t>MCR</t>
  </si>
  <si>
    <t>Coryphaenoides serrulatus</t>
  </si>
  <si>
    <t>MCS</t>
  </si>
  <si>
    <t>Coryphaenoides subserrulatus</t>
  </si>
  <si>
    <t>MRZ</t>
  </si>
  <si>
    <t>Coryphaenoides zaniophorus</t>
  </si>
  <si>
    <t>CZF</t>
  </si>
  <si>
    <t>Coryphaenoides ferrieri</t>
  </si>
  <si>
    <t>CZL</t>
  </si>
  <si>
    <t>Coryphaenoides lecointei</t>
  </si>
  <si>
    <t>CVY</t>
  </si>
  <si>
    <t>Coryphaenoides spp</t>
  </si>
  <si>
    <t>CQA</t>
  </si>
  <si>
    <t>Coelorinchus acanthiger</t>
  </si>
  <si>
    <t>CQC</t>
  </si>
  <si>
    <t>Coelorinchus aconcagua</t>
  </si>
  <si>
    <t>CQN</t>
  </si>
  <si>
    <t>Coelorinchus anatirostris</t>
  </si>
  <si>
    <t>CQR</t>
  </si>
  <si>
    <t>Coelorinchus argentatus</t>
  </si>
  <si>
    <t>CQG</t>
  </si>
  <si>
    <t>Coelorinchus argus</t>
  </si>
  <si>
    <t>CQS</t>
  </si>
  <si>
    <t>Coelorinchus aspercephalus</t>
  </si>
  <si>
    <t>CQU</t>
  </si>
  <si>
    <t>Coelorinchus australis</t>
  </si>
  <si>
    <t>CQB</t>
  </si>
  <si>
    <t>Coelorinchus biclinozonalis</t>
  </si>
  <si>
    <t>CQE</t>
  </si>
  <si>
    <t>Coelorinchus braueri</t>
  </si>
  <si>
    <t>CQH</t>
  </si>
  <si>
    <t>Coelorinchus canus</t>
  </si>
  <si>
    <t>CQI</t>
  </si>
  <si>
    <t>Coelorinchus caribbaeus</t>
  </si>
  <si>
    <t>CQO</t>
  </si>
  <si>
    <t>Coelorinchus chilensis</t>
  </si>
  <si>
    <t>CQL</t>
  </si>
  <si>
    <t>Coelorinchus caelorhincus</t>
  </si>
  <si>
    <t>CQD</t>
  </si>
  <si>
    <t>Coelorinchus denticulatus</t>
  </si>
  <si>
    <t>CQF</t>
  </si>
  <si>
    <t>Coelorinchus fasciatus</t>
  </si>
  <si>
    <t>CQM</t>
  </si>
  <si>
    <t>Coelorinchus formosanus</t>
  </si>
  <si>
    <t>CQX</t>
  </si>
  <si>
    <t>Coelorinchus hexafasciatus</t>
  </si>
  <si>
    <t>CQT</t>
  </si>
  <si>
    <t>Coelorinchus innotabilis</t>
  </si>
  <si>
    <t>CQJ</t>
  </si>
  <si>
    <t>Coelorinchus japonicus</t>
  </si>
  <si>
    <t>MCK</t>
  </si>
  <si>
    <t>Coelorinchus kaiyomaru</t>
  </si>
  <si>
    <t>CQK</t>
  </si>
  <si>
    <t>Coelorinchus kamoharai</t>
  </si>
  <si>
    <t>CQQ</t>
  </si>
  <si>
    <t>Coelorinchus karrerae</t>
  </si>
  <si>
    <t>MCE</t>
  </si>
  <si>
    <t>Coelorinchus kermadecus</t>
  </si>
  <si>
    <t>CQY</t>
  </si>
  <si>
    <t>Coelorinchus kishinouyei</t>
  </si>
  <si>
    <t>CQV</t>
  </si>
  <si>
    <t>Coelorinchus labiatus</t>
  </si>
  <si>
    <t>CQP</t>
  </si>
  <si>
    <t>Coelorinchus longicephalus</t>
  </si>
  <si>
    <t>CQW</t>
  </si>
  <si>
    <t>Coelorinchus macrochir</t>
  </si>
  <si>
    <t>CEH</t>
  </si>
  <si>
    <t>Coelorinchus marinii</t>
  </si>
  <si>
    <t>MCT</t>
  </si>
  <si>
    <t>Coelorinchus matamua</t>
  </si>
  <si>
    <t>CKU</t>
  </si>
  <si>
    <t>Coelorinchus multispinulosus</t>
  </si>
  <si>
    <t>CKO</t>
  </si>
  <si>
    <t>Coelorinchus occa</t>
  </si>
  <si>
    <t>CKV</t>
  </si>
  <si>
    <t>Coelorinchus oliverianus</t>
  </si>
  <si>
    <t>CKR</t>
  </si>
  <si>
    <t>Coelorinchus parallelus</t>
  </si>
  <si>
    <t>CKD</t>
  </si>
  <si>
    <t>Coelorinchus productus</t>
  </si>
  <si>
    <t>CKS</t>
  </si>
  <si>
    <t>Coelorinchus scaphopsis</t>
  </si>
  <si>
    <t>CKX</t>
  </si>
  <si>
    <t>Coelorinchus ventrilux</t>
  </si>
  <si>
    <t>QCL</t>
  </si>
  <si>
    <t>Coelorinchus geronimo</t>
  </si>
  <si>
    <t>QDS</t>
  </si>
  <si>
    <t>Coelorinchus trunovi</t>
  </si>
  <si>
    <t>CWX</t>
  </si>
  <si>
    <t>Coelorinchus spp</t>
  </si>
  <si>
    <t>AIP</t>
  </si>
  <si>
    <t>Albatrossia pectoralis</t>
  </si>
  <si>
    <t>AFG</t>
  </si>
  <si>
    <t>Asthenomacrurus fragilis</t>
  </si>
  <si>
    <t>TYH</t>
  </si>
  <si>
    <t>Trachyrincus helolepis</t>
  </si>
  <si>
    <t>TSU</t>
  </si>
  <si>
    <t>Trachyrincus scabrus</t>
  </si>
  <si>
    <t>TWF</t>
  </si>
  <si>
    <t>Trachyrincus murrayi</t>
  </si>
  <si>
    <t>BGO</t>
  </si>
  <si>
    <t>Bathygadus macrops</t>
  </si>
  <si>
    <t>BGN</t>
  </si>
  <si>
    <t>Bathygadus melanobranchus</t>
  </si>
  <si>
    <t>BFZ</t>
  </si>
  <si>
    <t>Bathygadus favosus</t>
  </si>
  <si>
    <t>SUQ</t>
  </si>
  <si>
    <t>Squalogadus modificatus</t>
  </si>
  <si>
    <t>CKC</t>
  </si>
  <si>
    <t>Cetonurus crassiceps</t>
  </si>
  <si>
    <t>CKP</t>
  </si>
  <si>
    <t>Cetonurus globiceps</t>
  </si>
  <si>
    <t>MNI</t>
  </si>
  <si>
    <t>Cynomacrurus piriei</t>
  </si>
  <si>
    <t>ODU</t>
  </si>
  <si>
    <t>Odontomacrurus murrayi</t>
  </si>
  <si>
    <t>TNS</t>
  </si>
  <si>
    <t>Trachonurus sulcatus</t>
  </si>
  <si>
    <t>SGG</t>
  </si>
  <si>
    <t>Sphagemacrurus grenadae</t>
  </si>
  <si>
    <t>NZB</t>
  </si>
  <si>
    <t>Nezumia bairdii</t>
  </si>
  <si>
    <t>NZA</t>
  </si>
  <si>
    <t>Nezumia aequalis</t>
  </si>
  <si>
    <t>NZC</t>
  </si>
  <si>
    <t>Nezumia condylura</t>
  </si>
  <si>
    <t>NZO</t>
  </si>
  <si>
    <t>Nezumia convergens</t>
  </si>
  <si>
    <t>NZD</t>
  </si>
  <si>
    <t>Nezumia duodecim</t>
  </si>
  <si>
    <t>NZL</t>
  </si>
  <si>
    <t>Nezumia latirostrata</t>
  </si>
  <si>
    <t>NZI</t>
  </si>
  <si>
    <t>Nezumia liolepis</t>
  </si>
  <si>
    <t>NZR</t>
  </si>
  <si>
    <t>Nezumia loricata</t>
  </si>
  <si>
    <t>NZM</t>
  </si>
  <si>
    <t>Nezumia micronychodon</t>
  </si>
  <si>
    <t>NZT</t>
  </si>
  <si>
    <t>Nezumia orbitalis</t>
  </si>
  <si>
    <t>NZP</t>
  </si>
  <si>
    <t>Nezumia proxima</t>
  </si>
  <si>
    <t>NZS</t>
  </si>
  <si>
    <t>Nezumia sclerorhynchus</t>
  </si>
  <si>
    <t>NZE</t>
  </si>
  <si>
    <t>Nezumia stelgidolepis</t>
  </si>
  <si>
    <t>QMX</t>
  </si>
  <si>
    <t>Nezumia spp</t>
  </si>
  <si>
    <t>MLL</t>
  </si>
  <si>
    <t>Malacocephalus laevis</t>
  </si>
  <si>
    <t>MLO</t>
  </si>
  <si>
    <t>Malacocephalus occidentalis</t>
  </si>
  <si>
    <t>QKX</t>
  </si>
  <si>
    <t>Malacocephalus spp</t>
  </si>
  <si>
    <t>GAC</t>
  </si>
  <si>
    <t>Gadomus arcuatus</t>
  </si>
  <si>
    <t>GXK</t>
  </si>
  <si>
    <t>Gadomus longifilis</t>
  </si>
  <si>
    <t>GXN</t>
  </si>
  <si>
    <t>Gadomus dispar</t>
  </si>
  <si>
    <t>HLN</t>
  </si>
  <si>
    <t>Haplomacrourus nudirostris</t>
  </si>
  <si>
    <t>IDA</t>
  </si>
  <si>
    <t>Idiolophorhynchus andriashevi</t>
  </si>
  <si>
    <t>KUC</t>
  </si>
  <si>
    <t>Kumba calvifrons</t>
  </si>
  <si>
    <t>KUB</t>
  </si>
  <si>
    <t>Kuronezumia bubonis</t>
  </si>
  <si>
    <t>KSR</t>
  </si>
  <si>
    <t>Kuronezumia leonis</t>
  </si>
  <si>
    <t>LDE</t>
  </si>
  <si>
    <t>Lepidorhynchus denticulatus</t>
  </si>
  <si>
    <t>MLE</t>
  </si>
  <si>
    <t>Mataeocephalus acipenserinus</t>
  </si>
  <si>
    <t>Mataeocephalus tenuicauda</t>
  </si>
  <si>
    <t>MSN</t>
  </si>
  <si>
    <t>Mesobius antipodum</t>
  </si>
  <si>
    <t>PDK</t>
  </si>
  <si>
    <t>Pseudonezumia cetonuropsis</t>
  </si>
  <si>
    <t>VEA</t>
  </si>
  <si>
    <t>Ventrifossa atherodon</t>
  </si>
  <si>
    <t>VEE</t>
  </si>
  <si>
    <t>Ventrifossa ctenomelas</t>
  </si>
  <si>
    <t>VED</t>
  </si>
  <si>
    <t>Ventrifossa divergens</t>
  </si>
  <si>
    <t>VEG</t>
  </si>
  <si>
    <t>Ventrifossa garmani</t>
  </si>
  <si>
    <t>VEM</t>
  </si>
  <si>
    <t>Ventrifossa macropogon</t>
  </si>
  <si>
    <t>VEI</t>
  </si>
  <si>
    <t>Ventrifossa nigrodorsalis</t>
  </si>
  <si>
    <t>VES</t>
  </si>
  <si>
    <t>Ventrifossa petersoni</t>
  </si>
  <si>
    <t>VFT</t>
  </si>
  <si>
    <t>Ventrifossa nasuta</t>
  </si>
  <si>
    <t>RTX</t>
  </si>
  <si>
    <t>Macrouridae</t>
  </si>
  <si>
    <t>MLG</t>
  </si>
  <si>
    <t>Melanonus gracilis</t>
  </si>
  <si>
    <t>MZY</t>
  </si>
  <si>
    <t>Melanonus zugmayeri</t>
  </si>
  <si>
    <t>EUY</t>
  </si>
  <si>
    <t>Euclichthys polynemus</t>
  </si>
  <si>
    <t>LIN</t>
  </si>
  <si>
    <t>Molva molva</t>
  </si>
  <si>
    <t>BLI</t>
  </si>
  <si>
    <t>Molva dypterygia</t>
  </si>
  <si>
    <t>SLI</t>
  </si>
  <si>
    <t>Molva macrophthalma</t>
  </si>
  <si>
    <t>LNZ</t>
  </si>
  <si>
    <t>Molva spp</t>
  </si>
  <si>
    <t>GDT</t>
  </si>
  <si>
    <t>Gaidropsarus argentatus</t>
  </si>
  <si>
    <t>GGY</t>
  </si>
  <si>
    <t>Gaidropsarus biscayensis</t>
  </si>
  <si>
    <t>GGR</t>
  </si>
  <si>
    <t>Gaidropsarus macrophthalmus</t>
  </si>
  <si>
    <t>GGD</t>
  </si>
  <si>
    <t>Gaidropsarus mediterraneus</t>
  </si>
  <si>
    <t>GGU</t>
  </si>
  <si>
    <t>Gaidropsarus vulgaris</t>
  </si>
  <si>
    <t>GZE</t>
  </si>
  <si>
    <t>Gaidropsarus guttatus</t>
  </si>
  <si>
    <t>GDE</t>
  </si>
  <si>
    <t>Gaidropsarus ensis</t>
  </si>
  <si>
    <t>ROL</t>
  </si>
  <si>
    <t>Gaidropsarus spp</t>
  </si>
  <si>
    <t>GAD</t>
  </si>
  <si>
    <t>Gadiformes</t>
  </si>
  <si>
    <t>MYP</t>
  </si>
  <si>
    <t>Paramyxine atami</t>
  </si>
  <si>
    <t>MYG</t>
  </si>
  <si>
    <t>Myxine glutinosa</t>
  </si>
  <si>
    <t>MYE</t>
  </si>
  <si>
    <t>Nemamyxine elongata</t>
  </si>
  <si>
    <t>MYB</t>
  </si>
  <si>
    <t>Eptatretus burgeri</t>
  </si>
  <si>
    <t>MYU</t>
  </si>
  <si>
    <t>Eptatretus stoutii</t>
  </si>
  <si>
    <t>MWC</t>
  </si>
  <si>
    <t>Eptatretus cirrhatus</t>
  </si>
  <si>
    <t>MYX</t>
  </si>
  <si>
    <t>Myxinidae</t>
  </si>
  <si>
    <t>GGG</t>
  </si>
  <si>
    <t>Gonorynchus gonorynchus</t>
  </si>
  <si>
    <t>CEW</t>
  </si>
  <si>
    <t>Elops hawaiensis</t>
  </si>
  <si>
    <t>LAD</t>
  </si>
  <si>
    <t>Elops saurus</t>
  </si>
  <si>
    <t>CEI</t>
  </si>
  <si>
    <t>Elops affinis</t>
  </si>
  <si>
    <t>CEC</t>
  </si>
  <si>
    <t>Elops lacerta</t>
  </si>
  <si>
    <t>CEG</t>
  </si>
  <si>
    <t>Elops senegalensis</t>
  </si>
  <si>
    <t>CEV</t>
  </si>
  <si>
    <t>Elops machnata</t>
  </si>
  <si>
    <t>FQF</t>
  </si>
  <si>
    <t>Elops smithi</t>
  </si>
  <si>
    <t>JZX</t>
  </si>
  <si>
    <t>Elops spp</t>
  </si>
  <si>
    <t>TAR</t>
  </si>
  <si>
    <t>Megalops atlanticus</t>
  </si>
  <si>
    <t>TAI</t>
  </si>
  <si>
    <t>Megalops cyprinoides</t>
  </si>
  <si>
    <t>BOF</t>
  </si>
  <si>
    <t>Albula vulpes</t>
  </si>
  <si>
    <t>BGV</t>
  </si>
  <si>
    <t>Albula glossodonta</t>
  </si>
  <si>
    <t>DGY</t>
  </si>
  <si>
    <t>Albula argentea</t>
  </si>
  <si>
    <t>BNF</t>
  </si>
  <si>
    <t>Pterothrissus belloci</t>
  </si>
  <si>
    <t>ALU</t>
  </si>
  <si>
    <t>Albulidae</t>
  </si>
  <si>
    <t>HIJ</t>
  </si>
  <si>
    <t>Hime japonicus</t>
  </si>
  <si>
    <t>ULF</t>
  </si>
  <si>
    <t>Aulopus filamentosus</t>
  </si>
  <si>
    <t>UJA</t>
  </si>
  <si>
    <t>Aulopus cadenati</t>
  </si>
  <si>
    <t>ALX</t>
  </si>
  <si>
    <t>Alepisaurus ferox</t>
  </si>
  <si>
    <t>ALO</t>
  </si>
  <si>
    <t>Alepisaurus brevirostris</t>
  </si>
  <si>
    <t>ALI</t>
  </si>
  <si>
    <t>Alepisaurus spp</t>
  </si>
  <si>
    <t>ANP</t>
  </si>
  <si>
    <t>Anotopterus pharao</t>
  </si>
  <si>
    <t>AVT</t>
  </si>
  <si>
    <t>Anotopterus vorax</t>
  </si>
  <si>
    <t>PSV</t>
  </si>
  <si>
    <t>Pseudotrichonotus altivelis</t>
  </si>
  <si>
    <t>BUC</t>
  </si>
  <si>
    <t>Harpadon nehereus</t>
  </si>
  <si>
    <t>BHF</t>
  </si>
  <si>
    <t>Bathysaurus ferox</t>
  </si>
  <si>
    <t>MZG</t>
  </si>
  <si>
    <t>Bathysaurus mollis</t>
  </si>
  <si>
    <t>SYV</t>
  </si>
  <si>
    <t>Synodus evermanni</t>
  </si>
  <si>
    <t>SYL</t>
  </si>
  <si>
    <t>Synodus lucioceps</t>
  </si>
  <si>
    <t>SDR</t>
  </si>
  <si>
    <t>Synodus saurus</t>
  </si>
  <si>
    <t>SYW</t>
  </si>
  <si>
    <t>Synodus variegatus</t>
  </si>
  <si>
    <t>DYZ</t>
  </si>
  <si>
    <t>Synodus synodus</t>
  </si>
  <si>
    <t>DFZ</t>
  </si>
  <si>
    <t>Synodus dermatogenys</t>
  </si>
  <si>
    <t>DGC</t>
  </si>
  <si>
    <t>Synodus macrops</t>
  </si>
  <si>
    <t>DQM</t>
  </si>
  <si>
    <t>Synodus jaculum</t>
  </si>
  <si>
    <t>BXE</t>
  </si>
  <si>
    <t>Synodus foetens</t>
  </si>
  <si>
    <t>DZP</t>
  </si>
  <si>
    <t>Synodus intermedius</t>
  </si>
  <si>
    <t>TXA</t>
  </si>
  <si>
    <t>Trachinocephalus myops</t>
  </si>
  <si>
    <t>LIG</t>
  </si>
  <si>
    <t>Saurida tumbil</t>
  </si>
  <si>
    <t>LZL</t>
  </si>
  <si>
    <t>Saurida brasiliensis</t>
  </si>
  <si>
    <t>LIB</t>
  </si>
  <si>
    <t>Saurida undosquamis</t>
  </si>
  <si>
    <t>IEM</t>
  </si>
  <si>
    <t>Saurida gracilis</t>
  </si>
  <si>
    <t>IEN</t>
  </si>
  <si>
    <t>Saurida longimanus</t>
  </si>
  <si>
    <t>IEP</t>
  </si>
  <si>
    <t>Saurida nebulosa</t>
  </si>
  <si>
    <t>GXJ</t>
  </si>
  <si>
    <t>Saurida elongata</t>
  </si>
  <si>
    <t>RLW</t>
  </si>
  <si>
    <t>Saurida lessepsianus</t>
  </si>
  <si>
    <t>SZX</t>
  </si>
  <si>
    <t>Saurida spp</t>
  </si>
  <si>
    <t>LIX</t>
  </si>
  <si>
    <t>Synodontidae</t>
  </si>
  <si>
    <t>AHV</t>
  </si>
  <si>
    <t>Ancharius brevibarbis</t>
  </si>
  <si>
    <t>OSA</t>
  </si>
  <si>
    <t>Ariopsis assimilis</t>
  </si>
  <si>
    <t>VAS</t>
  </si>
  <si>
    <t>Ariopsis seemanni</t>
  </si>
  <si>
    <t>VGT</t>
  </si>
  <si>
    <t>Ariopsis guatemalensis</t>
  </si>
  <si>
    <t>BHN</t>
  </si>
  <si>
    <t>Batrachocephalus mino</t>
  </si>
  <si>
    <t>THI</t>
  </si>
  <si>
    <t>Cathorops fuerthii</t>
  </si>
  <si>
    <t>TWS</t>
  </si>
  <si>
    <t>Cathorops spixii</t>
  </si>
  <si>
    <t>VRY</t>
  </si>
  <si>
    <t>Cathorops mapale</t>
  </si>
  <si>
    <t>FII</t>
  </si>
  <si>
    <t>Cathorops dasycephalus</t>
  </si>
  <si>
    <t>LSE</t>
  </si>
  <si>
    <t>Cephalocassis melanochir</t>
  </si>
  <si>
    <t>AUJ</t>
  </si>
  <si>
    <t>Arius jella</t>
  </si>
  <si>
    <t>AUI</t>
  </si>
  <si>
    <t>Arius arius</t>
  </si>
  <si>
    <t>AUQ</t>
  </si>
  <si>
    <t>Arius manillensis</t>
  </si>
  <si>
    <t>AUW</t>
  </si>
  <si>
    <t>Arius sona</t>
  </si>
  <si>
    <t>AUA</t>
  </si>
  <si>
    <t>Arius leptaspis</t>
  </si>
  <si>
    <t>AUN</t>
  </si>
  <si>
    <t>Arius nasutus</t>
  </si>
  <si>
    <t>AUG</t>
  </si>
  <si>
    <t>Arius gigas</t>
  </si>
  <si>
    <t>AUY</t>
  </si>
  <si>
    <t>Arius platystomus</t>
  </si>
  <si>
    <t>AUR</t>
  </si>
  <si>
    <t>Arius latiscutatus</t>
  </si>
  <si>
    <t>AUV</t>
  </si>
  <si>
    <t>Arius venosus</t>
  </si>
  <si>
    <t>CAO</t>
  </si>
  <si>
    <t>Arius maculatus</t>
  </si>
  <si>
    <t>ASG</t>
  </si>
  <si>
    <t>Arius sagor</t>
  </si>
  <si>
    <t>AUF</t>
  </si>
  <si>
    <t>Arius felis</t>
  </si>
  <si>
    <t>AWJ</t>
  </si>
  <si>
    <t>Arius parkii</t>
  </si>
  <si>
    <t>IQH</t>
  </si>
  <si>
    <t>Arius madagascariensis</t>
  </si>
  <si>
    <t>FUR</t>
  </si>
  <si>
    <t>Arius africanus</t>
  </si>
  <si>
    <t>AWX</t>
  </si>
  <si>
    <t>Arius spp</t>
  </si>
  <si>
    <t>DUF</t>
  </si>
  <si>
    <t>Cinetodus froggatti</t>
  </si>
  <si>
    <t>CFD</t>
  </si>
  <si>
    <t>Cochlefelis danielsi</t>
  </si>
  <si>
    <t>DYV</t>
  </si>
  <si>
    <t>Doiichthys novaeguineae</t>
  </si>
  <si>
    <t>GEG</t>
  </si>
  <si>
    <t>Genidens genidens</t>
  </si>
  <si>
    <t>KTY</t>
  </si>
  <si>
    <t>Ketengus typus</t>
  </si>
  <si>
    <t>NYY</t>
  </si>
  <si>
    <t>Nedystoma dayi</t>
  </si>
  <si>
    <t>TYN</t>
  </si>
  <si>
    <t>Tachysurus nenga</t>
  </si>
  <si>
    <t>TSY</t>
  </si>
  <si>
    <t>Tetranesodon conorhynchus</t>
  </si>
  <si>
    <t>BEM</t>
  </si>
  <si>
    <t>Bagre marinus</t>
  </si>
  <si>
    <t>BEI</t>
  </si>
  <si>
    <t>Bagre panamensis</t>
  </si>
  <si>
    <t>BEC</t>
  </si>
  <si>
    <t>Bagre pinnimaculatus</t>
  </si>
  <si>
    <t>BEB</t>
  </si>
  <si>
    <t>Bagre bagre</t>
  </si>
  <si>
    <t>FFO</t>
  </si>
  <si>
    <t>Bagre spp</t>
  </si>
  <si>
    <t>GYP</t>
  </si>
  <si>
    <t>Galeichthys peruvianus</t>
  </si>
  <si>
    <t>GAT</t>
  </si>
  <si>
    <t>Galeichthys feliceps</t>
  </si>
  <si>
    <t>FMX</t>
  </si>
  <si>
    <t>Galeichthys spp</t>
  </si>
  <si>
    <t>HPB</t>
  </si>
  <si>
    <t>Hemipimelodus bicolor</t>
  </si>
  <si>
    <t>NUB</t>
  </si>
  <si>
    <t>Netuma barba</t>
  </si>
  <si>
    <t>AUX</t>
  </si>
  <si>
    <t>Netuma thalassina</t>
  </si>
  <si>
    <t>AUT</t>
  </si>
  <si>
    <t>Netuma bilineata</t>
  </si>
  <si>
    <t>QKW</t>
  </si>
  <si>
    <t>Occidentarius platypogon</t>
  </si>
  <si>
    <t>OGM</t>
  </si>
  <si>
    <t>Osteogeneiosus militaris</t>
  </si>
  <si>
    <t>NGZ</t>
  </si>
  <si>
    <t>Notarius grandicassis</t>
  </si>
  <si>
    <t>SDT</t>
  </si>
  <si>
    <t>Notarius troschelii</t>
  </si>
  <si>
    <t>BVN</t>
  </si>
  <si>
    <t>Notarius bonillai</t>
  </si>
  <si>
    <t>WNR</t>
  </si>
  <si>
    <t>Notarius spp</t>
  </si>
  <si>
    <t>QKE</t>
  </si>
  <si>
    <t>Notarius insculptus</t>
  </si>
  <si>
    <t>QKJ</t>
  </si>
  <si>
    <t>Notarius kessleri</t>
  </si>
  <si>
    <t>QKQ</t>
  </si>
  <si>
    <t>Notarius planiceps</t>
  </si>
  <si>
    <t>AWR</t>
  </si>
  <si>
    <t>Amphiarius rugispinis</t>
  </si>
  <si>
    <t>AWY</t>
  </si>
  <si>
    <t>Amphiarius phrygiatus</t>
  </si>
  <si>
    <t>AZS</t>
  </si>
  <si>
    <t>Aspistor quadriscutis</t>
  </si>
  <si>
    <t>SDW</t>
  </si>
  <si>
    <t>Sciades dowii</t>
  </si>
  <si>
    <t>SSZ</t>
  </si>
  <si>
    <t>Sciades herzbergii</t>
  </si>
  <si>
    <t>CVQ</t>
  </si>
  <si>
    <t>Sciades passany</t>
  </si>
  <si>
    <t>CVE</t>
  </si>
  <si>
    <t>Sciades couma</t>
  </si>
  <si>
    <t>AWP</t>
  </si>
  <si>
    <t>Sciades parkeri</t>
  </si>
  <si>
    <t>AXP</t>
  </si>
  <si>
    <t>Sciades proops</t>
  </si>
  <si>
    <t>AUD</t>
  </si>
  <si>
    <t>Plicofollis dussumieri</t>
  </si>
  <si>
    <t>UKY</t>
  </si>
  <si>
    <t>Plicofollis layardi</t>
  </si>
  <si>
    <t>UKW</t>
  </si>
  <si>
    <t>Plicofollis polystaphylodon</t>
  </si>
  <si>
    <t>QRO</t>
  </si>
  <si>
    <t>Plicofollis tonggol</t>
  </si>
  <si>
    <t>JJT</t>
  </si>
  <si>
    <t>Neoarius midgleyi</t>
  </si>
  <si>
    <t>QKC</t>
  </si>
  <si>
    <t>Neoarius graeffei</t>
  </si>
  <si>
    <t>IMW</t>
  </si>
  <si>
    <t>Hexanematichthys spp</t>
  </si>
  <si>
    <t>AUC</t>
  </si>
  <si>
    <t>Nemapteryx caelatus</t>
  </si>
  <si>
    <t>SMC</t>
  </si>
  <si>
    <t>Carlarius heudelotii</t>
  </si>
  <si>
    <t>CAX</t>
  </si>
  <si>
    <t>Ariidae</t>
  </si>
  <si>
    <t>CNM</t>
  </si>
  <si>
    <t>Cnidoglanis macrocephalus</t>
  </si>
  <si>
    <t>EHL</t>
  </si>
  <si>
    <t>Euristhmus lepturus</t>
  </si>
  <si>
    <t>GWJ</t>
  </si>
  <si>
    <t>Euristhmus microceps</t>
  </si>
  <si>
    <t>PUN</t>
  </si>
  <si>
    <t>Plotosus canius</t>
  </si>
  <si>
    <t>PII</t>
  </si>
  <si>
    <t>Plotosus lineatus</t>
  </si>
  <si>
    <t>PPQ</t>
  </si>
  <si>
    <t>Plotosus papuensis</t>
  </si>
  <si>
    <t>PNK</t>
  </si>
  <si>
    <t>Plotosus nkunga</t>
  </si>
  <si>
    <t>POJ</t>
  </si>
  <si>
    <t>Plotosus limbatus</t>
  </si>
  <si>
    <t>CAE</t>
  </si>
  <si>
    <t>Plotosus spp</t>
  </si>
  <si>
    <t>PLB</t>
  </si>
  <si>
    <t>Paraplotosus albilabris</t>
  </si>
  <si>
    <t>AMA</t>
  </si>
  <si>
    <t>Anarchias allardicei</t>
  </si>
  <si>
    <t>AGT</t>
  </si>
  <si>
    <t>Gymnothorax meleagris</t>
  </si>
  <si>
    <t>DLJ</t>
  </si>
  <si>
    <t>Gymnothorax mareei</t>
  </si>
  <si>
    <t>AGU</t>
  </si>
  <si>
    <t>Gymnothorax rueppelliae</t>
  </si>
  <si>
    <t>AMV</t>
  </si>
  <si>
    <t>Gymnothorax dovii</t>
  </si>
  <si>
    <t>AMI</t>
  </si>
  <si>
    <t>Gymnothorax funebris</t>
  </si>
  <si>
    <t>AGX</t>
  </si>
  <si>
    <t>Gymnothorax mordax</t>
  </si>
  <si>
    <t>AGG</t>
  </si>
  <si>
    <t>Gymnothorax moringa</t>
  </si>
  <si>
    <t>AMW</t>
  </si>
  <si>
    <t>Gymnothorax ocellatus</t>
  </si>
  <si>
    <t>AGY</t>
  </si>
  <si>
    <t>Gymnothorax porphyreus</t>
  </si>
  <si>
    <t>AMG</t>
  </si>
  <si>
    <t>Gymnothorax flavimarginatus</t>
  </si>
  <si>
    <t>AMZ</t>
  </si>
  <si>
    <t>Gymnothorax undulatus</t>
  </si>
  <si>
    <t>AMT</t>
  </si>
  <si>
    <t>Gymnothorax vicinus</t>
  </si>
  <si>
    <t>AGO</t>
  </si>
  <si>
    <t>Gymnothorax pseudothyrsoideus</t>
  </si>
  <si>
    <t>AGD</t>
  </si>
  <si>
    <t>Gymnothorax maderensis</t>
  </si>
  <si>
    <t>AGI</t>
  </si>
  <si>
    <t>Gymnothorax polygonius</t>
  </si>
  <si>
    <t>AGK</t>
  </si>
  <si>
    <t>Gymnothorax unicolor</t>
  </si>
  <si>
    <t>AWG</t>
  </si>
  <si>
    <t>Gymnothorax afer</t>
  </si>
  <si>
    <t>AWB</t>
  </si>
  <si>
    <t>Gymnothorax bacalladoi</t>
  </si>
  <si>
    <t>BWL</t>
  </si>
  <si>
    <t>Gymnothorax kidako</t>
  </si>
  <si>
    <t>BWO</t>
  </si>
  <si>
    <t>Gymnothorax phasmatodes</t>
  </si>
  <si>
    <t>FBA</t>
  </si>
  <si>
    <t>Gymnothorax nudivomer</t>
  </si>
  <si>
    <t>FBB</t>
  </si>
  <si>
    <t>Gymnothorax favagineus</t>
  </si>
  <si>
    <t>GHY</t>
  </si>
  <si>
    <t>Gymnothorax equatorialis</t>
  </si>
  <si>
    <t>GWP</t>
  </si>
  <si>
    <t>Gymnothorax phalarus</t>
  </si>
  <si>
    <t>KBH</t>
  </si>
  <si>
    <t>Gymnothorax miliaris</t>
  </si>
  <si>
    <t>JEV</t>
  </si>
  <si>
    <t>Gymnothorax conspersus</t>
  </si>
  <si>
    <t>KLW</t>
  </si>
  <si>
    <t>Gymnothorax javanicus</t>
  </si>
  <si>
    <t>AXZ</t>
  </si>
  <si>
    <t>Gymnothorax spp</t>
  </si>
  <si>
    <t>AMH</t>
  </si>
  <si>
    <t>Channomuraena vittata</t>
  </si>
  <si>
    <t>MMH</t>
  </si>
  <si>
    <t>Muraena helena</t>
  </si>
  <si>
    <t>MMP</t>
  </si>
  <si>
    <t>Muraena pavonina</t>
  </si>
  <si>
    <t>MMR</t>
  </si>
  <si>
    <t>Muraena retifera</t>
  </si>
  <si>
    <t>MMO</t>
  </si>
  <si>
    <t>Muraena robusta</t>
  </si>
  <si>
    <t>MMU</t>
  </si>
  <si>
    <t>Muraena argus</t>
  </si>
  <si>
    <t>MML</t>
  </si>
  <si>
    <t>Muraena lentiginosa</t>
  </si>
  <si>
    <t>MME</t>
  </si>
  <si>
    <t>Muraena melanotis</t>
  </si>
  <si>
    <t>MMS</t>
  </si>
  <si>
    <t>Muraena australiae</t>
  </si>
  <si>
    <t>MMC</t>
  </si>
  <si>
    <t>Muraena clepsydra</t>
  </si>
  <si>
    <t>MWK</t>
  </si>
  <si>
    <t>Muraena augusti</t>
  </si>
  <si>
    <t>MDZ</t>
  </si>
  <si>
    <t>Muraena spp</t>
  </si>
  <si>
    <t>AMF</t>
  </si>
  <si>
    <t>Cirrimaxilla formosa</t>
  </si>
  <si>
    <t>AMK</t>
  </si>
  <si>
    <t>Enchelycore bayeri</t>
  </si>
  <si>
    <t>AMR</t>
  </si>
  <si>
    <t>Enchelycore pardalis</t>
  </si>
  <si>
    <t>AWM</t>
  </si>
  <si>
    <t>Enchelycore anatina</t>
  </si>
  <si>
    <t>DLI</t>
  </si>
  <si>
    <t>Enchelycore nigricans</t>
  </si>
  <si>
    <t>AMQ</t>
  </si>
  <si>
    <t>Enchelynassa canina</t>
  </si>
  <si>
    <t>AMO</t>
  </si>
  <si>
    <t>Gymnomuraena zebra</t>
  </si>
  <si>
    <t>AGH</t>
  </si>
  <si>
    <t>Gymnotus pantherinus</t>
  </si>
  <si>
    <t>AMD</t>
  </si>
  <si>
    <t>Echidna catenata</t>
  </si>
  <si>
    <t>AME</t>
  </si>
  <si>
    <t>Echidna nebulosa</t>
  </si>
  <si>
    <t>AMY</t>
  </si>
  <si>
    <t>Echidna polyzona</t>
  </si>
  <si>
    <t>AMP</t>
  </si>
  <si>
    <t>Echidna peli</t>
  </si>
  <si>
    <t>EXK</t>
  </si>
  <si>
    <t>Echidna spp</t>
  </si>
  <si>
    <t>MMA</t>
  </si>
  <si>
    <t>Monopenchelys acuta</t>
  </si>
  <si>
    <t>MPU</t>
  </si>
  <si>
    <t>Pseudechidna brummeri</t>
  </si>
  <si>
    <t>MRQ</t>
  </si>
  <si>
    <t>Rhinomuraena quaesita</t>
  </si>
  <si>
    <t>MST</t>
  </si>
  <si>
    <t>Siderea thyrsoidea</t>
  </si>
  <si>
    <t>MSA</t>
  </si>
  <si>
    <t>Siderea picta</t>
  </si>
  <si>
    <t>MSS</t>
  </si>
  <si>
    <t>Strophidon sathete</t>
  </si>
  <si>
    <t>RZK</t>
  </si>
  <si>
    <t>Strophidon dorsalis</t>
  </si>
  <si>
    <t>MTH</t>
  </si>
  <si>
    <t>Thyrsoidea macrura</t>
  </si>
  <si>
    <t>MUH</t>
  </si>
  <si>
    <t>Uropterygius macrocephalus</t>
  </si>
  <si>
    <t>MZE</t>
  </si>
  <si>
    <t>Uropterygius wheeleri</t>
  </si>
  <si>
    <t>MUI</t>
  </si>
  <si>
    <t>Muraenidae</t>
  </si>
  <si>
    <t>AHP</t>
  </si>
  <si>
    <t>Panturichthys isognathus</t>
  </si>
  <si>
    <t>DKW</t>
  </si>
  <si>
    <t>Panturichthys longus</t>
  </si>
  <si>
    <t>DKY</t>
  </si>
  <si>
    <t>Panturichthys mauritanicus</t>
  </si>
  <si>
    <t>AHY</t>
  </si>
  <si>
    <t>Pythonichthys sanguineus</t>
  </si>
  <si>
    <t>DLE</t>
  </si>
  <si>
    <t>Pythonichthys macrurus</t>
  </si>
  <si>
    <t>DLH</t>
  </si>
  <si>
    <t>Pythonichthys microphthalmus</t>
  </si>
  <si>
    <t>VHX</t>
  </si>
  <si>
    <t>Heterenchelyidae</t>
  </si>
  <si>
    <t>AMN</t>
  </si>
  <si>
    <t>Neoconger tuberculatus</t>
  </si>
  <si>
    <t>AMM</t>
  </si>
  <si>
    <t>Moringua edwardsi</t>
  </si>
  <si>
    <t>IVX</t>
  </si>
  <si>
    <t>Moringuidae</t>
  </si>
  <si>
    <t>OOZ</t>
  </si>
  <si>
    <t>Ophichthus ophis</t>
  </si>
  <si>
    <t>OQK</t>
  </si>
  <si>
    <t>Ophichthus regius</t>
  </si>
  <si>
    <t>OOR</t>
  </si>
  <si>
    <t>Ophichthus rufus</t>
  </si>
  <si>
    <t>OOH</t>
  </si>
  <si>
    <t>Ophichthus remiger</t>
  </si>
  <si>
    <t>OOG</t>
  </si>
  <si>
    <t>Ophichthus gomesii</t>
  </si>
  <si>
    <t>NZU</t>
  </si>
  <si>
    <t>Ophichthus apicalis</t>
  </si>
  <si>
    <t>OZQ</t>
  </si>
  <si>
    <t>Ophichthus zophochir</t>
  </si>
  <si>
    <t>OZF</t>
  </si>
  <si>
    <t>Ophichthus frontalis</t>
  </si>
  <si>
    <t>QLI</t>
  </si>
  <si>
    <t>Ophichthus triserialis</t>
  </si>
  <si>
    <t>OOS</t>
  </si>
  <si>
    <t>Ophisurus serpens</t>
  </si>
  <si>
    <t>OOM</t>
  </si>
  <si>
    <t>Ophisurus macrorhynchus</t>
  </si>
  <si>
    <t>OXR</t>
  </si>
  <si>
    <t>Xyrias revulsus</t>
  </si>
  <si>
    <t>OSM</t>
  </si>
  <si>
    <t>Scytalichthys miurus</t>
  </si>
  <si>
    <t>OSC</t>
  </si>
  <si>
    <t>Schultzidia johnstonensis</t>
  </si>
  <si>
    <t>OSL</t>
  </si>
  <si>
    <t>Schismorhynchus labialis</t>
  </si>
  <si>
    <t>OQP</t>
  </si>
  <si>
    <t>Quassiremus polyclitellum</t>
  </si>
  <si>
    <t>OPO</t>
  </si>
  <si>
    <t>Phaenomonas cooperae</t>
  </si>
  <si>
    <t>OPA</t>
  </si>
  <si>
    <t>Paraletharchus pacificus</t>
  </si>
  <si>
    <t>OPR</t>
  </si>
  <si>
    <t>Pisodonophis boro</t>
  </si>
  <si>
    <t>OPI</t>
  </si>
  <si>
    <t>Pisodonophis cancrivorus</t>
  </si>
  <si>
    <t>OJW</t>
  </si>
  <si>
    <t>Pisodonophis semicinctus</t>
  </si>
  <si>
    <t>QQM</t>
  </si>
  <si>
    <t>Pisodonophis hoeveni</t>
  </si>
  <si>
    <t>OND</t>
  </si>
  <si>
    <t>Neenchelys daedalus</t>
  </si>
  <si>
    <t>MHY</t>
  </si>
  <si>
    <t>Mystriophis porphyreus</t>
  </si>
  <si>
    <t>MZA</t>
  </si>
  <si>
    <t>Mystriophis crosnieri</t>
  </si>
  <si>
    <t>MZB</t>
  </si>
  <si>
    <t>Mystriophis rostellatus</t>
  </si>
  <si>
    <t>MHU</t>
  </si>
  <si>
    <t>Myrophis punctatus</t>
  </si>
  <si>
    <t>MXZ</t>
  </si>
  <si>
    <t>Myrophis plumbeus</t>
  </si>
  <si>
    <t>OMF</t>
  </si>
  <si>
    <t>Muraenichthys gymnotus</t>
  </si>
  <si>
    <t>OVY</t>
  </si>
  <si>
    <t>Muraenichthys schultzei</t>
  </si>
  <si>
    <t>MOQ</t>
  </si>
  <si>
    <t>Malvoliophis pinguis</t>
  </si>
  <si>
    <t>OLL</t>
  </si>
  <si>
    <t>Leuropharus lasiops</t>
  </si>
  <si>
    <t>ALW</t>
  </si>
  <si>
    <t>Leptenchelys vermiformis</t>
  </si>
  <si>
    <t>AOZ</t>
  </si>
  <si>
    <t>Leiuranus semicinctus</t>
  </si>
  <si>
    <t>AOQ</t>
  </si>
  <si>
    <t>Lamnostoma polyophthalma</t>
  </si>
  <si>
    <t>KZO</t>
  </si>
  <si>
    <t>Lamnostoma orientalis</t>
  </si>
  <si>
    <t>AOX</t>
  </si>
  <si>
    <t>Ichthyapus acuticeps</t>
  </si>
  <si>
    <t>AOF</t>
  </si>
  <si>
    <t>Herpetoichthys fossatus</t>
  </si>
  <si>
    <t>AOH</t>
  </si>
  <si>
    <t>Hemerorhinus opici</t>
  </si>
  <si>
    <t>AOT</t>
  </si>
  <si>
    <t>Caecula pterygera</t>
  </si>
  <si>
    <t>AOG</t>
  </si>
  <si>
    <t>Gordiichthys irretitus</t>
  </si>
  <si>
    <t>AOS</t>
  </si>
  <si>
    <t>Evips percinctus</t>
  </si>
  <si>
    <t>AOR</t>
  </si>
  <si>
    <t>Ethadophis byrnei</t>
  </si>
  <si>
    <t>EKF</t>
  </si>
  <si>
    <t>Ethadophis epinepheli</t>
  </si>
  <si>
    <t>AOV</t>
  </si>
  <si>
    <t>Elapsopis versicolor</t>
  </si>
  <si>
    <t>AOU</t>
  </si>
  <si>
    <t>Echiophis punctifer</t>
  </si>
  <si>
    <t>EVF</t>
  </si>
  <si>
    <t>Echiophis creutzbergi</t>
  </si>
  <si>
    <t>EWH</t>
  </si>
  <si>
    <t>Echiophis brunneus</t>
  </si>
  <si>
    <t>AOM</t>
  </si>
  <si>
    <t>Echelus myrus</t>
  </si>
  <si>
    <t>EVW</t>
  </si>
  <si>
    <t>Echelus pachyrhynchus</t>
  </si>
  <si>
    <t>AOD</t>
  </si>
  <si>
    <t>Dalophis obtusirostris</t>
  </si>
  <si>
    <t>NVD</t>
  </si>
  <si>
    <t>Dalophis boulengeri</t>
  </si>
  <si>
    <t>NVF</t>
  </si>
  <si>
    <t>Dalophis cephalopeltis</t>
  </si>
  <si>
    <t>NVG</t>
  </si>
  <si>
    <t>Dalophis multidentatus</t>
  </si>
  <si>
    <t>AWW</t>
  </si>
  <si>
    <t>Dalophis imberbis</t>
  </si>
  <si>
    <t>OPS</t>
  </si>
  <si>
    <t>Pseudomyrophis atlanticus</t>
  </si>
  <si>
    <t>AOJ</t>
  </si>
  <si>
    <t>Cirricaecula johnsoni</t>
  </si>
  <si>
    <t>AOL</t>
  </si>
  <si>
    <t>Caralophia loxochila</t>
  </si>
  <si>
    <t>ALY</t>
  </si>
  <si>
    <t>Letharchus velifer</t>
  </si>
  <si>
    <t>MHK</t>
  </si>
  <si>
    <t>Myrichthys aki</t>
  </si>
  <si>
    <t>MXU</t>
  </si>
  <si>
    <t>Myrichthys pardalis</t>
  </si>
  <si>
    <t>QJH</t>
  </si>
  <si>
    <t>Myrichthys tigrinus</t>
  </si>
  <si>
    <t>AOO</t>
  </si>
  <si>
    <t>Callechelys catostomus</t>
  </si>
  <si>
    <t>NQW</t>
  </si>
  <si>
    <t>Callechelys guineensis</t>
  </si>
  <si>
    <t>NQZ</t>
  </si>
  <si>
    <t>Callechelys leucoptera</t>
  </si>
  <si>
    <t>AOY</t>
  </si>
  <si>
    <t>Brachysomophis crocodilinus</t>
  </si>
  <si>
    <t>NLZ</t>
  </si>
  <si>
    <t>Brachysomophis atlanticus</t>
  </si>
  <si>
    <t>AOK</t>
  </si>
  <si>
    <t>Apterichtus kendalli</t>
  </si>
  <si>
    <t>NIC</t>
  </si>
  <si>
    <t>Apterichtus gracilis</t>
  </si>
  <si>
    <t>NIF</t>
  </si>
  <si>
    <t>Apterichtus monodi</t>
  </si>
  <si>
    <t>AOP</t>
  </si>
  <si>
    <t>Aprognathodon platyventris</t>
  </si>
  <si>
    <t>AOC</t>
  </si>
  <si>
    <t>Aplatophis chauliodus</t>
  </si>
  <si>
    <t>AOE</t>
  </si>
  <si>
    <t>Ahlia egmontis</t>
  </si>
  <si>
    <t>AOB</t>
  </si>
  <si>
    <t>Bascanichthys bascanoides</t>
  </si>
  <si>
    <t>NIH</t>
  </si>
  <si>
    <t>Bascanichthys ceciliae</t>
  </si>
  <si>
    <t>AOI</t>
  </si>
  <si>
    <t>Cirrhimuraena inhacae</t>
  </si>
  <si>
    <t>OPX</t>
  </si>
  <si>
    <t>Phyllophichthus xenodontus</t>
  </si>
  <si>
    <t>OWX</t>
  </si>
  <si>
    <t>Ophichthidae</t>
  </si>
  <si>
    <t>ACP</t>
  </si>
  <si>
    <t>Chilorhinus platyrhynchus</t>
  </si>
  <si>
    <t>ACD</t>
  </si>
  <si>
    <t>Chlopsis dentatus</t>
  </si>
  <si>
    <t>AZB</t>
  </si>
  <si>
    <t>Chlopsis olokun</t>
  </si>
  <si>
    <t>ACK</t>
  </si>
  <si>
    <t>Kaupichthys hyoproroides</t>
  </si>
  <si>
    <t>JGB</t>
  </si>
  <si>
    <t>Hirundichthys speculiger</t>
  </si>
  <si>
    <t>AJP</t>
  </si>
  <si>
    <t>Aulichthys japonicus</t>
  </si>
  <si>
    <t>AFV</t>
  </si>
  <si>
    <t>Aulorhynchus flavidus</t>
  </si>
  <si>
    <t>EYC</t>
  </si>
  <si>
    <t>Eurypegasus draconis</t>
  </si>
  <si>
    <t>PGV</t>
  </si>
  <si>
    <t>Pegasus volitans</t>
  </si>
  <si>
    <t>KLA</t>
  </si>
  <si>
    <t>Hypoptychus dybowskii</t>
  </si>
  <si>
    <t>AGQ</t>
  </si>
  <si>
    <t>Aulostomus strigosus</t>
  </si>
  <si>
    <t>FFN</t>
  </si>
  <si>
    <t>Aulostomus chinensis</t>
  </si>
  <si>
    <t>FUC</t>
  </si>
  <si>
    <t>Fistularia corneta</t>
  </si>
  <si>
    <t>FUT</t>
  </si>
  <si>
    <t>Fistularia tabacaria</t>
  </si>
  <si>
    <t>FIO</t>
  </si>
  <si>
    <t>Fistularia commersonii</t>
  </si>
  <si>
    <t>FIP</t>
  </si>
  <si>
    <t>Fistularia petimba</t>
  </si>
  <si>
    <t>FIT</t>
  </si>
  <si>
    <t>Fistularia spp</t>
  </si>
  <si>
    <t>CUW</t>
  </si>
  <si>
    <t>Centriscus cristatus</t>
  </si>
  <si>
    <t>FHS</t>
  </si>
  <si>
    <t>Centriscus scutatus</t>
  </si>
  <si>
    <t>AOW</t>
  </si>
  <si>
    <t>Aeoliscus punctulatus</t>
  </si>
  <si>
    <t>SLY</t>
  </si>
  <si>
    <t>Solenostomus cyanopterus</t>
  </si>
  <si>
    <t>SXS</t>
  </si>
  <si>
    <t>Solenostomus paradoxus</t>
  </si>
  <si>
    <t>SAQ</t>
  </si>
  <si>
    <t>Anarchopterus criniger</t>
  </si>
  <si>
    <t>AYE</t>
  </si>
  <si>
    <t>Apterygocampus epinnulatus</t>
  </si>
  <si>
    <t>SGQ</t>
  </si>
  <si>
    <t>Syngnathus acus</t>
  </si>
  <si>
    <t>STQ</t>
  </si>
  <si>
    <t>Syngnathus typhle</t>
  </si>
  <si>
    <t>SHQ</t>
  </si>
  <si>
    <t>Syngnathus abaster</t>
  </si>
  <si>
    <t>SGP</t>
  </si>
  <si>
    <t>Syngnathus phlegon</t>
  </si>
  <si>
    <t>SFR</t>
  </si>
  <si>
    <t>Syngnathus rostellatus</t>
  </si>
  <si>
    <t>SSJ</t>
  </si>
  <si>
    <t>Syngnathus schmidti</t>
  </si>
  <si>
    <t>SUZ</t>
  </si>
  <si>
    <t>Syngnathus taenionotus</t>
  </si>
  <si>
    <t>STX</t>
  </si>
  <si>
    <t>Syngnathus tenuirostris</t>
  </si>
  <si>
    <t>SVR</t>
  </si>
  <si>
    <t>Syngnathus variegatus</t>
  </si>
  <si>
    <t>SWY</t>
  </si>
  <si>
    <t>Syngnathus spp</t>
  </si>
  <si>
    <t>BHT</t>
  </si>
  <si>
    <t>Bhanotia fasciolata</t>
  </si>
  <si>
    <t>HPY</t>
  </si>
  <si>
    <t>Hippocampus fuscus</t>
  </si>
  <si>
    <t>HPH</t>
  </si>
  <si>
    <t>Hippocampus hippocampus</t>
  </si>
  <si>
    <t>HPI</t>
  </si>
  <si>
    <t>Hippocampus guttulatus</t>
  </si>
  <si>
    <t>HWF</t>
  </si>
  <si>
    <t>Hippocampus comes</t>
  </si>
  <si>
    <t>HZI</t>
  </si>
  <si>
    <t>Hippocampus algiricus</t>
  </si>
  <si>
    <t>HVH</t>
  </si>
  <si>
    <t>Hippocampus kuda</t>
  </si>
  <si>
    <t>HVK</t>
  </si>
  <si>
    <t>Hippocampus trimaculatus</t>
  </si>
  <si>
    <t>HVN</t>
  </si>
  <si>
    <t>Hippocampus histrix</t>
  </si>
  <si>
    <t>HIC</t>
  </si>
  <si>
    <t>Hippocampus spp</t>
  </si>
  <si>
    <t>NRM</t>
  </si>
  <si>
    <t>Nerophis maculatus</t>
  </si>
  <si>
    <t>NRO</t>
  </si>
  <si>
    <t>Nerophis ophidion</t>
  </si>
  <si>
    <t>NRL</t>
  </si>
  <si>
    <t>Nerophis lumbriciformis</t>
  </si>
  <si>
    <t>DBJ</t>
  </si>
  <si>
    <t>Doryichthys boaja</t>
  </si>
  <si>
    <t>CBJ</t>
  </si>
  <si>
    <t>Choeroichthys brachysoma</t>
  </si>
  <si>
    <t>SGH</t>
  </si>
  <si>
    <t>Stigmatopora argus</t>
  </si>
  <si>
    <t>SGJ</t>
  </si>
  <si>
    <t>Syngnathoides biaculeatus</t>
  </si>
  <si>
    <t>SGD</t>
  </si>
  <si>
    <t>Solegnathus dunckeri</t>
  </si>
  <si>
    <t>AQA</t>
  </si>
  <si>
    <t>Acentronura australe</t>
  </si>
  <si>
    <t>DJP</t>
  </si>
  <si>
    <t>Acentronura tentaculata</t>
  </si>
  <si>
    <t>PXT</t>
  </si>
  <si>
    <t>Phyllopteryx taeniolatus</t>
  </si>
  <si>
    <t>PCQ</t>
  </si>
  <si>
    <t>Phycodurus eques</t>
  </si>
  <si>
    <t>BXY</t>
  </si>
  <si>
    <t>Bryx analicarens</t>
  </si>
  <si>
    <t>BLN</t>
  </si>
  <si>
    <t>Bulbonaricus brauni</t>
  </si>
  <si>
    <t>CGL</t>
  </si>
  <si>
    <t>Campichthys galei</t>
  </si>
  <si>
    <t>CFV</t>
  </si>
  <si>
    <t>Corythoichthys flavofasciatus</t>
  </si>
  <si>
    <t>DBY</t>
  </si>
  <si>
    <t>Corythoichthys haematopterus</t>
  </si>
  <si>
    <t>CPZ</t>
  </si>
  <si>
    <t>Cosmocampus arctus</t>
  </si>
  <si>
    <t>DDE</t>
  </si>
  <si>
    <t>Cosmocampus retropinnis</t>
  </si>
  <si>
    <t>DDN</t>
  </si>
  <si>
    <t>Cosmocampus investigatoris</t>
  </si>
  <si>
    <t>ENQ</t>
  </si>
  <si>
    <t>Entelurus aequoreus</t>
  </si>
  <si>
    <t>DBW</t>
  </si>
  <si>
    <t>Doryrhamphus baldwini</t>
  </si>
  <si>
    <t>DCQ</t>
  </si>
  <si>
    <t>Doryrhamphus excisus</t>
  </si>
  <si>
    <t>ENK</t>
  </si>
  <si>
    <t>Enneacampus kaupi</t>
  </si>
  <si>
    <t>FXE</t>
  </si>
  <si>
    <t>Festucalex erythraeus</t>
  </si>
  <si>
    <t>FXW</t>
  </si>
  <si>
    <t>Festucalex wassi</t>
  </si>
  <si>
    <t>FLG</t>
  </si>
  <si>
    <t>Filicampus tigris</t>
  </si>
  <si>
    <t>HBK</t>
  </si>
  <si>
    <t>Halicampus brocki</t>
  </si>
  <si>
    <t>HYF</t>
  </si>
  <si>
    <t>Haliichthys taeniophorus</t>
  </si>
  <si>
    <t>HRU</t>
  </si>
  <si>
    <t>Heraldia nocturna</t>
  </si>
  <si>
    <t>HCY</t>
  </si>
  <si>
    <t>Hippichthys cyanospilus</t>
  </si>
  <si>
    <t>GZR</t>
  </si>
  <si>
    <t>Hippichthys penicillus</t>
  </si>
  <si>
    <t>HSI</t>
  </si>
  <si>
    <t>Histiogamphelus cristatus</t>
  </si>
  <si>
    <t>HYH</t>
  </si>
  <si>
    <t>Hypselognathus horridus</t>
  </si>
  <si>
    <t>IYC</t>
  </si>
  <si>
    <t>Ichthyocampus carce</t>
  </si>
  <si>
    <t>KUU</t>
  </si>
  <si>
    <t>Kaupus costatus</t>
  </si>
  <si>
    <t>KUS</t>
  </si>
  <si>
    <t>Kimblaeus bassensis</t>
  </si>
  <si>
    <t>LTF</t>
  </si>
  <si>
    <t>Leptoichthys fistularius</t>
  </si>
  <si>
    <t>LNB</t>
  </si>
  <si>
    <t>Leptonotus blainvilleanus</t>
  </si>
  <si>
    <t>LSW</t>
  </si>
  <si>
    <t>Lissocampus bannwarthi</t>
  </si>
  <si>
    <t>MBY</t>
  </si>
  <si>
    <t>Maroubra yasudai</t>
  </si>
  <si>
    <t>MID</t>
  </si>
  <si>
    <t>Micrognathus andersonii</t>
  </si>
  <si>
    <t>MIG</t>
  </si>
  <si>
    <t>Microphis argulus</t>
  </si>
  <si>
    <t>QBV</t>
  </si>
  <si>
    <t>Microphis brachyurus</t>
  </si>
  <si>
    <t>MIY</t>
  </si>
  <si>
    <t>Minyichthys myersi</t>
  </si>
  <si>
    <t>MIO</t>
  </si>
  <si>
    <t>Mitotichthys mollisoni</t>
  </si>
  <si>
    <t>NAL</t>
  </si>
  <si>
    <t>Nannocampus elegans</t>
  </si>
  <si>
    <t>NIR</t>
  </si>
  <si>
    <t>Notiocampus ruber</t>
  </si>
  <si>
    <t>PXU</t>
  </si>
  <si>
    <t>Penetopteryx nanus</t>
  </si>
  <si>
    <t>PXL</t>
  </si>
  <si>
    <t>Phoxocampus belcheri</t>
  </si>
  <si>
    <t>PFK</t>
  </si>
  <si>
    <t>Pseudophallus starksii</t>
  </si>
  <si>
    <t>PGQ</t>
  </si>
  <si>
    <t>Pugnaso curtirostris</t>
  </si>
  <si>
    <t>SKU</t>
  </si>
  <si>
    <t>Siokunichthys bentuviai</t>
  </si>
  <si>
    <t>STK</t>
  </si>
  <si>
    <t>Stipecampus cristatus</t>
  </si>
  <si>
    <t>TYF</t>
  </si>
  <si>
    <t>Trachyrhamphus bicoarctatus</t>
  </si>
  <si>
    <t>URN</t>
  </si>
  <si>
    <t>Urocampus carinirostris</t>
  </si>
  <si>
    <t>VCM</t>
  </si>
  <si>
    <t>Vanacampus margaritifer</t>
  </si>
  <si>
    <t>VUX</t>
  </si>
  <si>
    <t>Syngnathidae</t>
  </si>
  <si>
    <t>DIV</t>
  </si>
  <si>
    <t>Disparichthys fluviatilis</t>
  </si>
  <si>
    <t>ECI</t>
  </si>
  <si>
    <t>Echiodon cryomargarites</t>
  </si>
  <si>
    <t>UJQ</t>
  </si>
  <si>
    <t>Echiodon drummondii</t>
  </si>
  <si>
    <t>ENB</t>
  </si>
  <si>
    <t>Encheliophis boraborensis</t>
  </si>
  <si>
    <t>EUW</t>
  </si>
  <si>
    <t>Eurypleuron owasianum</t>
  </si>
  <si>
    <t>OXF</t>
  </si>
  <si>
    <t>Onuxodon fowleri</t>
  </si>
  <si>
    <t>PYJ</t>
  </si>
  <si>
    <t>Pyramodon punctatus</t>
  </si>
  <si>
    <t>SNB</t>
  </si>
  <si>
    <t>Snyderidia bothrops</t>
  </si>
  <si>
    <t>CPW</t>
  </si>
  <si>
    <t>Carapus acus</t>
  </si>
  <si>
    <t>YXX</t>
  </si>
  <si>
    <t>Carapidae</t>
  </si>
  <si>
    <t>BDC</t>
  </si>
  <si>
    <t>Bidenichthys capensis</t>
  </si>
  <si>
    <t>BDP</t>
  </si>
  <si>
    <t>Brosmodorsalis persicinus</t>
  </si>
  <si>
    <t>BRY</t>
  </si>
  <si>
    <t>Brotulina erythrea</t>
  </si>
  <si>
    <t>CXI</t>
  </si>
  <si>
    <t>Calamopteryx goslinei</t>
  </si>
  <si>
    <t>DTC</t>
  </si>
  <si>
    <t>Dermatopsis macrodon</t>
  </si>
  <si>
    <t>DTK</t>
  </si>
  <si>
    <t>Dermatopsoides kasougae</t>
  </si>
  <si>
    <t>DCG</t>
  </si>
  <si>
    <t>Diancistrus longifilis</t>
  </si>
  <si>
    <t>DMD</t>
  </si>
  <si>
    <t>Dinematichthys dasyrhynchus</t>
  </si>
  <si>
    <t>DMS</t>
  </si>
  <si>
    <t>Dinematichthys iluocoeteoides</t>
  </si>
  <si>
    <t>DUC</t>
  </si>
  <si>
    <t>Dipulus caecus</t>
  </si>
  <si>
    <t>GMO</t>
  </si>
  <si>
    <t>Grammonoides opisthodon</t>
  </si>
  <si>
    <t>GMT</t>
  </si>
  <si>
    <t>Grammonus ater</t>
  </si>
  <si>
    <t>BPS</t>
  </si>
  <si>
    <t>Grammonus diagrammus</t>
  </si>
  <si>
    <t>GTL</t>
  </si>
  <si>
    <t>Gunterichthys longipenis</t>
  </si>
  <si>
    <t>LUX</t>
  </si>
  <si>
    <t>Lucifuga dentatus</t>
  </si>
  <si>
    <t>MXM</t>
  </si>
  <si>
    <t>Monothrix mizolepis</t>
  </si>
  <si>
    <t>OGY</t>
  </si>
  <si>
    <t>Ogilbia cayorum</t>
  </si>
  <si>
    <t>SGE</t>
  </si>
  <si>
    <t>Stygnobrotula latebricola</t>
  </si>
  <si>
    <t>HOO</t>
  </si>
  <si>
    <t>Holocentrus adscensionis</t>
  </si>
  <si>
    <t>JIU</t>
  </si>
  <si>
    <t>Holocentrus rufus</t>
  </si>
  <si>
    <t>MJA</t>
  </si>
  <si>
    <t>Myripristis jacobus</t>
  </si>
  <si>
    <t>HMJ</t>
  </si>
  <si>
    <t>Myripristis murdjan</t>
  </si>
  <si>
    <t>YJW</t>
  </si>
  <si>
    <t>Myripristis berndti</t>
  </si>
  <si>
    <t>YJZ</t>
  </si>
  <si>
    <t>Myripristis kuntee</t>
  </si>
  <si>
    <t>YJR</t>
  </si>
  <si>
    <t>Myripristis botche</t>
  </si>
  <si>
    <t>YJY</t>
  </si>
  <si>
    <t>Myripristis chryseres</t>
  </si>
  <si>
    <t>YKB</t>
  </si>
  <si>
    <t>Myripristis hexagona</t>
  </si>
  <si>
    <t>YKC</t>
  </si>
  <si>
    <t>Myripristis vittata</t>
  </si>
  <si>
    <t>YDX</t>
  </si>
  <si>
    <t>Myripristis spp</t>
  </si>
  <si>
    <t>HNA</t>
  </si>
  <si>
    <t>Neoniphon argenteus</t>
  </si>
  <si>
    <t>NHS</t>
  </si>
  <si>
    <t>Neoniphon sammara</t>
  </si>
  <si>
    <t>QVI</t>
  </si>
  <si>
    <t>Neoniphon marianus</t>
  </si>
  <si>
    <t>HOH</t>
  </si>
  <si>
    <t>Ostichthys acanthorhinus</t>
  </si>
  <si>
    <t>HWJ</t>
  </si>
  <si>
    <t>Ostichthys japonicus</t>
  </si>
  <si>
    <t>HWK</t>
  </si>
  <si>
    <t>Ostichthys kaianus</t>
  </si>
  <si>
    <t>HPS</t>
  </si>
  <si>
    <t>Plectrypops lima</t>
  </si>
  <si>
    <t>HPO</t>
  </si>
  <si>
    <t>Pristilepis oligolepis</t>
  </si>
  <si>
    <t>HSU</t>
  </si>
  <si>
    <t>Sargocentron caudimaculatum</t>
  </si>
  <si>
    <t>HVS</t>
  </si>
  <si>
    <t>Sargocentron spiniferum</t>
  </si>
  <si>
    <t>HWD</t>
  </si>
  <si>
    <t>Sargocentron diadema</t>
  </si>
  <si>
    <t>AXH</t>
  </si>
  <si>
    <t>Sargocentron hastatum</t>
  </si>
  <si>
    <t>HWH</t>
  </si>
  <si>
    <t>Sargocentron rubrum</t>
  </si>
  <si>
    <t>IFC</t>
  </si>
  <si>
    <t>Sargocentron violaceum</t>
  </si>
  <si>
    <t>ZSZ</t>
  </si>
  <si>
    <t>Sargocentron suborbitalis</t>
  </si>
  <si>
    <t>HCZ</t>
  </si>
  <si>
    <t>Holocentridae</t>
  </si>
  <si>
    <t>KZS</t>
  </si>
  <si>
    <t>Mugil bananensis</t>
  </si>
  <si>
    <t>MUF</t>
  </si>
  <si>
    <t>Mugil cephalus</t>
  </si>
  <si>
    <t>MUB</t>
  </si>
  <si>
    <t>Mugil liza</t>
  </si>
  <si>
    <t>MGU</t>
  </si>
  <si>
    <t>Mugil curema</t>
  </si>
  <si>
    <t>MGI</t>
  </si>
  <si>
    <t>Mugil incilis</t>
  </si>
  <si>
    <t>MMW</t>
  </si>
  <si>
    <t>Mugil trichodon</t>
  </si>
  <si>
    <t>MYZ</t>
  </si>
  <si>
    <t>Mugil soiuy</t>
  </si>
  <si>
    <t>MUO</t>
  </si>
  <si>
    <t>Mugil capurrii</t>
  </si>
  <si>
    <t>QIO</t>
  </si>
  <si>
    <t>Mugil hospes</t>
  </si>
  <si>
    <t>MGS</t>
  </si>
  <si>
    <t>Mugil spp</t>
  </si>
  <si>
    <t>MBP</t>
  </si>
  <si>
    <t>Chelon bispinosus</t>
  </si>
  <si>
    <t>MLR</t>
  </si>
  <si>
    <t>Chelon labrosus</t>
  </si>
  <si>
    <t>LZP</t>
  </si>
  <si>
    <t>Chelon parsia</t>
  </si>
  <si>
    <t>LZT</t>
  </si>
  <si>
    <t>Chelon planiceps</t>
  </si>
  <si>
    <t>LZM</t>
  </si>
  <si>
    <t>Chelon macrolepis</t>
  </si>
  <si>
    <t>MGA</t>
  </si>
  <si>
    <t>Chelon auratus</t>
  </si>
  <si>
    <t>MGC</t>
  </si>
  <si>
    <t>Chelon ramada</t>
  </si>
  <si>
    <t>MAD</t>
  </si>
  <si>
    <t>Aldrichetta forsteri</t>
  </si>
  <si>
    <t>MAJ</t>
  </si>
  <si>
    <t>Agonostomus telfairii</t>
  </si>
  <si>
    <t>AJW</t>
  </si>
  <si>
    <t>Agonostomus monticola</t>
  </si>
  <si>
    <t>FOG</t>
  </si>
  <si>
    <t>Agonostomus catalai</t>
  </si>
  <si>
    <t>MCW</t>
  </si>
  <si>
    <t>Cestraeus oxyrhynchus</t>
  </si>
  <si>
    <t>GHS</t>
  </si>
  <si>
    <t>Cestraeus goldiei</t>
  </si>
  <si>
    <t>GPY</t>
  </si>
  <si>
    <t>Cestraeus plicatilis</t>
  </si>
  <si>
    <t>GXE</t>
  </si>
  <si>
    <t>Cestraeus spp</t>
  </si>
  <si>
    <t>MUA</t>
  </si>
  <si>
    <t>Joturus pichardi</t>
  </si>
  <si>
    <t>MHE</t>
  </si>
  <si>
    <t>Crenimugil heterocheilus</t>
  </si>
  <si>
    <t>VCC</t>
  </si>
  <si>
    <t>Crenimugil crenilabis</t>
  </si>
  <si>
    <t>LZR</t>
  </si>
  <si>
    <t>Liza richardsonii</t>
  </si>
  <si>
    <t>LZU</t>
  </si>
  <si>
    <t>Liza tricuspidens</t>
  </si>
  <si>
    <t>LZS</t>
  </si>
  <si>
    <t>Liza saliens</t>
  </si>
  <si>
    <t>KZW</t>
  </si>
  <si>
    <t>Liza grandisquamis</t>
  </si>
  <si>
    <t>LZD</t>
  </si>
  <si>
    <t>Liza dumerili</t>
  </si>
  <si>
    <t>LZV</t>
  </si>
  <si>
    <t>Liza vaigiensis</t>
  </si>
  <si>
    <t>LZK</t>
  </si>
  <si>
    <t>Liza klunzingeri</t>
  </si>
  <si>
    <t>KZY</t>
  </si>
  <si>
    <t>Liza falcipinnis</t>
  </si>
  <si>
    <t>LZH</t>
  </si>
  <si>
    <t>Liza abu</t>
  </si>
  <si>
    <t>IDY</t>
  </si>
  <si>
    <t>Liza alata</t>
  </si>
  <si>
    <t>MPK</t>
  </si>
  <si>
    <t>Liza persicus</t>
  </si>
  <si>
    <t>SOY</t>
  </si>
  <si>
    <t>Liza haematocheilus</t>
  </si>
  <si>
    <t>LZZ</t>
  </si>
  <si>
    <t>Liza spp</t>
  </si>
  <si>
    <t>MGK</t>
  </si>
  <si>
    <t>Moolgarda pedaraki</t>
  </si>
  <si>
    <t>RIC</t>
  </si>
  <si>
    <t>Rhinomugil corsula</t>
  </si>
  <si>
    <t>MCQ</t>
  </si>
  <si>
    <t>Chaenomugil proboscideus</t>
  </si>
  <si>
    <t>MXE</t>
  </si>
  <si>
    <t>Myxus elongatus</t>
  </si>
  <si>
    <t>NML</t>
  </si>
  <si>
    <t>Neomyxus leuciscus</t>
  </si>
  <si>
    <t>ODL</t>
  </si>
  <si>
    <t>Oedalechilus labeo</t>
  </si>
  <si>
    <t>ODZ</t>
  </si>
  <si>
    <t>Oedalechilus labiosus</t>
  </si>
  <si>
    <t>VMC</t>
  </si>
  <si>
    <t>Valamugil cunnesius</t>
  </si>
  <si>
    <t>VMH</t>
  </si>
  <si>
    <t>Valamugil seheli</t>
  </si>
  <si>
    <t>VMP</t>
  </si>
  <si>
    <t>Valamugil speigleri</t>
  </si>
  <si>
    <t>VMX</t>
  </si>
  <si>
    <t>Valamugil spp</t>
  </si>
  <si>
    <t>MSJ</t>
  </si>
  <si>
    <t>Sicamugil hamiltonii</t>
  </si>
  <si>
    <t>XET</t>
  </si>
  <si>
    <t>Xenomugil thoburni</t>
  </si>
  <si>
    <t>IEH</t>
  </si>
  <si>
    <t>Paramugil parmatus</t>
  </si>
  <si>
    <t>QPE</t>
  </si>
  <si>
    <t>Planiliza melinopterus</t>
  </si>
  <si>
    <t>LZI</t>
  </si>
  <si>
    <t>Planiliza subviridis</t>
  </si>
  <si>
    <t>MUL</t>
  </si>
  <si>
    <t>DTB</t>
  </si>
  <si>
    <t>Dipterygonotus balteatus</t>
  </si>
  <si>
    <t>GMY</t>
  </si>
  <si>
    <t>Gymnocaesio gymnoptera</t>
  </si>
  <si>
    <t>TEC</t>
  </si>
  <si>
    <t>Pterocaesio chrysozona</t>
  </si>
  <si>
    <t>TED</t>
  </si>
  <si>
    <t>Pterocaesio digramma</t>
  </si>
  <si>
    <t>TEI</t>
  </si>
  <si>
    <t>Pterocaesio pisang</t>
  </si>
  <si>
    <t>TET</t>
  </si>
  <si>
    <t>Pterocaesio tessellata</t>
  </si>
  <si>
    <t>UDH</t>
  </si>
  <si>
    <t>Pterocaesio capricornis</t>
  </si>
  <si>
    <t>UDK</t>
  </si>
  <si>
    <t>Pterocaesio tile</t>
  </si>
  <si>
    <t>TZX</t>
  </si>
  <si>
    <t>Pterocaesio spp</t>
  </si>
  <si>
    <t>CJC</t>
  </si>
  <si>
    <t>Caesio caerulaurea</t>
  </si>
  <si>
    <t>CJU</t>
  </si>
  <si>
    <t>Caesio cuning</t>
  </si>
  <si>
    <t>CJV</t>
  </si>
  <si>
    <t>Caesio varilineata</t>
  </si>
  <si>
    <t>CJZ</t>
  </si>
  <si>
    <t>Caesio lunaris</t>
  </si>
  <si>
    <t>FJR</t>
  </si>
  <si>
    <t>Caesio suevica</t>
  </si>
  <si>
    <t>IFK</t>
  </si>
  <si>
    <t>Caesio teres</t>
  </si>
  <si>
    <t>IHA</t>
  </si>
  <si>
    <t>Caesio xanthonota</t>
  </si>
  <si>
    <t>FUS</t>
  </si>
  <si>
    <t>Caesio spp</t>
  </si>
  <si>
    <t>CJX</t>
  </si>
  <si>
    <t>Caesionidae</t>
  </si>
  <si>
    <t>EPJ</t>
  </si>
  <si>
    <t>Centropomus unionensis</t>
  </si>
  <si>
    <t>EPU</t>
  </si>
  <si>
    <t>Centropomus armatus</t>
  </si>
  <si>
    <t>EPN</t>
  </si>
  <si>
    <t>Centropomus ensiferus</t>
  </si>
  <si>
    <t>EPD</t>
  </si>
  <si>
    <t>Centropomus medius</t>
  </si>
  <si>
    <t>EPG</t>
  </si>
  <si>
    <t>Centropomus nigrescens</t>
  </si>
  <si>
    <t>EPP</t>
  </si>
  <si>
    <t>Centropomus parallelus</t>
  </si>
  <si>
    <t>EPS</t>
  </si>
  <si>
    <t>Centropomus pectinatus</t>
  </si>
  <si>
    <t>EPL</t>
  </si>
  <si>
    <t>Centropomus robalito</t>
  </si>
  <si>
    <t>SNO</t>
  </si>
  <si>
    <t>Centropomus undecimalis</t>
  </si>
  <si>
    <t>JPV</t>
  </si>
  <si>
    <t>Centropomus viridis</t>
  </si>
  <si>
    <t>JPM</t>
  </si>
  <si>
    <t>Centropomus mexicanus</t>
  </si>
  <si>
    <t>ROB</t>
  </si>
  <si>
    <t>Centropomus spp</t>
  </si>
  <si>
    <t>HYK</t>
  </si>
  <si>
    <t>Hypopterus macropterus</t>
  </si>
  <si>
    <t>PWG</t>
  </si>
  <si>
    <t>Psammoperca waigiensis</t>
  </si>
  <si>
    <t>EHG</t>
  </si>
  <si>
    <t>Aethaloperca rogaa</t>
  </si>
  <si>
    <t>AYG</t>
  </si>
  <si>
    <t>Anyperodon leucogrammicus</t>
  </si>
  <si>
    <t>OSB</t>
  </si>
  <si>
    <t>Aporops bilinearis</t>
  </si>
  <si>
    <t>UFT</t>
  </si>
  <si>
    <t>Aulacocephalus temmincki</t>
  </si>
  <si>
    <t>BMX</t>
  </si>
  <si>
    <t>Bathyanthias mexicanus</t>
  </si>
  <si>
    <t>BPH</t>
  </si>
  <si>
    <t>Belonoperca chabanaudi</t>
  </si>
  <si>
    <t>IPL</t>
  </si>
  <si>
    <t>Caesioperca lepidoptera</t>
  </si>
  <si>
    <t>ITH</t>
  </si>
  <si>
    <t>Caesioscorpis theagenes</t>
  </si>
  <si>
    <t>RNL</t>
  </si>
  <si>
    <t>Caprodon longimanus</t>
  </si>
  <si>
    <t>HDD</t>
  </si>
  <si>
    <t>Chelidoperca hirundinacea</t>
  </si>
  <si>
    <t>RTZ</t>
  </si>
  <si>
    <t>Cratinus agassizii</t>
  </si>
  <si>
    <t>DLB</t>
  </si>
  <si>
    <t>Diploprion bifasciatum</t>
  </si>
  <si>
    <t>EKJ</t>
  </si>
  <si>
    <t>Ellerkeldia jamesoni</t>
  </si>
  <si>
    <t>EFU</t>
  </si>
  <si>
    <t>Epinephelides armatus</t>
  </si>
  <si>
    <t>MAB</t>
  </si>
  <si>
    <t>Mycteroperca bonaci</t>
  </si>
  <si>
    <t>MTI</t>
  </si>
  <si>
    <t>Mycteroperca acutirostris</t>
  </si>
  <si>
    <t>MKJ</t>
  </si>
  <si>
    <t>Mycteroperca jordani</t>
  </si>
  <si>
    <t>MKM</t>
  </si>
  <si>
    <t>Mycteroperca microlepis</t>
  </si>
  <si>
    <t>MKC</t>
  </si>
  <si>
    <t>Mycteroperca cidi</t>
  </si>
  <si>
    <t>MKH</t>
  </si>
  <si>
    <t>Mycteroperca phenax</t>
  </si>
  <si>
    <t>MKU</t>
  </si>
  <si>
    <t>Mycteroperca rubra</t>
  </si>
  <si>
    <t>MKT</t>
  </si>
  <si>
    <t>Mycteroperca tigris</t>
  </si>
  <si>
    <t>MKV</t>
  </si>
  <si>
    <t>Mycteroperca venenosa</t>
  </si>
  <si>
    <t>GBS</t>
  </si>
  <si>
    <t>Mycteroperca xenarcha</t>
  </si>
  <si>
    <t>MKF</t>
  </si>
  <si>
    <t>Mycteroperca fusca</t>
  </si>
  <si>
    <t>MKN</t>
  </si>
  <si>
    <t>Mycteroperca interstitialis</t>
  </si>
  <si>
    <t>MKR</t>
  </si>
  <si>
    <t>Mycteroperca rosacea</t>
  </si>
  <si>
    <t>GPB</t>
  </si>
  <si>
    <t>Mycteroperca spp</t>
  </si>
  <si>
    <t>GPD</t>
  </si>
  <si>
    <t>Epinephelus marginatus</t>
  </si>
  <si>
    <t>GPW</t>
  </si>
  <si>
    <t>Epinephelus aeneus</t>
  </si>
  <si>
    <t>EIU</t>
  </si>
  <si>
    <t>Epinephelus undulosus</t>
  </si>
  <si>
    <t>EPA</t>
  </si>
  <si>
    <t>Epinephelus akaara</t>
  </si>
  <si>
    <t>ELD</t>
  </si>
  <si>
    <t>Epinephelus diacanthus</t>
  </si>
  <si>
    <t>EEN</t>
  </si>
  <si>
    <t>Epinephelus lanceolatus</t>
  </si>
  <si>
    <t>EEC</t>
  </si>
  <si>
    <t>Epinephelus maculatus</t>
  </si>
  <si>
    <t>EER</t>
  </si>
  <si>
    <t>Epinephelus merra</t>
  </si>
  <si>
    <t>EIF</t>
  </si>
  <si>
    <t>Epinephelus septemfasciatus</t>
  </si>
  <si>
    <t>EFX</t>
  </si>
  <si>
    <t>Epinephelus sexfasciatus</t>
  </si>
  <si>
    <t>EPZ</t>
  </si>
  <si>
    <t>Epinephelus stoliczkae</t>
  </si>
  <si>
    <t>EPT</t>
  </si>
  <si>
    <t>Epinephelus tauvina</t>
  </si>
  <si>
    <t>GPN</t>
  </si>
  <si>
    <t>Epinephelus striatus</t>
  </si>
  <si>
    <t>EFD</t>
  </si>
  <si>
    <t>Epinephelus adscensionis</t>
  </si>
  <si>
    <t>GPS</t>
  </si>
  <si>
    <t>Epinephelus analogus</t>
  </si>
  <si>
    <t>EED</t>
  </si>
  <si>
    <t>Epinephelus drummondhayi</t>
  </si>
  <si>
    <t>EEU</t>
  </si>
  <si>
    <t>Epinephelus guttatus</t>
  </si>
  <si>
    <t>EEB</t>
  </si>
  <si>
    <t>Epinephelus labriformis</t>
  </si>
  <si>
    <t>GPR</t>
  </si>
  <si>
    <t>Epinephelus morio</t>
  </si>
  <si>
    <t>EEQ</t>
  </si>
  <si>
    <t>Epinephelus quernus</t>
  </si>
  <si>
    <t>EFJ</t>
  </si>
  <si>
    <t>Epinephelus caninus</t>
  </si>
  <si>
    <t>EEA</t>
  </si>
  <si>
    <t>Epinephelus fasciatus</t>
  </si>
  <si>
    <t>EEG</t>
  </si>
  <si>
    <t>Epinephelus goreensis</t>
  </si>
  <si>
    <t>EEP</t>
  </si>
  <si>
    <t>Epinephelus morrhua</t>
  </si>
  <si>
    <t>EFB</t>
  </si>
  <si>
    <t>Epinephelus albomarginatus</t>
  </si>
  <si>
    <t>EFN</t>
  </si>
  <si>
    <t>Epinephelus andersoni</t>
  </si>
  <si>
    <t>EPR</t>
  </si>
  <si>
    <t>Epinephelus areolatus</t>
  </si>
  <si>
    <t>EET</t>
  </si>
  <si>
    <t>Epinephelus itajara</t>
  </si>
  <si>
    <t>MAR</t>
  </si>
  <si>
    <t>Epinephelus malabaricus</t>
  </si>
  <si>
    <t>EPV</t>
  </si>
  <si>
    <t>Epinephelus rivulatus</t>
  </si>
  <si>
    <t>EEV</t>
  </si>
  <si>
    <t>Epinephelus flavocaeruleus</t>
  </si>
  <si>
    <t>EFY</t>
  </si>
  <si>
    <t>Epinephelus amblycephalus</t>
  </si>
  <si>
    <t>EFW</t>
  </si>
  <si>
    <t>Epinephelus awoara</t>
  </si>
  <si>
    <t>EFK</t>
  </si>
  <si>
    <t>Epinephelus bleekeri</t>
  </si>
  <si>
    <t>EFE</t>
  </si>
  <si>
    <t>Epinephelus bruneus</t>
  </si>
  <si>
    <t>EFH</t>
  </si>
  <si>
    <t>Epinephelus chlorostigma</t>
  </si>
  <si>
    <t>EPF</t>
  </si>
  <si>
    <t>Epinephelus cifuentesi</t>
  </si>
  <si>
    <t>ENI</t>
  </si>
  <si>
    <t>Epinephelus coioides</t>
  </si>
  <si>
    <t>EPK</t>
  </si>
  <si>
    <t>Epinephelus costae</t>
  </si>
  <si>
    <t>EPY</t>
  </si>
  <si>
    <t>Epinephelus cyanopodus</t>
  </si>
  <si>
    <t>ESE</t>
  </si>
  <si>
    <t>Epinephelus daemelii</t>
  </si>
  <si>
    <t>EEF</t>
  </si>
  <si>
    <t>Epinephelus fasciatomaculosus</t>
  </si>
  <si>
    <t>EEE</t>
  </si>
  <si>
    <t>Epinephelus heniochus</t>
  </si>
  <si>
    <t>EEX</t>
  </si>
  <si>
    <t>Epinephelus hexagonatus</t>
  </si>
  <si>
    <t>EES</t>
  </si>
  <si>
    <t>Epinephelus latifasciatus</t>
  </si>
  <si>
    <t>EEM</t>
  </si>
  <si>
    <t>Epinephelus macrospilos</t>
  </si>
  <si>
    <t>EEJ</t>
  </si>
  <si>
    <t>Epinephelus magniscuttis</t>
  </si>
  <si>
    <t>EEK</t>
  </si>
  <si>
    <t>Epinephelus polyphekadion</t>
  </si>
  <si>
    <t>EFQ</t>
  </si>
  <si>
    <t>Epinephelus quoyanus</t>
  </si>
  <si>
    <t>EIT</t>
  </si>
  <si>
    <t>Epinephelus stictus</t>
  </si>
  <si>
    <t>EIR</t>
  </si>
  <si>
    <t>Epinephelus trimaculatus</t>
  </si>
  <si>
    <t>EWC</t>
  </si>
  <si>
    <t>Epinephelus coeruleopunctatus</t>
  </si>
  <si>
    <t>EWF</t>
  </si>
  <si>
    <t>Epinephelus fuscoguttatus</t>
  </si>
  <si>
    <t>EWI</t>
  </si>
  <si>
    <t>Epinephelus irroratus</t>
  </si>
  <si>
    <t>EWM</t>
  </si>
  <si>
    <t>Epinephelus miliaris</t>
  </si>
  <si>
    <t>EWU</t>
  </si>
  <si>
    <t>Epinephelus multinotatus</t>
  </si>
  <si>
    <t>EWP</t>
  </si>
  <si>
    <t>Epinephelus poecilonotus</t>
  </si>
  <si>
    <t>EWR</t>
  </si>
  <si>
    <t>Epinephelus retouti</t>
  </si>
  <si>
    <t>EWT</t>
  </si>
  <si>
    <t>Epinephelus tuamotuensis</t>
  </si>
  <si>
    <t>EWL</t>
  </si>
  <si>
    <t>Epinephelus tukula</t>
  </si>
  <si>
    <t>EWE</t>
  </si>
  <si>
    <t>Epinephelus epistictus</t>
  </si>
  <si>
    <t>EWY</t>
  </si>
  <si>
    <t>Epinephelus polylepis</t>
  </si>
  <si>
    <t>EWS</t>
  </si>
  <si>
    <t>Epinephelus summana</t>
  </si>
  <si>
    <t>EZR</t>
  </si>
  <si>
    <t>Epinephelus radiatus</t>
  </si>
  <si>
    <t>EWG</t>
  </si>
  <si>
    <t>Epinephelus posteli</t>
  </si>
  <si>
    <t>EWV</t>
  </si>
  <si>
    <t>Epinephelus faveatus</t>
  </si>
  <si>
    <t>EWW</t>
  </si>
  <si>
    <t>Epinephelus longispinis</t>
  </si>
  <si>
    <t>EZO</t>
  </si>
  <si>
    <t>Epinephelus spilotoceps</t>
  </si>
  <si>
    <t>EZP</t>
  </si>
  <si>
    <t>Epinephelus melanostigma</t>
  </si>
  <si>
    <t>EWZ</t>
  </si>
  <si>
    <t>Epinephelus chabaudi</t>
  </si>
  <si>
    <t>EZQ</t>
  </si>
  <si>
    <t>Epinephelus quinquefasciatus</t>
  </si>
  <si>
    <t>GPX</t>
  </si>
  <si>
    <t>Epinephelus spp</t>
  </si>
  <si>
    <t>EXF</t>
  </si>
  <si>
    <t>E. fuscoguttatus x E. lanceolatus</t>
  </si>
  <si>
    <t>CBR</t>
  </si>
  <si>
    <t>Serranus cabrilla</t>
  </si>
  <si>
    <t>SRK</t>
  </si>
  <si>
    <t>Serranus scriba</t>
  </si>
  <si>
    <t>SRJ</t>
  </si>
  <si>
    <t>Serranus hepatus</t>
  </si>
  <si>
    <t>RNB</t>
  </si>
  <si>
    <t>Serranus atrobranchus</t>
  </si>
  <si>
    <t>RNF</t>
  </si>
  <si>
    <t>Serranus psittacinus</t>
  </si>
  <si>
    <t>ERB</t>
  </si>
  <si>
    <t>Serranus subligarius</t>
  </si>
  <si>
    <t>WSA</t>
  </si>
  <si>
    <t>Serranus atricauda</t>
  </si>
  <si>
    <t>WLJ</t>
  </si>
  <si>
    <t>Serranus accraensis</t>
  </si>
  <si>
    <t>WLK</t>
  </si>
  <si>
    <t>Serranus africanus</t>
  </si>
  <si>
    <t>DGK</t>
  </si>
  <si>
    <t>Serranus huascarii</t>
  </si>
  <si>
    <t>BAS</t>
  </si>
  <si>
    <t>Serranus spp</t>
  </si>
  <si>
    <t>GGJ</t>
  </si>
  <si>
    <t>Giganthias immaculatus</t>
  </si>
  <si>
    <t>GSE</t>
  </si>
  <si>
    <t>Grammistes sexlineatus</t>
  </si>
  <si>
    <t>GMA</t>
  </si>
  <si>
    <t>Grammistops ocellatus</t>
  </si>
  <si>
    <t>HNE</t>
  </si>
  <si>
    <t>Hemanthias aureorubens</t>
  </si>
  <si>
    <t>KSI</t>
  </si>
  <si>
    <t>Hemanthias signifer</t>
  </si>
  <si>
    <t>IIM</t>
  </si>
  <si>
    <t>Hemanthias peruanus</t>
  </si>
  <si>
    <t>HHN</t>
  </si>
  <si>
    <t>Hypoplectrodes huntii</t>
  </si>
  <si>
    <t>JBG</t>
  </si>
  <si>
    <t>Jeboehlkia gladifer</t>
  </si>
  <si>
    <t>LDP</t>
  </si>
  <si>
    <t>Lepidoperca pulchella</t>
  </si>
  <si>
    <t>LZE</t>
  </si>
  <si>
    <t>Luzonichthys earlei</t>
  </si>
  <si>
    <t>MIF</t>
  </si>
  <si>
    <t>Mirolabrichthys flavoguttatus</t>
  </si>
  <si>
    <t>AHN</t>
  </si>
  <si>
    <t>Anthias anthias</t>
  </si>
  <si>
    <t>DDW</t>
  </si>
  <si>
    <t>Anthias noeli</t>
  </si>
  <si>
    <t>BSB</t>
  </si>
  <si>
    <t>Centropristis striata</t>
  </si>
  <si>
    <t>FHC</t>
  </si>
  <si>
    <t>Centropristis philadelphica</t>
  </si>
  <si>
    <t>LSF</t>
  </si>
  <si>
    <t>Alphestes afer</t>
  </si>
  <si>
    <t>LST</t>
  </si>
  <si>
    <t>Alphestes multiguttatus</t>
  </si>
  <si>
    <t>LWV</t>
  </si>
  <si>
    <t>Alphestes immaculatus</t>
  </si>
  <si>
    <t>OTE</t>
  </si>
  <si>
    <t>Othos dentex</t>
  </si>
  <si>
    <t>CFL</t>
  </si>
  <si>
    <t>Cephalopholis cruentata</t>
  </si>
  <si>
    <t>CFJ</t>
  </si>
  <si>
    <t>Cephalopholis fulva</t>
  </si>
  <si>
    <t>CFF</t>
  </si>
  <si>
    <t>Cephalopholis argus</t>
  </si>
  <si>
    <t>EFT</t>
  </si>
  <si>
    <t>Cephalopholis sonnerati</t>
  </si>
  <si>
    <t>EFA</t>
  </si>
  <si>
    <t>Cephalopholis taeniops</t>
  </si>
  <si>
    <t>CFQ</t>
  </si>
  <si>
    <t>Cephalopholis nigri</t>
  </si>
  <si>
    <t>CFY</t>
  </si>
  <si>
    <t>Cephalopholis cyanostigma</t>
  </si>
  <si>
    <t>CFH</t>
  </si>
  <si>
    <t>Cephalopholis hemistiktos</t>
  </si>
  <si>
    <t>CFM</t>
  </si>
  <si>
    <t>Cephalopholis microprion</t>
  </si>
  <si>
    <t>CFI</t>
  </si>
  <si>
    <t>Cephalopholis miniata</t>
  </si>
  <si>
    <t>CFX</t>
  </si>
  <si>
    <t>Cephalopholis sexmaculata</t>
  </si>
  <si>
    <t>CFZ</t>
  </si>
  <si>
    <t>Cephalopholis aurantia</t>
  </si>
  <si>
    <t>CWI</t>
  </si>
  <si>
    <t>Cephalopholis igarashiensis</t>
  </si>
  <si>
    <t>CWR</t>
  </si>
  <si>
    <t>Cephalopholis spiloparaea</t>
  </si>
  <si>
    <t>CWU</t>
  </si>
  <si>
    <t>Cephalopholis urodeta</t>
  </si>
  <si>
    <t>CVK</t>
  </si>
  <si>
    <t>Cephalopholis boenak</t>
  </si>
  <si>
    <t>UKR</t>
  </si>
  <si>
    <t>Cephalopholis leopardus</t>
  </si>
  <si>
    <t>CZU</t>
  </si>
  <si>
    <t>Cephalopholis nigripinnis</t>
  </si>
  <si>
    <t>CZO</t>
  </si>
  <si>
    <t>Cephalopholis formosa</t>
  </si>
  <si>
    <t>DVF</t>
  </si>
  <si>
    <t>Cephalopholis polleni</t>
  </si>
  <si>
    <t>FJI</t>
  </si>
  <si>
    <t>Cephalopholis aitha</t>
  </si>
  <si>
    <t>FJL</t>
  </si>
  <si>
    <t>Cephalopholis panamensis</t>
  </si>
  <si>
    <t>IIX</t>
  </si>
  <si>
    <t>Cephalopholis spp</t>
  </si>
  <si>
    <t>MPV</t>
  </si>
  <si>
    <t>Cromileptes altivelis</t>
  </si>
  <si>
    <t>ODF</t>
  </si>
  <si>
    <t>Odontanthias flagris</t>
  </si>
  <si>
    <t>HNB</t>
  </si>
  <si>
    <t>Odontanthias borbonius</t>
  </si>
  <si>
    <t>DED</t>
  </si>
  <si>
    <t>Dermatolepis dermatolepis</t>
  </si>
  <si>
    <t>DEV</t>
  </si>
  <si>
    <t>Dermatolepis striolata</t>
  </si>
  <si>
    <t>DMI</t>
  </si>
  <si>
    <t>Dermatolepis inermis</t>
  </si>
  <si>
    <t>PES</t>
  </si>
  <si>
    <t>Diplectrum formosum</t>
  </si>
  <si>
    <t>DLM</t>
  </si>
  <si>
    <t>Diplectrum macropoma</t>
  </si>
  <si>
    <t>DLX</t>
  </si>
  <si>
    <t>Diplectrum maximum</t>
  </si>
  <si>
    <t>DLA</t>
  </si>
  <si>
    <t>Diplectrum pacificum</t>
  </si>
  <si>
    <t>DLD</t>
  </si>
  <si>
    <t>Diplectrum radiale</t>
  </si>
  <si>
    <t>DLK</t>
  </si>
  <si>
    <t>Diplectrum labarum</t>
  </si>
  <si>
    <t>DLY</t>
  </si>
  <si>
    <t>Diplectrum euryplectrum</t>
  </si>
  <si>
    <t>FSW</t>
  </si>
  <si>
    <t>Diplectrum conceptione</t>
  </si>
  <si>
    <t>FTW</t>
  </si>
  <si>
    <t>Diplectrum eumelum</t>
  </si>
  <si>
    <t>DVP</t>
  </si>
  <si>
    <t>Diplectrum spp</t>
  </si>
  <si>
    <t>DUI</t>
  </si>
  <si>
    <t>Dules auriga</t>
  </si>
  <si>
    <t>LNG</t>
  </si>
  <si>
    <t>Planctanthias longifilis</t>
  </si>
  <si>
    <t>GOH</t>
  </si>
  <si>
    <t>Gonioplectrus hispanus</t>
  </si>
  <si>
    <t>TIF</t>
  </si>
  <si>
    <t>Paranthias furcifer</t>
  </si>
  <si>
    <t>FNI</t>
  </si>
  <si>
    <t>Paranthias colonus</t>
  </si>
  <si>
    <t>PLM</t>
  </si>
  <si>
    <t>Plectropomus maculatus</t>
  </si>
  <si>
    <t>EME</t>
  </si>
  <si>
    <t>Plectropomus areolatus</t>
  </si>
  <si>
    <t>EML</t>
  </si>
  <si>
    <t>Plectropomus laevis</t>
  </si>
  <si>
    <t>EMO</t>
  </si>
  <si>
    <t>Plectropomus leopardus</t>
  </si>
  <si>
    <t>EMU</t>
  </si>
  <si>
    <t>Plectropomus pessuliferus</t>
  </si>
  <si>
    <t>EMN</t>
  </si>
  <si>
    <t>Plectropomus punctatus</t>
  </si>
  <si>
    <t>EMW</t>
  </si>
  <si>
    <t>Plectropomus oligacanthus</t>
  </si>
  <si>
    <t>IWX</t>
  </si>
  <si>
    <t>Plectropomus spp</t>
  </si>
  <si>
    <t>RYC</t>
  </si>
  <si>
    <t>Rypticus saponaceus</t>
  </si>
  <si>
    <t>QZZ</t>
  </si>
  <si>
    <t>Rypticus subbifrenatus</t>
  </si>
  <si>
    <t>OGE</t>
  </si>
  <si>
    <t>Pronotogrammus eos</t>
  </si>
  <si>
    <t>QXG</t>
  </si>
  <si>
    <t>Pronotogrammus multifasciatus</t>
  </si>
  <si>
    <t>EDB</t>
  </si>
  <si>
    <t>Pseudanthias bimaculatus</t>
  </si>
  <si>
    <t>EDF</t>
  </si>
  <si>
    <t>Pseudanthias fasciata</t>
  </si>
  <si>
    <t>EDP</t>
  </si>
  <si>
    <t>Pseudanthias parvirostris</t>
  </si>
  <si>
    <t>EDS</t>
  </si>
  <si>
    <t>Pseudanthias squamipinnis</t>
  </si>
  <si>
    <t>DVZ</t>
  </si>
  <si>
    <t>Pseudanthias townsendi</t>
  </si>
  <si>
    <t>RLL</t>
  </si>
  <si>
    <t>Rabaulichthys altipinnis</t>
  </si>
  <si>
    <t>RIO</t>
  </si>
  <si>
    <t>Rainfordia opercularis</t>
  </si>
  <si>
    <t>OOW</t>
  </si>
  <si>
    <t>Saloptia powelli</t>
  </si>
  <si>
    <t>UZB</t>
  </si>
  <si>
    <t>Schultzea beta</t>
  </si>
  <si>
    <t>NHN</t>
  </si>
  <si>
    <t>Selenanthias analis</t>
  </si>
  <si>
    <t>RLP</t>
  </si>
  <si>
    <t>Serraniculus pumilio</t>
  </si>
  <si>
    <t>RCU</t>
  </si>
  <si>
    <t>Serranocirrhitus latus</t>
  </si>
  <si>
    <t>TSR</t>
  </si>
  <si>
    <t>Triso dermopterus</t>
  </si>
  <si>
    <t>TSI</t>
  </si>
  <si>
    <t>Tosana niwae</t>
  </si>
  <si>
    <t>BSZ</t>
  </si>
  <si>
    <t>Acanthistius brasilianus</t>
  </si>
  <si>
    <t>KGL</t>
  </si>
  <si>
    <t>Acanthistius sebastoides</t>
  </si>
  <si>
    <t>QHP</t>
  </si>
  <si>
    <t>Acanthistius patachonicus</t>
  </si>
  <si>
    <t>TSF</t>
  </si>
  <si>
    <t>Tosanoides filamentosus</t>
  </si>
  <si>
    <t>HCO</t>
  </si>
  <si>
    <t>Hypoplectrus chlorurus</t>
  </si>
  <si>
    <t>HUN</t>
  </si>
  <si>
    <t>Hypoplectrus unicolor</t>
  </si>
  <si>
    <t>HNP</t>
  </si>
  <si>
    <t>Hypoplectrus nigricans</t>
  </si>
  <si>
    <t>NMR</t>
  </si>
  <si>
    <t>Nemanthias carberryi</t>
  </si>
  <si>
    <t>OGP</t>
  </si>
  <si>
    <t>Pogonoperca punctata</t>
  </si>
  <si>
    <t>NFS</t>
  </si>
  <si>
    <t>Niphon spinosus</t>
  </si>
  <si>
    <t>TPR</t>
  </si>
  <si>
    <t>Trachypoma macracanthus</t>
  </si>
  <si>
    <t>AXN</t>
  </si>
  <si>
    <t>Paralabrax nebulifer</t>
  </si>
  <si>
    <t>PXF</t>
  </si>
  <si>
    <t>Paralabrax maculatofasciatus</t>
  </si>
  <si>
    <t>PXK</t>
  </si>
  <si>
    <t>Paralabrax clathratus</t>
  </si>
  <si>
    <t>PXM</t>
  </si>
  <si>
    <t>Paralabrax albomaculatus</t>
  </si>
  <si>
    <t>BAP</t>
  </si>
  <si>
    <t>Paralabrax humeralis</t>
  </si>
  <si>
    <t>PZZ</t>
  </si>
  <si>
    <t>Paralabrax callaensis</t>
  </si>
  <si>
    <t>LXW</t>
  </si>
  <si>
    <t>Paralabrax loro</t>
  </si>
  <si>
    <t>XBX</t>
  </si>
  <si>
    <t>Paralabrax spp</t>
  </si>
  <si>
    <t>EDG</t>
  </si>
  <si>
    <t>Pseudogramma gregoryi</t>
  </si>
  <si>
    <t>GCA</t>
  </si>
  <si>
    <t>Gracila albomarginata</t>
  </si>
  <si>
    <t>VRL</t>
  </si>
  <si>
    <t>Variola louti</t>
  </si>
  <si>
    <t>VRA</t>
  </si>
  <si>
    <t>Variola albimarginata</t>
  </si>
  <si>
    <t>YHP</t>
  </si>
  <si>
    <t>Hyporthodus ergastularius</t>
  </si>
  <si>
    <t>EEY</t>
  </si>
  <si>
    <t>Hyporthodus mystacinus</t>
  </si>
  <si>
    <t>YJN</t>
  </si>
  <si>
    <t>Hyporthodus niphobles</t>
  </si>
  <si>
    <t>EFC</t>
  </si>
  <si>
    <t>Hyporthodus acanthistius</t>
  </si>
  <si>
    <t>EEL</t>
  </si>
  <si>
    <t>Hyporthodus flavolimbatus</t>
  </si>
  <si>
    <t>EFV</t>
  </si>
  <si>
    <t>Hyporthodus niveatus</t>
  </si>
  <si>
    <t>ELG</t>
  </si>
  <si>
    <t>Hyporthodus nigritus</t>
  </si>
  <si>
    <t>EEI</t>
  </si>
  <si>
    <t>Hyporthodus haifensis</t>
  </si>
  <si>
    <t>EWO</t>
  </si>
  <si>
    <t>Hyporthodus octofasciatus</t>
  </si>
  <si>
    <t>JLT</t>
  </si>
  <si>
    <t>Meganthias natalensis</t>
  </si>
  <si>
    <t>YVY</t>
  </si>
  <si>
    <t>Hemilutjanus macrophthalmos</t>
  </si>
  <si>
    <t>BSX</t>
  </si>
  <si>
    <t>Serranidae</t>
  </si>
  <si>
    <t>LFU</t>
  </si>
  <si>
    <t>Liopropoma africanum</t>
  </si>
  <si>
    <t>LMK</t>
  </si>
  <si>
    <t>Liopropoma eukrines</t>
  </si>
  <si>
    <t>NWF</t>
  </si>
  <si>
    <t>Liopropoma randalli</t>
  </si>
  <si>
    <t>NCA</t>
  </si>
  <si>
    <t>Plectranthias altipinnatus</t>
  </si>
  <si>
    <t>QRJ</t>
  </si>
  <si>
    <t>Plectranthias retrofasciatus</t>
  </si>
  <si>
    <t>UAB</t>
  </si>
  <si>
    <t>Sacura boulengeri</t>
  </si>
  <si>
    <t>QZC</t>
  </si>
  <si>
    <t>Sacura parva</t>
  </si>
  <si>
    <t>GLH</t>
  </si>
  <si>
    <t>Glaucosoma hebraicum</t>
  </si>
  <si>
    <t>GLU</t>
  </si>
  <si>
    <t>Glaucosoma scapulare</t>
  </si>
  <si>
    <t>LGM</t>
  </si>
  <si>
    <t>Lagusia micracanthus</t>
  </si>
  <si>
    <t>MER</t>
  </si>
  <si>
    <t>Mesopristes argenteus</t>
  </si>
  <si>
    <t>DEO</t>
  </si>
  <si>
    <t>Mesopristes elongatus</t>
  </si>
  <si>
    <t>PLV</t>
  </si>
  <si>
    <t>Pelsartia humeralis</t>
  </si>
  <si>
    <t>RYX</t>
  </si>
  <si>
    <t>Rhynchopelates oxyrhynchus</t>
  </si>
  <si>
    <t>KNZ</t>
  </si>
  <si>
    <t>Helotes sexlineatus</t>
  </si>
  <si>
    <t>TJB</t>
  </si>
  <si>
    <t>Terapon jarbua</t>
  </si>
  <si>
    <t>TEU</t>
  </si>
  <si>
    <t>Terapon puta</t>
  </si>
  <si>
    <t>TEH</t>
  </si>
  <si>
    <t>Terapon theraps</t>
  </si>
  <si>
    <t>THO</t>
  </si>
  <si>
    <t>Terapon spp</t>
  </si>
  <si>
    <t>PQD</t>
  </si>
  <si>
    <t>Pelates quadrilineatus</t>
  </si>
  <si>
    <t>THE</t>
  </si>
  <si>
    <t>Terapontidae</t>
  </si>
  <si>
    <t>TEJ</t>
  </si>
  <si>
    <t>Stereolepis gigas</t>
  </si>
  <si>
    <t>SPU</t>
  </si>
  <si>
    <t>Dicentrarchus punctatus</t>
  </si>
  <si>
    <t>BSS</t>
  </si>
  <si>
    <t>BSE</t>
  </si>
  <si>
    <t>Dicentrarchus spp</t>
  </si>
  <si>
    <t>AIF</t>
  </si>
  <si>
    <t>Acanthoclinus fuscus</t>
  </si>
  <si>
    <t>AWH</t>
  </si>
  <si>
    <t>Acanthoplesiops hiatti</t>
  </si>
  <si>
    <t>AFW</t>
  </si>
  <si>
    <t>Assessor flavissimus</t>
  </si>
  <si>
    <t>BXK</t>
  </si>
  <si>
    <t>Beliops xanthokrossos</t>
  </si>
  <si>
    <t>BEF</t>
  </si>
  <si>
    <t>Belonepterygion fasciolatum</t>
  </si>
  <si>
    <t>CAW</t>
  </si>
  <si>
    <t>Calloplesiops altivelis</t>
  </si>
  <si>
    <t>FRC</t>
  </si>
  <si>
    <t>Fraudella carassiops</t>
  </si>
  <si>
    <t>PBE</t>
  </si>
  <si>
    <t>Paraplesiops bleekeri</t>
  </si>
  <si>
    <t>TEP</t>
  </si>
  <si>
    <t>Steeneichthys plesiopsus</t>
  </si>
  <si>
    <t>TIU</t>
  </si>
  <si>
    <t>Trachinops brauni</t>
  </si>
  <si>
    <t>KUV</t>
  </si>
  <si>
    <t>Kuhlia sandvicensis</t>
  </si>
  <si>
    <t>HTU</t>
  </si>
  <si>
    <t>Heteropriacanthus cruentatus</t>
  </si>
  <si>
    <t>PJY</t>
  </si>
  <si>
    <t>Pristigenys meyeri</t>
  </si>
  <si>
    <t>QIK</t>
  </si>
  <si>
    <t>Pristigenys niphonia</t>
  </si>
  <si>
    <t>QVQ</t>
  </si>
  <si>
    <t>Pristigenys alta</t>
  </si>
  <si>
    <t>PQY</t>
  </si>
  <si>
    <t>Priacanthus tayenus</t>
  </si>
  <si>
    <t>PQR</t>
  </si>
  <si>
    <t>Priacanthus arenatus</t>
  </si>
  <si>
    <t>BIR</t>
  </si>
  <si>
    <t>Priacanthus macracanthus</t>
  </si>
  <si>
    <t>BWH</t>
  </si>
  <si>
    <t>Priacanthus hamrur</t>
  </si>
  <si>
    <t>QDC</t>
  </si>
  <si>
    <t>Priacanthus blochii</t>
  </si>
  <si>
    <t>BIG</t>
  </si>
  <si>
    <t>Priacanthus spp</t>
  </si>
  <si>
    <t>CJN</t>
  </si>
  <si>
    <t>Cookeolus japonicus</t>
  </si>
  <si>
    <t>PRI</t>
  </si>
  <si>
    <t>Priacanthidae</t>
  </si>
  <si>
    <t>OGS</t>
  </si>
  <si>
    <t>Apogon semilineatus</t>
  </si>
  <si>
    <t>OGT</t>
  </si>
  <si>
    <t>Apogon imberbis</t>
  </si>
  <si>
    <t>QCC</t>
  </si>
  <si>
    <t>Apogon coccineus</t>
  </si>
  <si>
    <t>QCM</t>
  </si>
  <si>
    <t>Apogon truncatus</t>
  </si>
  <si>
    <t>QUU</t>
  </si>
  <si>
    <t>Apogon nigripes</t>
  </si>
  <si>
    <t>QLX</t>
  </si>
  <si>
    <t>Apogon spp</t>
  </si>
  <si>
    <t>OGX</t>
  </si>
  <si>
    <t>Apogonichthys perdix</t>
  </si>
  <si>
    <t>RMZ</t>
  </si>
  <si>
    <t>Archamia zosterophora</t>
  </si>
  <si>
    <t>QLY</t>
  </si>
  <si>
    <t>Archamia fucata</t>
  </si>
  <si>
    <t>TOU</t>
  </si>
  <si>
    <t>Astrapogon alutus</t>
  </si>
  <si>
    <t>HDA</t>
  </si>
  <si>
    <t>Cheilodipterus alleni</t>
  </si>
  <si>
    <t>HWW</t>
  </si>
  <si>
    <t>Cheilodipterus arabicus</t>
  </si>
  <si>
    <t>HWY</t>
  </si>
  <si>
    <t>Cheilodipterus macrodon</t>
  </si>
  <si>
    <t>HWZ</t>
  </si>
  <si>
    <t>Cheilodipterus novemstriatus</t>
  </si>
  <si>
    <t>HZB</t>
  </si>
  <si>
    <t>Cheilodipterus persicus</t>
  </si>
  <si>
    <t>OHY</t>
  </si>
  <si>
    <t>Coranthus polyacanthus</t>
  </si>
  <si>
    <t>FOB</t>
  </si>
  <si>
    <t>Foa brachygramma</t>
  </si>
  <si>
    <t>FWU</t>
  </si>
  <si>
    <t>Fowleria aurita</t>
  </si>
  <si>
    <t>FWB</t>
  </si>
  <si>
    <t>Fowleria vaiulae</t>
  </si>
  <si>
    <t>FWC</t>
  </si>
  <si>
    <t>Fowleria variegata</t>
  </si>
  <si>
    <t>GSG</t>
  </si>
  <si>
    <t>Glossamia gjellerupi</t>
  </si>
  <si>
    <t>GNF</t>
  </si>
  <si>
    <t>Gymnapogon africanus</t>
  </si>
  <si>
    <t>HGX</t>
  </si>
  <si>
    <t>Holapogon maximus</t>
  </si>
  <si>
    <t>LHF</t>
  </si>
  <si>
    <t>Lachneratus phasmaticus</t>
  </si>
  <si>
    <t>MNS</t>
  </si>
  <si>
    <t>Mionorus bombonensis</t>
  </si>
  <si>
    <t>NMT</t>
  </si>
  <si>
    <t>Neamia octospina</t>
  </si>
  <si>
    <t>FXC</t>
  </si>
  <si>
    <t>Phaeoptyx conklini</t>
  </si>
  <si>
    <t>UDZ</t>
  </si>
  <si>
    <t>Pseudamia zonata</t>
  </si>
  <si>
    <t>UAM</t>
  </si>
  <si>
    <t>Pseudamia tarri</t>
  </si>
  <si>
    <t>UDG</t>
  </si>
  <si>
    <t>Pseudamiops gracilicauda</t>
  </si>
  <si>
    <t>TGK</t>
  </si>
  <si>
    <t>Pterapogon kauderni</t>
  </si>
  <si>
    <t>RBG</t>
  </si>
  <si>
    <t>Rhabdamia gracilis</t>
  </si>
  <si>
    <t>QGS</t>
  </si>
  <si>
    <t>Rhabdamia cypselurus</t>
  </si>
  <si>
    <t>FMV</t>
  </si>
  <si>
    <t>Siphamia versicolor</t>
  </si>
  <si>
    <t>FMN</t>
  </si>
  <si>
    <t>Sphaeramia nematoptera</t>
  </si>
  <si>
    <t>VIC</t>
  </si>
  <si>
    <t>Vincentia chrysura</t>
  </si>
  <si>
    <t>QCN</t>
  </si>
  <si>
    <t>Apogonichthyoides nigripinnis</t>
  </si>
  <si>
    <t>QCO</t>
  </si>
  <si>
    <t>Apogonichthyoides pseudotaeniatus</t>
  </si>
  <si>
    <t>QCP</t>
  </si>
  <si>
    <t>Apogonichthyoides taeniatus</t>
  </si>
  <si>
    <t>FER</t>
  </si>
  <si>
    <t>Apogonichthyoides melas</t>
  </si>
  <si>
    <t>QCR</t>
  </si>
  <si>
    <t>Jaydia queketti</t>
  </si>
  <si>
    <t>QUV</t>
  </si>
  <si>
    <t>Pristiapogon kallopterus</t>
  </si>
  <si>
    <t>QCH</t>
  </si>
  <si>
    <t>Pristiapogon fraenatus</t>
  </si>
  <si>
    <t>QBZ</t>
  </si>
  <si>
    <t>Ostorhinchus aureus</t>
  </si>
  <si>
    <t>OGF</t>
  </si>
  <si>
    <t>Ostorhinchus fasciatus</t>
  </si>
  <si>
    <t>QCD</t>
  </si>
  <si>
    <t>Ostorhinchus cookii</t>
  </si>
  <si>
    <t>QCF</t>
  </si>
  <si>
    <t>Ostorhinchus cyanosoma</t>
  </si>
  <si>
    <t>QCG</t>
  </si>
  <si>
    <t>Ostorhinchus fleurieu</t>
  </si>
  <si>
    <t>QCI</t>
  </si>
  <si>
    <t>Ostorhinchus gularis</t>
  </si>
  <si>
    <t>APO</t>
  </si>
  <si>
    <t>Apogonidae</t>
  </si>
  <si>
    <t>SIV</t>
  </si>
  <si>
    <t>Sillaginodes punctata</t>
  </si>
  <si>
    <t>SIJ</t>
  </si>
  <si>
    <t>Sillaginopsis panijus</t>
  </si>
  <si>
    <t>ILM</t>
  </si>
  <si>
    <t>Sillago maculata</t>
  </si>
  <si>
    <t>ILS</t>
  </si>
  <si>
    <t>Sillago sihama</t>
  </si>
  <si>
    <t>SLK</t>
  </si>
  <si>
    <t>Sillago ciliata</t>
  </si>
  <si>
    <t>ILQ</t>
  </si>
  <si>
    <t>Sillago flindersi</t>
  </si>
  <si>
    <t>IIS</t>
  </si>
  <si>
    <t>Sillago arabica</t>
  </si>
  <si>
    <t>IIT</t>
  </si>
  <si>
    <t>Sillago attenuata</t>
  </si>
  <si>
    <t>IIU</t>
  </si>
  <si>
    <t>Sillago chondropus</t>
  </si>
  <si>
    <t>IJG</t>
  </si>
  <si>
    <t>Sillago japonica</t>
  </si>
  <si>
    <t>RWR</t>
  </si>
  <si>
    <t>Sillago bassensis</t>
  </si>
  <si>
    <t>RWU</t>
  </si>
  <si>
    <t>Sillago robusta</t>
  </si>
  <si>
    <t>ILX</t>
  </si>
  <si>
    <t>Sillago spp</t>
  </si>
  <si>
    <t>WHS</t>
  </si>
  <si>
    <t>Sillaginidae</t>
  </si>
  <si>
    <t>HLY</t>
  </si>
  <si>
    <t>Hoplolatilus chlupatyi</t>
  </si>
  <si>
    <t>HPK</t>
  </si>
  <si>
    <t>Hoplolatilus starcki</t>
  </si>
  <si>
    <t>MBV</t>
  </si>
  <si>
    <t>Malacanthus brevirostris</t>
  </si>
  <si>
    <t>MWP</t>
  </si>
  <si>
    <t>Malacanthus plumieri</t>
  </si>
  <si>
    <t>AKE</t>
  </si>
  <si>
    <t>Anisochromis kenyae</t>
  </si>
  <si>
    <t>BMS</t>
  </si>
  <si>
    <t>Blennodesmus scapularis</t>
  </si>
  <si>
    <t>CDB</t>
  </si>
  <si>
    <t>Chlidichthys bibulus</t>
  </si>
  <si>
    <t>CGC</t>
  </si>
  <si>
    <t>Congrogadus amplimaculatus</t>
  </si>
  <si>
    <t>CFR</t>
  </si>
  <si>
    <t>Cypho purpurascens</t>
  </si>
  <si>
    <t>HDC</t>
  </si>
  <si>
    <t>Halidesmus coccus</t>
  </si>
  <si>
    <t>HMH</t>
  </si>
  <si>
    <t>Halimuraena hexagonata</t>
  </si>
  <si>
    <t>HMS</t>
  </si>
  <si>
    <t>Halimuraenoides isostigma</t>
  </si>
  <si>
    <t>HLE</t>
  </si>
  <si>
    <t>Haliophis aethiopus</t>
  </si>
  <si>
    <t>LCF</t>
  </si>
  <si>
    <t>Labracinus cyclophthalmus</t>
  </si>
  <si>
    <t>NLL</t>
  </si>
  <si>
    <t>Natalichthys leptus</t>
  </si>
  <si>
    <t>PVA</t>
  </si>
  <si>
    <t>Pseudochromis aldabraensis</t>
  </si>
  <si>
    <t>PVU</t>
  </si>
  <si>
    <t>Pseudochromis olivaceus</t>
  </si>
  <si>
    <t>UAN</t>
  </si>
  <si>
    <t>Pseudochromis caudalis</t>
  </si>
  <si>
    <t>UAO</t>
  </si>
  <si>
    <t>Pseudochromis dutoiti</t>
  </si>
  <si>
    <t>UAP</t>
  </si>
  <si>
    <t>Pseudochromis linda</t>
  </si>
  <si>
    <t>UAR</t>
  </si>
  <si>
    <t>Pseudochromis nigrovittatus</t>
  </si>
  <si>
    <t>UAT</t>
  </si>
  <si>
    <t>Pseudochromis persicus</t>
  </si>
  <si>
    <t>PLW</t>
  </si>
  <si>
    <t>Pseudoplesiops howensis</t>
  </si>
  <si>
    <t>RSU</t>
  </si>
  <si>
    <t>Rusichthys plesiomorphus</t>
  </si>
  <si>
    <t>NMP</t>
  </si>
  <si>
    <t>Nematistius pectoralis</t>
  </si>
  <si>
    <t>BJB</t>
  </si>
  <si>
    <t>Banjos banjos</t>
  </si>
  <si>
    <t>MOO</t>
  </si>
  <si>
    <t>Mene maculata</t>
  </si>
  <si>
    <t>RUF</t>
  </si>
  <si>
    <t>Arripis georgianus</t>
  </si>
  <si>
    <t>ASA</t>
  </si>
  <si>
    <t>Arripis trutta</t>
  </si>
  <si>
    <t>ZWT</t>
  </si>
  <si>
    <t>Arripis truttacea</t>
  </si>
  <si>
    <t>IEA</t>
  </si>
  <si>
    <t>Emmelichthyops atlanticus</t>
  </si>
  <si>
    <t>RES</t>
  </si>
  <si>
    <t>Lutjanus argentimaculatus</t>
  </si>
  <si>
    <t>LJD</t>
  </si>
  <si>
    <t>Lutjanus decussatus</t>
  </si>
  <si>
    <t>LJT</t>
  </si>
  <si>
    <t>Lutjanus erythropterus</t>
  </si>
  <si>
    <t>LJF</t>
  </si>
  <si>
    <t>Lutjanus fulviflamma</t>
  </si>
  <si>
    <t>LJV</t>
  </si>
  <si>
    <t>Lutjanus fulvus</t>
  </si>
  <si>
    <t>LJH</t>
  </si>
  <si>
    <t>Lutjanus johnii</t>
  </si>
  <si>
    <t>LJL</t>
  </si>
  <si>
    <t>Lutjanus lutjanus</t>
  </si>
  <si>
    <t>LJK</t>
  </si>
  <si>
    <t>Lutjanus monostigma</t>
  </si>
  <si>
    <t>LUV</t>
  </si>
  <si>
    <t>Lutjanus rivulatus</t>
  </si>
  <si>
    <t>MAL</t>
  </si>
  <si>
    <t>Lutjanus malabaricus</t>
  </si>
  <si>
    <t>LUB</t>
  </si>
  <si>
    <t>Lutjanus sebae</t>
  </si>
  <si>
    <t>LUJ</t>
  </si>
  <si>
    <t>Lutjanus vitta</t>
  </si>
  <si>
    <t>LJN</t>
  </si>
  <si>
    <t>Lutjanus analis</t>
  </si>
  <si>
    <t>LJP</t>
  </si>
  <si>
    <t>Lutjanus apodus</t>
  </si>
  <si>
    <t>LJR</t>
  </si>
  <si>
    <t>Lutjanus aratus</t>
  </si>
  <si>
    <t>HUS</t>
  </si>
  <si>
    <t>Lutjanus argentiventris</t>
  </si>
  <si>
    <t>SNC</t>
  </si>
  <si>
    <t>Lutjanus purpureus</t>
  </si>
  <si>
    <t>LJU</t>
  </si>
  <si>
    <t>Lutjanus buccanella</t>
  </si>
  <si>
    <t>SNR</t>
  </si>
  <si>
    <t>Lutjanus campechanus</t>
  </si>
  <si>
    <t>LJC</t>
  </si>
  <si>
    <t>Lutjanus colorado</t>
  </si>
  <si>
    <t>LJY</t>
  </si>
  <si>
    <t>Lutjanus cyanopterus</t>
  </si>
  <si>
    <t>LJI</t>
  </si>
  <si>
    <t>Lutjanus griseus</t>
  </si>
  <si>
    <t>LJS</t>
  </si>
  <si>
    <t>Lutjanus guttatus</t>
  </si>
  <si>
    <t>LJJ</t>
  </si>
  <si>
    <t>Lutjanus jocu</t>
  </si>
  <si>
    <t>LJM</t>
  </si>
  <si>
    <t>Lutjanus mahogoni</t>
  </si>
  <si>
    <t>LJW</t>
  </si>
  <si>
    <t>Lutjanus novemfasciatus</t>
  </si>
  <si>
    <t>SNL</t>
  </si>
  <si>
    <t>Lutjanus synagris</t>
  </si>
  <si>
    <t>LTJ</t>
  </si>
  <si>
    <t>Lutjanus vivanus</t>
  </si>
  <si>
    <t>LJA</t>
  </si>
  <si>
    <t>Lutjanus agennes</t>
  </si>
  <si>
    <t>LJE</t>
  </si>
  <si>
    <t>Lutjanus dentatus</t>
  </si>
  <si>
    <t>SNU</t>
  </si>
  <si>
    <t>Lutjanus russellii</t>
  </si>
  <si>
    <t>LJO</t>
  </si>
  <si>
    <t>Lutjanus goreensis</t>
  </si>
  <si>
    <t>LJB</t>
  </si>
  <si>
    <t>Lutjanus bohar</t>
  </si>
  <si>
    <t>LJG</t>
  </si>
  <si>
    <t>Lutjanus gibbus</t>
  </si>
  <si>
    <t>LUF</t>
  </si>
  <si>
    <t>Lutjanus rufolineatus</t>
  </si>
  <si>
    <t>LVN</t>
  </si>
  <si>
    <t>Lutjanus fulgens</t>
  </si>
  <si>
    <t>LDW</t>
  </si>
  <si>
    <t>Lutjanus adetii</t>
  </si>
  <si>
    <t>LVK</t>
  </si>
  <si>
    <t>Lutjanus kasmira</t>
  </si>
  <si>
    <t>LWL</t>
  </si>
  <si>
    <t>Lutjanus lemniscatus</t>
  </si>
  <si>
    <t>LWT</t>
  </si>
  <si>
    <t>Lutjanus timorensis</t>
  </si>
  <si>
    <t>LWQ</t>
  </si>
  <si>
    <t>Lutjanus quinquelineatus</t>
  </si>
  <si>
    <t>LWN</t>
  </si>
  <si>
    <t>Lutjanus coeruleolineatus</t>
  </si>
  <si>
    <t>LWE</t>
  </si>
  <si>
    <t>Lutjanus ehrenbergii</t>
  </si>
  <si>
    <t>LVG</t>
  </si>
  <si>
    <t>Lutjanus goldiei</t>
  </si>
  <si>
    <t>LWP</t>
  </si>
  <si>
    <t>Lutjanus peru</t>
  </si>
  <si>
    <t>LWJ</t>
  </si>
  <si>
    <t>Lutjanus jordani</t>
  </si>
  <si>
    <t>LZJ</t>
  </si>
  <si>
    <t>Lutjanus sanguineus</t>
  </si>
  <si>
    <t>QFM</t>
  </si>
  <si>
    <t>Lutjanus endecacanthus</t>
  </si>
  <si>
    <t>QIT</t>
  </si>
  <si>
    <t>Lutjanus bengalensis</t>
  </si>
  <si>
    <t>QIU</t>
  </si>
  <si>
    <t>Lutjanus lunulatus</t>
  </si>
  <si>
    <t>QKU</t>
  </si>
  <si>
    <t>Lutjanus notatus</t>
  </si>
  <si>
    <t>QGM</t>
  </si>
  <si>
    <t>Lutjanus stellatus</t>
  </si>
  <si>
    <t>QIB</t>
  </si>
  <si>
    <t>Lutjanus indicus</t>
  </si>
  <si>
    <t>GVJ</t>
  </si>
  <si>
    <t>Lutjanus guilcheri</t>
  </si>
  <si>
    <t>LXI</t>
  </si>
  <si>
    <t>Lutjanus inermis</t>
  </si>
  <si>
    <t>NYF</t>
  </si>
  <si>
    <t>Lutjanus viridis</t>
  </si>
  <si>
    <t>SNA</t>
  </si>
  <si>
    <t>Lutjanus spp</t>
  </si>
  <si>
    <t>SNY</t>
  </si>
  <si>
    <t>Ocyurus chrysurus</t>
  </si>
  <si>
    <t>ARQ</t>
  </si>
  <si>
    <t>Aphareus rutilans</t>
  </si>
  <si>
    <t>AYF</t>
  </si>
  <si>
    <t>Aphareus furca</t>
  </si>
  <si>
    <t>AZX</t>
  </si>
  <si>
    <t>Aphareus spp</t>
  </si>
  <si>
    <t>AVR</t>
  </si>
  <si>
    <t>Aprion virescens</t>
  </si>
  <si>
    <t>AVY</t>
  </si>
  <si>
    <t>Aprion spp</t>
  </si>
  <si>
    <t>ASX</t>
  </si>
  <si>
    <t>Apsilus dentatus</t>
  </si>
  <si>
    <t>AFK</t>
  </si>
  <si>
    <t>Apsilus fuscus</t>
  </si>
  <si>
    <t>LIR</t>
  </si>
  <si>
    <t>Lipocheilus carnolabrum</t>
  </si>
  <si>
    <t>LRC</t>
  </si>
  <si>
    <t>Paracaesio caerulea</t>
  </si>
  <si>
    <t>LRG</t>
  </si>
  <si>
    <t>Paracaesio gonzalesi</t>
  </si>
  <si>
    <t>LRK</t>
  </si>
  <si>
    <t>Paracaesio kusakarii</t>
  </si>
  <si>
    <t>LRX</t>
  </si>
  <si>
    <t>Paracaesio xanthura</t>
  </si>
  <si>
    <t>LWR</t>
  </si>
  <si>
    <t>Paracaesio stonei</t>
  </si>
  <si>
    <t>QNE</t>
  </si>
  <si>
    <t>Paracaesio brevidentata</t>
  </si>
  <si>
    <t>EEO</t>
  </si>
  <si>
    <t>Etelis oculatus</t>
  </si>
  <si>
    <t>ETA</t>
  </si>
  <si>
    <t>Etelis carbunculus</t>
  </si>
  <si>
    <t>ETC</t>
  </si>
  <si>
    <t>Etelis coruscans</t>
  </si>
  <si>
    <t>EEW</t>
  </si>
  <si>
    <t>Etelis radiosus</t>
  </si>
  <si>
    <t>MLN</t>
  </si>
  <si>
    <t>Macolor niger</t>
  </si>
  <si>
    <t>PQM</t>
  </si>
  <si>
    <t>Parapristipomoides squamimaxillaris</t>
  </si>
  <si>
    <t>LRY</t>
  </si>
  <si>
    <t>Pristipomoides argyrogrammicus</t>
  </si>
  <si>
    <t>PFM</t>
  </si>
  <si>
    <t>Pristipomoides filamentosus</t>
  </si>
  <si>
    <t>PQI</t>
  </si>
  <si>
    <t>Pristipomoides aquilonaris</t>
  </si>
  <si>
    <t>LRI</t>
  </si>
  <si>
    <t>Pristipomoides multidens</t>
  </si>
  <si>
    <t>LRB</t>
  </si>
  <si>
    <t>Pristipomoides sieboldii</t>
  </si>
  <si>
    <t>LRU</t>
  </si>
  <si>
    <t>Pristipomoides typus</t>
  </si>
  <si>
    <t>LWA</t>
  </si>
  <si>
    <t>Pristipomoides auricilla</t>
  </si>
  <si>
    <t>LWF</t>
  </si>
  <si>
    <t>Pristipomoides flavipinnis</t>
  </si>
  <si>
    <t>LWZ</t>
  </si>
  <si>
    <t>Pristipomoides zonatus</t>
  </si>
  <si>
    <t>UPZ</t>
  </si>
  <si>
    <t>Pristipomoides macrophthalmus</t>
  </si>
  <si>
    <t>LWX</t>
  </si>
  <si>
    <t>Pristipomoides spp</t>
  </si>
  <si>
    <t>RPU</t>
  </si>
  <si>
    <t>Rhomboplites aurorubens</t>
  </si>
  <si>
    <t>HLG</t>
  </si>
  <si>
    <t>Hoplopagrus guentherii</t>
  </si>
  <si>
    <t>RAI</t>
  </si>
  <si>
    <t>Randallichthys filamentosus</t>
  </si>
  <si>
    <t>SJS</t>
  </si>
  <si>
    <t>Symphorichthys spilurus</t>
  </si>
  <si>
    <t>SJE</t>
  </si>
  <si>
    <t>Symphorus nematophorus</t>
  </si>
  <si>
    <t>PJP</t>
  </si>
  <si>
    <t>Pinjalo pinjalo</t>
  </si>
  <si>
    <t>QQE</t>
  </si>
  <si>
    <t>Pinjalo lewisi</t>
  </si>
  <si>
    <t>SNX</t>
  </si>
  <si>
    <t>Lutjanidae</t>
  </si>
  <si>
    <t>NPS</t>
  </si>
  <si>
    <t>Parascolopsis aspinosa</t>
  </si>
  <si>
    <t>NJH</t>
  </si>
  <si>
    <t>Parascolopsis baranesi</t>
  </si>
  <si>
    <t>NJF</t>
  </si>
  <si>
    <t>Parascolopsis eriomma</t>
  </si>
  <si>
    <t>NIZ</t>
  </si>
  <si>
    <t>Parascolopsis townsendi</t>
  </si>
  <si>
    <t>QNU</t>
  </si>
  <si>
    <t>Parascolopsis inermis</t>
  </si>
  <si>
    <t>NPC</t>
  </si>
  <si>
    <t>Pentapodus caninus</t>
  </si>
  <si>
    <t>NPY</t>
  </si>
  <si>
    <t>Pentapodus emeryii</t>
  </si>
  <si>
    <t>NPD</t>
  </si>
  <si>
    <t>Pentapodus paradiseus</t>
  </si>
  <si>
    <t>QPK</t>
  </si>
  <si>
    <t>Pentapodus setosus</t>
  </si>
  <si>
    <t>QPZ</t>
  </si>
  <si>
    <t>Pentapodus trivittatus</t>
  </si>
  <si>
    <t>NQX</t>
  </si>
  <si>
    <t>Pentapodus spp</t>
  </si>
  <si>
    <t>NSV</t>
  </si>
  <si>
    <t>Scaevius milii</t>
  </si>
  <si>
    <t>NNM</t>
  </si>
  <si>
    <t>Nemipterus marginatus</t>
  </si>
  <si>
    <t>NNH</t>
  </si>
  <si>
    <t>Nemipterus hexodon</t>
  </si>
  <si>
    <t>NNJ</t>
  </si>
  <si>
    <t>Nemipterus japonicus</t>
  </si>
  <si>
    <t>THG</t>
  </si>
  <si>
    <t>Nemipterus virgatus</t>
  </si>
  <si>
    <t>NNO</t>
  </si>
  <si>
    <t>Nemipterus mesoprion</t>
  </si>
  <si>
    <t>NNF</t>
  </si>
  <si>
    <t>Nemipterus nematophorus</t>
  </si>
  <si>
    <t>NNQ</t>
  </si>
  <si>
    <t>Nemipterus nemurus</t>
  </si>
  <si>
    <t>NNK</t>
  </si>
  <si>
    <t>Nemipterus peronii</t>
  </si>
  <si>
    <t>NND</t>
  </si>
  <si>
    <t>Nemipterus tambuloides</t>
  </si>
  <si>
    <t>NNI</t>
  </si>
  <si>
    <t>Nemipterus balinensis</t>
  </si>
  <si>
    <t>NNT</t>
  </si>
  <si>
    <t>Nemipterus bathybius</t>
  </si>
  <si>
    <t>NNC</t>
  </si>
  <si>
    <t>Nemipterus celebicus</t>
  </si>
  <si>
    <t>NNR</t>
  </si>
  <si>
    <t>Nemipterus gracilis</t>
  </si>
  <si>
    <t>NNZ</t>
  </si>
  <si>
    <t>Nemipterus randalli</t>
  </si>
  <si>
    <t>KZJ</t>
  </si>
  <si>
    <t>Nemipterus bipunctatus</t>
  </si>
  <si>
    <t>KZI</t>
  </si>
  <si>
    <t>Nemipterus zysron</t>
  </si>
  <si>
    <t>QJT</t>
  </si>
  <si>
    <t>Nemipterus furcosus</t>
  </si>
  <si>
    <t>THB</t>
  </si>
  <si>
    <t>Nemipterus spp</t>
  </si>
  <si>
    <t>NSP</t>
  </si>
  <si>
    <t>Scolopsis vosmeri</t>
  </si>
  <si>
    <t>NSI</t>
  </si>
  <si>
    <t>Scolopsis bimaculata</t>
  </si>
  <si>
    <t>NSG</t>
  </si>
  <si>
    <t>Scolopsis ghanam</t>
  </si>
  <si>
    <t>NSC</t>
  </si>
  <si>
    <t>Scolopsis bilineata</t>
  </si>
  <si>
    <t>NSO</t>
  </si>
  <si>
    <t>Scolopsis monogramma</t>
  </si>
  <si>
    <t>NSE</t>
  </si>
  <si>
    <t>Scolopsis taenioptera</t>
  </si>
  <si>
    <t>NWS</t>
  </si>
  <si>
    <t>Scolopsis taeniata</t>
  </si>
  <si>
    <t>NQG</t>
  </si>
  <si>
    <t>Scolopsis lineata</t>
  </si>
  <si>
    <t>JBI</t>
  </si>
  <si>
    <t>Scolopsis aurata</t>
  </si>
  <si>
    <t>JBJ</t>
  </si>
  <si>
    <t>Scolopsis frenata</t>
  </si>
  <si>
    <t>RVL</t>
  </si>
  <si>
    <t>Scolopsis affinis</t>
  </si>
  <si>
    <t>RWD</t>
  </si>
  <si>
    <t>Scolopsis xenochrous</t>
  </si>
  <si>
    <t>MOB</t>
  </si>
  <si>
    <t>Scolopsis spp</t>
  </si>
  <si>
    <t>THD</t>
  </si>
  <si>
    <t>Nemipteridae</t>
  </si>
  <si>
    <t>GZM</t>
  </si>
  <si>
    <t>Gazza minuta</t>
  </si>
  <si>
    <t>GZX</t>
  </si>
  <si>
    <t>Gazza spp</t>
  </si>
  <si>
    <t>LGP</t>
  </si>
  <si>
    <t>Eubleekeria splendens</t>
  </si>
  <si>
    <t>LGL</t>
  </si>
  <si>
    <t>Leiognathus blochii</t>
  </si>
  <si>
    <t>LGA</t>
  </si>
  <si>
    <t>Leiognathus daura</t>
  </si>
  <si>
    <t>LGU</t>
  </si>
  <si>
    <t>Leiognathus dussumieri</t>
  </si>
  <si>
    <t>LGE</t>
  </si>
  <si>
    <t>Leiognathus equulus</t>
  </si>
  <si>
    <t>LCZ</t>
  </si>
  <si>
    <t>Leiognathus leuciscus</t>
  </si>
  <si>
    <t>LCQ</t>
  </si>
  <si>
    <t>Leiognathus oblongus</t>
  </si>
  <si>
    <t>KZN</t>
  </si>
  <si>
    <t>Leiognathus brevirostris</t>
  </si>
  <si>
    <t>KZM</t>
  </si>
  <si>
    <t>Leiognathus lineolatus</t>
  </si>
  <si>
    <t>POY</t>
  </si>
  <si>
    <t>Leiognathus spp</t>
  </si>
  <si>
    <t>LCV</t>
  </si>
  <si>
    <t>Photopectoralis bindus</t>
  </si>
  <si>
    <t>LGS</t>
  </si>
  <si>
    <t>Aurigequula fasciata</t>
  </si>
  <si>
    <t>UTI</t>
  </si>
  <si>
    <t>Secutor insidiator</t>
  </si>
  <si>
    <t>UTR</t>
  </si>
  <si>
    <t>Secutor ruconius</t>
  </si>
  <si>
    <t>UTX</t>
  </si>
  <si>
    <t>Secutor spp</t>
  </si>
  <si>
    <t>KZL</t>
  </si>
  <si>
    <t>Nuchequula gerreoides</t>
  </si>
  <si>
    <t>KZK</t>
  </si>
  <si>
    <t>Equulites elongatus</t>
  </si>
  <si>
    <t>FXD</t>
  </si>
  <si>
    <t>Equulites laterofenestra</t>
  </si>
  <si>
    <t>PON</t>
  </si>
  <si>
    <t>Leiognathidae</t>
  </si>
  <si>
    <t>BDG</t>
  </si>
  <si>
    <t>Boridia grossidens</t>
  </si>
  <si>
    <t>DGP</t>
  </si>
  <si>
    <t>Diagramma pictum</t>
  </si>
  <si>
    <t>XEZ</t>
  </si>
  <si>
    <t>Xenichthys agassizi</t>
  </si>
  <si>
    <t>ZFB</t>
  </si>
  <si>
    <t>Xenichthys xanti</t>
  </si>
  <si>
    <t>XEC</t>
  </si>
  <si>
    <t>Xenistius californiensis</t>
  </si>
  <si>
    <t>XEJ</t>
  </si>
  <si>
    <t>Xenocys jessiae</t>
  </si>
  <si>
    <t>HND</t>
  </si>
  <si>
    <t>Anisotremus davidsonii</t>
  </si>
  <si>
    <t>HNO</t>
  </si>
  <si>
    <t>Anisotremus dovii</t>
  </si>
  <si>
    <t>HNI</t>
  </si>
  <si>
    <t>Anisotremus interruptus</t>
  </si>
  <si>
    <t>HNS</t>
  </si>
  <si>
    <t>Anisotremus scapularis</t>
  </si>
  <si>
    <t>HNU</t>
  </si>
  <si>
    <t>Anisotremus surinamensis</t>
  </si>
  <si>
    <t>HNR</t>
  </si>
  <si>
    <t>Anisotremus virginicus</t>
  </si>
  <si>
    <t>FEN</t>
  </si>
  <si>
    <t>Anisotremus caesius</t>
  </si>
  <si>
    <t>IHM</t>
  </si>
  <si>
    <t>Anisotremus spp</t>
  </si>
  <si>
    <t>HLU</t>
  </si>
  <si>
    <t>Haemulon album</t>
  </si>
  <si>
    <t>HLO</t>
  </si>
  <si>
    <t>Haemulon bonariense</t>
  </si>
  <si>
    <t>HLC</t>
  </si>
  <si>
    <t>Haemulon carbonarium</t>
  </si>
  <si>
    <t>HLF</t>
  </si>
  <si>
    <t>Haemulon flaviguttatus</t>
  </si>
  <si>
    <t>HLV</t>
  </si>
  <si>
    <t>Haemulon flavolineatum</t>
  </si>
  <si>
    <t>HLS</t>
  </si>
  <si>
    <t>Haemulon macrostomum</t>
  </si>
  <si>
    <t>HLD</t>
  </si>
  <si>
    <t>Haemulon maculicauda</t>
  </si>
  <si>
    <t>HLH</t>
  </si>
  <si>
    <t>Haemulon melanurum</t>
  </si>
  <si>
    <t>HLP</t>
  </si>
  <si>
    <t>Haemulon parra</t>
  </si>
  <si>
    <t>HLI</t>
  </si>
  <si>
    <t>Haemulon plumierii</t>
  </si>
  <si>
    <t>HHI</t>
  </si>
  <si>
    <t>Haemulon sciurus</t>
  </si>
  <si>
    <t>HHD</t>
  </si>
  <si>
    <t>Haemulon scudderii</t>
  </si>
  <si>
    <t>HHX</t>
  </si>
  <si>
    <t>Haemulon sexfasciatum</t>
  </si>
  <si>
    <t>HHE</t>
  </si>
  <si>
    <t>Haemulon steindachneri</t>
  </si>
  <si>
    <t>HLL</t>
  </si>
  <si>
    <t>Haemulon aurolineatum</t>
  </si>
  <si>
    <t>HWG</t>
  </si>
  <si>
    <t>Haemulon boschmae</t>
  </si>
  <si>
    <t>KEG</t>
  </si>
  <si>
    <t>Haemulon chrysargyreum</t>
  </si>
  <si>
    <t>KFI</t>
  </si>
  <si>
    <t>Haemulon striatum</t>
  </si>
  <si>
    <t>IIV</t>
  </si>
  <si>
    <t>Haemulon vittatum</t>
  </si>
  <si>
    <t>HWX</t>
  </si>
  <si>
    <t>Haemulon spp</t>
  </si>
  <si>
    <t>PMX</t>
  </si>
  <si>
    <t>Haemulopsis axillaris</t>
  </si>
  <si>
    <t>PKU</t>
  </si>
  <si>
    <t>Haemulopsis leuciscus</t>
  </si>
  <si>
    <t>FHI</t>
  </si>
  <si>
    <t>Haemulopsis corvinaeformis</t>
  </si>
  <si>
    <t>HZQ</t>
  </si>
  <si>
    <t>Haemulopsis nitidus</t>
  </si>
  <si>
    <t>IPV</t>
  </si>
  <si>
    <t>Haemulopsis spp</t>
  </si>
  <si>
    <t>PIG</t>
  </si>
  <si>
    <t>Orthopristis chrysoptera</t>
  </si>
  <si>
    <t>OTR</t>
  </si>
  <si>
    <t>Orthopristis ruber</t>
  </si>
  <si>
    <t>DVO</t>
  </si>
  <si>
    <t>Orthopristis chalceus</t>
  </si>
  <si>
    <t>GEU</t>
  </si>
  <si>
    <t>Genyatremus luteus</t>
  </si>
  <si>
    <t>GVP</t>
  </si>
  <si>
    <t>Genyatremus pacifici</t>
  </si>
  <si>
    <t>GRP</t>
  </si>
  <si>
    <t>Isacia conceptionis</t>
  </si>
  <si>
    <t>HTR</t>
  </si>
  <si>
    <t>Parapristipoma trilineatum</t>
  </si>
  <si>
    <t>GRA</t>
  </si>
  <si>
    <t>Parapristipoma octolineatum</t>
  </si>
  <si>
    <t>PNH</t>
  </si>
  <si>
    <t>Plectorhinchus cinctus</t>
  </si>
  <si>
    <t>PKP</t>
  </si>
  <si>
    <t>Plectorhinchus pictus</t>
  </si>
  <si>
    <t>PKF</t>
  </si>
  <si>
    <t>Plectorhinchus schotaf</t>
  </si>
  <si>
    <t>GBL</t>
  </si>
  <si>
    <t>Plectorhinchus macrolepis</t>
  </si>
  <si>
    <t>GBR</t>
  </si>
  <si>
    <t>Plectorhinchus mediterraneus</t>
  </si>
  <si>
    <t>PFV</t>
  </si>
  <si>
    <t>Plectorhinchus flavomaculatus</t>
  </si>
  <si>
    <t>GQT</t>
  </si>
  <si>
    <t>Plectorhinchus gaterinus</t>
  </si>
  <si>
    <t>GQD</t>
  </si>
  <si>
    <t>Plectorhinchus sordidus</t>
  </si>
  <si>
    <t>GQV</t>
  </si>
  <si>
    <t>Plectorhinchus orientalis</t>
  </si>
  <si>
    <t>GQW</t>
  </si>
  <si>
    <t>Plectorhinchus playfairi</t>
  </si>
  <si>
    <t>GFH</t>
  </si>
  <si>
    <t>Plectorhinchus lessonii</t>
  </si>
  <si>
    <t>IEW</t>
  </si>
  <si>
    <t>Plectorhinchus gibbosus</t>
  </si>
  <si>
    <t>IEY</t>
  </si>
  <si>
    <t>Plectorhinchus lineatus</t>
  </si>
  <si>
    <t>IJI</t>
  </si>
  <si>
    <t>Plectorhinchus chubbi</t>
  </si>
  <si>
    <t>QRI</t>
  </si>
  <si>
    <t>Plectorhinchus albovittatus</t>
  </si>
  <si>
    <t>PBX</t>
  </si>
  <si>
    <t>Plectorhinchus spp</t>
  </si>
  <si>
    <t>PKS</t>
  </si>
  <si>
    <t>Pomadasys stridens</t>
  </si>
  <si>
    <t>HDH</t>
  </si>
  <si>
    <t>Pomadasys commersonnii</t>
  </si>
  <si>
    <t>GRL</t>
  </si>
  <si>
    <t>Pomadasys argenteus</t>
  </si>
  <si>
    <t>PKL</t>
  </si>
  <si>
    <t>Pomadasys maculatus</t>
  </si>
  <si>
    <t>PKV</t>
  </si>
  <si>
    <t>Pomadasys olivaceus</t>
  </si>
  <si>
    <t>PKO</t>
  </si>
  <si>
    <t>Pomadasys opercularis</t>
  </si>
  <si>
    <t>PBJ</t>
  </si>
  <si>
    <t>Pomadasys bayanus</t>
  </si>
  <si>
    <t>PBI</t>
  </si>
  <si>
    <t>Pomadasys branickii</t>
  </si>
  <si>
    <t>PKR</t>
  </si>
  <si>
    <t>Pomadasys crocro</t>
  </si>
  <si>
    <t>PKN</t>
  </si>
  <si>
    <t>Pomadasys macracanthus</t>
  </si>
  <si>
    <t>Pomadasys incisus</t>
  </si>
  <si>
    <t>BUR</t>
  </si>
  <si>
    <t>Pomadasys jubelini</t>
  </si>
  <si>
    <t>PKE</t>
  </si>
  <si>
    <t>Pomadasys perotaei</t>
  </si>
  <si>
    <t>PKT</t>
  </si>
  <si>
    <t>Pomadasys multimaculatum</t>
  </si>
  <si>
    <t>PKK</t>
  </si>
  <si>
    <t>Pomadasys suillus</t>
  </si>
  <si>
    <t>KAH</t>
  </si>
  <si>
    <t>Pomadasys kaakan</t>
  </si>
  <si>
    <t>YSZ</t>
  </si>
  <si>
    <t>Pomadasys panamensis</t>
  </si>
  <si>
    <t>BGZ</t>
  </si>
  <si>
    <t>Pomadasys rogerii</t>
  </si>
  <si>
    <t>QCZ</t>
  </si>
  <si>
    <t>Pomadasys argyreus</t>
  </si>
  <si>
    <t>QCY</t>
  </si>
  <si>
    <t>Pomadasys furcatus</t>
  </si>
  <si>
    <t>QDA</t>
  </si>
  <si>
    <t>Pomadasys taeniatus</t>
  </si>
  <si>
    <t>BGX</t>
  </si>
  <si>
    <t>Pomadasys spp</t>
  </si>
  <si>
    <t>GRB</t>
  </si>
  <si>
    <t>Brachydeuterus auritus</t>
  </si>
  <si>
    <t>PKC</t>
  </si>
  <si>
    <t>Parakuhlia macrophthalmus</t>
  </si>
  <si>
    <t>HGM</t>
  </si>
  <si>
    <t>Hapalogenys mucronatus</t>
  </si>
  <si>
    <t>QOL</t>
  </si>
  <si>
    <t>Hapalogenys nigripinnis</t>
  </si>
  <si>
    <t>BRG</t>
  </si>
  <si>
    <t>Conodon nobilis</t>
  </si>
  <si>
    <t>BWG</t>
  </si>
  <si>
    <t>Conodon serrifer</t>
  </si>
  <si>
    <t>BZK</t>
  </si>
  <si>
    <t>Conodon macrops</t>
  </si>
  <si>
    <t>MIN</t>
  </si>
  <si>
    <t>Microlepidotus inornatus</t>
  </si>
  <si>
    <t>FIB</t>
  </si>
  <si>
    <t>Microlepidotus brevipinnis</t>
  </si>
  <si>
    <t>GRX</t>
  </si>
  <si>
    <t>Haemulidae (=Pomadasyidae)</t>
  </si>
  <si>
    <t>USO</t>
  </si>
  <si>
    <t>Austronibea oedogenys</t>
  </si>
  <si>
    <t>BOM</t>
  </si>
  <si>
    <t>Boesemania microlepis</t>
  </si>
  <si>
    <t>OVM</t>
  </si>
  <si>
    <t>Corvula macrops</t>
  </si>
  <si>
    <t>TEG</t>
  </si>
  <si>
    <t>Ctenosciaena gracilicirrhus</t>
  </si>
  <si>
    <t>WEM</t>
  </si>
  <si>
    <t>Totoaba macdonaldi</t>
  </si>
  <si>
    <t>CBM</t>
  </si>
  <si>
    <t>Sciaena umbra</t>
  </si>
  <si>
    <t>AXW</t>
  </si>
  <si>
    <t>Sciaena deliciosa</t>
  </si>
  <si>
    <t>IAY</t>
  </si>
  <si>
    <t>Sciaena bathytatos</t>
  </si>
  <si>
    <t>DRU</t>
  </si>
  <si>
    <t>Sciaena spp</t>
  </si>
  <si>
    <t>YNA</t>
  </si>
  <si>
    <t>Cynoscion acoupa</t>
  </si>
  <si>
    <t>YNL</t>
  </si>
  <si>
    <t>Cynoscion albus</t>
  </si>
  <si>
    <t>WEP</t>
  </si>
  <si>
    <t>Cynoscion analis</t>
  </si>
  <si>
    <t>YNR</t>
  </si>
  <si>
    <t>Cynoscion arenarius</t>
  </si>
  <si>
    <t>YNJ</t>
  </si>
  <si>
    <t>Cynoscion jamaicensis</t>
  </si>
  <si>
    <t>YNE</t>
  </si>
  <si>
    <t>Cynoscion leiarchus</t>
  </si>
  <si>
    <t>SWF</t>
  </si>
  <si>
    <t>Cynoscion nebulosus</t>
  </si>
  <si>
    <t>YNM</t>
  </si>
  <si>
    <t>Cynoscion microlepidotus</t>
  </si>
  <si>
    <t>YNO</t>
  </si>
  <si>
    <t>Cynoscion othonopterum</t>
  </si>
  <si>
    <t>YNP</t>
  </si>
  <si>
    <t>Cynoscion parvipinnis</t>
  </si>
  <si>
    <t>YNH</t>
  </si>
  <si>
    <t>Cynoscion phoxocephalus</t>
  </si>
  <si>
    <t>STG</t>
  </si>
  <si>
    <t>Cynoscion regalis</t>
  </si>
  <si>
    <t>YNT</t>
  </si>
  <si>
    <t>Cynoscion reticulatus</t>
  </si>
  <si>
    <t>WKB</t>
  </si>
  <si>
    <t>Cynoscion steindachneri</t>
  </si>
  <si>
    <t>WKS</t>
  </si>
  <si>
    <t>Cynoscion striatus</t>
  </si>
  <si>
    <t>YNV</t>
  </si>
  <si>
    <t>Cynoscion virescens</t>
  </si>
  <si>
    <t>YNX</t>
  </si>
  <si>
    <t>Cynoscion xanthulum</t>
  </si>
  <si>
    <t>YNN</t>
  </si>
  <si>
    <t>Cynoscion nothus</t>
  </si>
  <si>
    <t>YNS</t>
  </si>
  <si>
    <t>Cynoscion similis</t>
  </si>
  <si>
    <t>YNZ</t>
  </si>
  <si>
    <t>Cynoscion stolzmanni</t>
  </si>
  <si>
    <t>YGC</t>
  </si>
  <si>
    <t>Cynoscion guatucupa</t>
  </si>
  <si>
    <t>YQW</t>
  </si>
  <si>
    <t>Cynoscion squamipinnis</t>
  </si>
  <si>
    <t>WKX</t>
  </si>
  <si>
    <t>Cynoscion spp</t>
  </si>
  <si>
    <t>LER</t>
  </si>
  <si>
    <t>Lepipterus francisci</t>
  </si>
  <si>
    <t>LIK</t>
  </si>
  <si>
    <t>Lepipterus schomburgkii</t>
  </si>
  <si>
    <t>LNL</t>
  </si>
  <si>
    <t>Lonchurus lanceolatus</t>
  </si>
  <si>
    <t>RLE</t>
  </si>
  <si>
    <t>Lonchurus elegans</t>
  </si>
  <si>
    <t>MNJ</t>
  </si>
  <si>
    <t>Macrospinosa cuja</t>
  </si>
  <si>
    <t>MGF</t>
  </si>
  <si>
    <t>Megalonibea fusca</t>
  </si>
  <si>
    <t>MIH</t>
  </si>
  <si>
    <t>Miichthys miiuy</t>
  </si>
  <si>
    <t>MIV</t>
  </si>
  <si>
    <t>Miracorvina angolensis</t>
  </si>
  <si>
    <t>YUB</t>
  </si>
  <si>
    <t>Pachyurus bonariensis</t>
  </si>
  <si>
    <t>RNI</t>
  </si>
  <si>
    <t>Paranibea semiluctuosa</t>
  </si>
  <si>
    <t>PQF</t>
  </si>
  <si>
    <t>Pareques fuscovittatus</t>
  </si>
  <si>
    <t>EQA</t>
  </si>
  <si>
    <t>Pareques acuminatus</t>
  </si>
  <si>
    <t>QOQ</t>
  </si>
  <si>
    <t>Pareques lanfeari</t>
  </si>
  <si>
    <t>MIK</t>
  </si>
  <si>
    <t>Micropogonias ectenes</t>
  </si>
  <si>
    <t>CKM</t>
  </si>
  <si>
    <t>Micropogonias furnieri</t>
  </si>
  <si>
    <t>CKA</t>
  </si>
  <si>
    <t>Micropogonias undulatus</t>
  </si>
  <si>
    <t>MIT</t>
  </si>
  <si>
    <t>Micropogonias altipinnis</t>
  </si>
  <si>
    <t>KMZ</t>
  </si>
  <si>
    <t>Micropogonias megalops</t>
  </si>
  <si>
    <t>CRX</t>
  </si>
  <si>
    <t>Micropogonias spp</t>
  </si>
  <si>
    <t>KGB</t>
  </si>
  <si>
    <t>Menticirrhus americanus</t>
  </si>
  <si>
    <t>MEU</t>
  </si>
  <si>
    <t>Menticirrhus nasus</t>
  </si>
  <si>
    <t>MEO</t>
  </si>
  <si>
    <t>Menticirrhus ophicephalus</t>
  </si>
  <si>
    <t>MEM</t>
  </si>
  <si>
    <t>Menticirrhus panamensis</t>
  </si>
  <si>
    <t>MED</t>
  </si>
  <si>
    <t>Menticirrhus undulatus</t>
  </si>
  <si>
    <t>KGF</t>
  </si>
  <si>
    <t>Menticirrhus saxatilis</t>
  </si>
  <si>
    <t>KGG</t>
  </si>
  <si>
    <t>Menticirrhus littoralis</t>
  </si>
  <si>
    <t>QEM</t>
  </si>
  <si>
    <t>Menticirrhus elongatus</t>
  </si>
  <si>
    <t>QGJ</t>
  </si>
  <si>
    <t>Menticirrhus paitensis</t>
  </si>
  <si>
    <t>KIX</t>
  </si>
  <si>
    <t>Menticirrhus spp</t>
  </si>
  <si>
    <t>THZ</t>
  </si>
  <si>
    <t>Pentheroscion mbizi</t>
  </si>
  <si>
    <t>OTW</t>
  </si>
  <si>
    <t>Protosciaena trewavasae</t>
  </si>
  <si>
    <t>SXF</t>
  </si>
  <si>
    <t>Sonorolux fluminis</t>
  </si>
  <si>
    <t>COB</t>
  </si>
  <si>
    <t>Umbrina cirrosa</t>
  </si>
  <si>
    <t>CKY</t>
  </si>
  <si>
    <t>Umbrina canosai</t>
  </si>
  <si>
    <t>UMC</t>
  </si>
  <si>
    <t>Umbrina coroides</t>
  </si>
  <si>
    <t>UMR</t>
  </si>
  <si>
    <t>Umbrina roncador</t>
  </si>
  <si>
    <t>UMX</t>
  </si>
  <si>
    <t>Umbrina xanti</t>
  </si>
  <si>
    <t>UCA</t>
  </si>
  <si>
    <t>Umbrina canariensis</t>
  </si>
  <si>
    <t>UMO</t>
  </si>
  <si>
    <t>Umbrina ronchus</t>
  </si>
  <si>
    <t>UMS</t>
  </si>
  <si>
    <t>Umbrina steindachneri</t>
  </si>
  <si>
    <t>UMB</t>
  </si>
  <si>
    <t>Umbrina broussonnetii</t>
  </si>
  <si>
    <t>UBS</t>
  </si>
  <si>
    <t>Umbrina spp</t>
  </si>
  <si>
    <t>JOB</t>
  </si>
  <si>
    <t>Johnius belangerii</t>
  </si>
  <si>
    <t>JOC</t>
  </si>
  <si>
    <t>Johnius coitor</t>
  </si>
  <si>
    <t>JOU</t>
  </si>
  <si>
    <t>Johnius dussumieri</t>
  </si>
  <si>
    <t>JOT</t>
  </si>
  <si>
    <t>Johnius trachycephalus</t>
  </si>
  <si>
    <t>JOA</t>
  </si>
  <si>
    <t>Johnius amblycephalus</t>
  </si>
  <si>
    <t>JCS</t>
  </si>
  <si>
    <t>Johnius borneensis</t>
  </si>
  <si>
    <t>JCT</t>
  </si>
  <si>
    <t>Johnius carutta</t>
  </si>
  <si>
    <t>JOX</t>
  </si>
  <si>
    <t>Johnius spp</t>
  </si>
  <si>
    <t>WKK</t>
  </si>
  <si>
    <t>Macrodon ancylodon</t>
  </si>
  <si>
    <t>WMO</t>
  </si>
  <si>
    <t>Macrodon mordax</t>
  </si>
  <si>
    <t>MGR</t>
  </si>
  <si>
    <t>Argyrosomus regius</t>
  </si>
  <si>
    <t>RYJ</t>
  </si>
  <si>
    <t>Argyrosomus japonicus</t>
  </si>
  <si>
    <t>KOB</t>
  </si>
  <si>
    <t>Argyrosomus hololepidotus</t>
  </si>
  <si>
    <t>RGH</t>
  </si>
  <si>
    <t>Argyrosomus thorpei</t>
  </si>
  <si>
    <t>RYY</t>
  </si>
  <si>
    <t>Argyrosomus amoyensis</t>
  </si>
  <si>
    <t>QXN</t>
  </si>
  <si>
    <t>Argyrosomus heinii</t>
  </si>
  <si>
    <t>RXY</t>
  </si>
  <si>
    <t>Argyrosomus spp</t>
  </si>
  <si>
    <t>AWE</t>
  </si>
  <si>
    <t>Atractoscion aequidens</t>
  </si>
  <si>
    <t>WEW</t>
  </si>
  <si>
    <t>Atractoscion nobilis</t>
  </si>
  <si>
    <t>ELH</t>
  </si>
  <si>
    <t>Elattarchus archidium</t>
  </si>
  <si>
    <t>EQL</t>
  </si>
  <si>
    <t>Eques lanceolatus</t>
  </si>
  <si>
    <t>KIC</t>
  </si>
  <si>
    <t>Genyonemus lineatus</t>
  </si>
  <si>
    <t>LRV</t>
  </si>
  <si>
    <t>Larimus acclivis</t>
  </si>
  <si>
    <t>LRR</t>
  </si>
  <si>
    <t>Larimus argenteus</t>
  </si>
  <si>
    <t>LRJ</t>
  </si>
  <si>
    <t>Larimus breviceps</t>
  </si>
  <si>
    <t>LRF</t>
  </si>
  <si>
    <t>Larimus effulgens</t>
  </si>
  <si>
    <t>LSI</t>
  </si>
  <si>
    <t>Larimus pacificus</t>
  </si>
  <si>
    <t>LXM</t>
  </si>
  <si>
    <t>Larimus spp</t>
  </si>
  <si>
    <t>DRS</t>
  </si>
  <si>
    <t>Pteroscion peli</t>
  </si>
  <si>
    <t>NBM</t>
  </si>
  <si>
    <t>Nebris microps</t>
  </si>
  <si>
    <t>NBO</t>
  </si>
  <si>
    <t>Nebris occidentalis</t>
  </si>
  <si>
    <t>OHD</t>
  </si>
  <si>
    <t>Ophioscion adustus</t>
  </si>
  <si>
    <t>OHP</t>
  </si>
  <si>
    <t>Ophioscion punctatissimus</t>
  </si>
  <si>
    <t>QLN</t>
  </si>
  <si>
    <t>Ophioscion vermicularis</t>
  </si>
  <si>
    <t>LKR</t>
  </si>
  <si>
    <t>Otolithes ruber</t>
  </si>
  <si>
    <t>OTB</t>
  </si>
  <si>
    <t>Otolithoides biauritus</t>
  </si>
  <si>
    <t>OTD</t>
  </si>
  <si>
    <t>Otolithoides pama</t>
  </si>
  <si>
    <t>RLB</t>
  </si>
  <si>
    <t>Paralonchurus brasiliensis</t>
  </si>
  <si>
    <t>PDR</t>
  </si>
  <si>
    <t>Paralonchurus peruanus</t>
  </si>
  <si>
    <t>RLQ</t>
  </si>
  <si>
    <t>Paralonchurus dumerilii</t>
  </si>
  <si>
    <t>QNI</t>
  </si>
  <si>
    <t>Paralonchurus goodei </t>
  </si>
  <si>
    <t>QNJ</t>
  </si>
  <si>
    <t>Paralonchurus petersii</t>
  </si>
  <si>
    <t>QNL</t>
  </si>
  <si>
    <t>Paralonchurus rathbuni</t>
  </si>
  <si>
    <t>BDM</t>
  </si>
  <si>
    <t>Pogonias cromis</t>
  </si>
  <si>
    <t>EFF</t>
  </si>
  <si>
    <t>Stellifer fuerthii</t>
  </si>
  <si>
    <t>EFL</t>
  </si>
  <si>
    <t>Stellifer lanceolatus</t>
  </si>
  <si>
    <t>EFM</t>
  </si>
  <si>
    <t>Stellifer microps</t>
  </si>
  <si>
    <t>EFI</t>
  </si>
  <si>
    <t>Stellifer minor</t>
  </si>
  <si>
    <t>EFO</t>
  </si>
  <si>
    <t>Stellifer oscitans</t>
  </si>
  <si>
    <t>EFS</t>
  </si>
  <si>
    <t>Stellifer stellifer</t>
  </si>
  <si>
    <t>FFY</t>
  </si>
  <si>
    <t>Stellifer ericymba</t>
  </si>
  <si>
    <t>EFR</t>
  </si>
  <si>
    <t>Stellifer rastrifer</t>
  </si>
  <si>
    <t>EBY</t>
  </si>
  <si>
    <t>Stellifer pizarroensis</t>
  </si>
  <si>
    <t>EZC</t>
  </si>
  <si>
    <t>Stellifer zestocarus</t>
  </si>
  <si>
    <t>RXF</t>
  </si>
  <si>
    <t>Stellifer illecebrosus</t>
  </si>
  <si>
    <t>FYX</t>
  </si>
  <si>
    <t>Stellifer spp</t>
  </si>
  <si>
    <t>BIH</t>
  </si>
  <si>
    <t>Bairdiella ronchus</t>
  </si>
  <si>
    <t>BVT</t>
  </si>
  <si>
    <t>Bairdiella chrysoura</t>
  </si>
  <si>
    <t>BZE</t>
  </si>
  <si>
    <t>Bairdiella ensifera</t>
  </si>
  <si>
    <t>ODX</t>
  </si>
  <si>
    <t>Odontoscion xanthops</t>
  </si>
  <si>
    <t>YED</t>
  </si>
  <si>
    <t>Nibea albiflora</t>
  </si>
  <si>
    <t>NBA</t>
  </si>
  <si>
    <t>Nibea maculata</t>
  </si>
  <si>
    <t>HOC</t>
  </si>
  <si>
    <t>Nibea mitsukurii</t>
  </si>
  <si>
    <t>NBS</t>
  </si>
  <si>
    <t>Nibea semifasciata</t>
  </si>
  <si>
    <t>NDK</t>
  </si>
  <si>
    <t>Nibea soldado</t>
  </si>
  <si>
    <t>ZND</t>
  </si>
  <si>
    <t>Nibea coibor</t>
  </si>
  <si>
    <t>OLD</t>
  </si>
  <si>
    <t>Collichthys lucidus</t>
  </si>
  <si>
    <t>OLN</t>
  </si>
  <si>
    <t>Collichthys niveatus</t>
  </si>
  <si>
    <t>LYC</t>
  </si>
  <si>
    <t>Larimichthys croceus</t>
  </si>
  <si>
    <t>CRY</t>
  </si>
  <si>
    <t>Larimichthys polyactis</t>
  </si>
  <si>
    <t>ISR</t>
  </si>
  <si>
    <t>Isopisthus remifer</t>
  </si>
  <si>
    <t>ISA</t>
  </si>
  <si>
    <t>Isopisthus parvipinnis</t>
  </si>
  <si>
    <t>SPT</t>
  </si>
  <si>
    <t>Leiostomus xanthurus</t>
  </si>
  <si>
    <t>HIS</t>
  </si>
  <si>
    <t>Cheilotrema saturnum</t>
  </si>
  <si>
    <t>YPD</t>
  </si>
  <si>
    <t>Pachypops adspersus</t>
  </si>
  <si>
    <t>YPT</t>
  </si>
  <si>
    <t>Pachypops trifilis</t>
  </si>
  <si>
    <t>YPF</t>
  </si>
  <si>
    <t>Pachypops fourcroi</t>
  </si>
  <si>
    <t>RCS</t>
  </si>
  <si>
    <t>Roncador stearnsii</t>
  </si>
  <si>
    <t>RDM</t>
  </si>
  <si>
    <t>Sciaenops ocellatus</t>
  </si>
  <si>
    <t>EHU</t>
  </si>
  <si>
    <t>Seriphus politus</t>
  </si>
  <si>
    <t>CKL</t>
  </si>
  <si>
    <t>Pseudotolithus senegallus</t>
  </si>
  <si>
    <t>PSS</t>
  </si>
  <si>
    <t>Pseudotolithus senegalensis</t>
  </si>
  <si>
    <t>PTY</t>
  </si>
  <si>
    <t>Pseudotolithus typus</t>
  </si>
  <si>
    <t>UDM</t>
  </si>
  <si>
    <t>Pseudotolithus moorii</t>
  </si>
  <si>
    <t>PSE</t>
  </si>
  <si>
    <t>Pseudotolithus elongatus</t>
  </si>
  <si>
    <t>QCK</t>
  </si>
  <si>
    <t>Pseudotolithus epipercus</t>
  </si>
  <si>
    <t>CKW</t>
  </si>
  <si>
    <t>Pseudotolithus spp</t>
  </si>
  <si>
    <t>ENU</t>
  </si>
  <si>
    <t>Dendrophysa russelii</t>
  </si>
  <si>
    <t>ERJ</t>
  </si>
  <si>
    <t>Aspericorvina jubata</t>
  </si>
  <si>
    <t>CRL</t>
  </si>
  <si>
    <t>Atrobucca nibe</t>
  </si>
  <si>
    <t>ZMV</t>
  </si>
  <si>
    <t>Atrobucca marleyi</t>
  </si>
  <si>
    <t>BHC</t>
  </si>
  <si>
    <t>Bahaba chaptis</t>
  </si>
  <si>
    <t>BHJ</t>
  </si>
  <si>
    <t>Bahaba taipingensis</t>
  </si>
  <si>
    <t>HRR</t>
  </si>
  <si>
    <t>Chrysochir aureus</t>
  </si>
  <si>
    <t>AYI</t>
  </si>
  <si>
    <t>Daysciaena albida</t>
  </si>
  <si>
    <t>KAA</t>
  </si>
  <si>
    <t>Kathala axillaris</t>
  </si>
  <si>
    <t>NAM</t>
  </si>
  <si>
    <t>Panna microdon</t>
  </si>
  <si>
    <t>CRV</t>
  </si>
  <si>
    <t>Pennahia argentata</t>
  </si>
  <si>
    <t>NHM</t>
  </si>
  <si>
    <t>Pennahia macrocephalus</t>
  </si>
  <si>
    <t>NHW</t>
  </si>
  <si>
    <t>Pennahia pawak</t>
  </si>
  <si>
    <t>NHK</t>
  </si>
  <si>
    <t>Pennahia anea</t>
  </si>
  <si>
    <t>NHX</t>
  </si>
  <si>
    <t>Pennahia spp</t>
  </si>
  <si>
    <t>OTI</t>
  </si>
  <si>
    <t>Protonibea diacanthus</t>
  </si>
  <si>
    <t>USL</t>
  </si>
  <si>
    <t>Pterotolithus lateoides</t>
  </si>
  <si>
    <t>USM</t>
  </si>
  <si>
    <t>Pterotolithus maculatus</t>
  </si>
  <si>
    <t>IAG</t>
  </si>
  <si>
    <t>Cilus gilberti</t>
  </si>
  <si>
    <t>CDX</t>
  </si>
  <si>
    <t>Sciaenidae</t>
  </si>
  <si>
    <t>WTM</t>
  </si>
  <si>
    <t>Wattsia mossambica</t>
  </si>
  <si>
    <t>GXR</t>
  </si>
  <si>
    <t>Gnathodentex aureolineatus</t>
  </si>
  <si>
    <t>GMR</t>
  </si>
  <si>
    <t>Gymnocranius griseus</t>
  </si>
  <si>
    <t>GME</t>
  </si>
  <si>
    <t>Gymnocranius frenatus</t>
  </si>
  <si>
    <t>GMQ</t>
  </si>
  <si>
    <t>Gymnocranius euanus</t>
  </si>
  <si>
    <t>GMW</t>
  </si>
  <si>
    <t>Gymnocranius grandoculis</t>
  </si>
  <si>
    <t>KKB</t>
  </si>
  <si>
    <t>Gymnocranius elongatus</t>
  </si>
  <si>
    <t>LBR</t>
  </si>
  <si>
    <t>Gymnocranius spp</t>
  </si>
  <si>
    <t>LHN</t>
  </si>
  <si>
    <t>Lethrinus nebulosus</t>
  </si>
  <si>
    <t>LTN</t>
  </si>
  <si>
    <t>Lethrinus atlanticus</t>
  </si>
  <si>
    <t>LTY</t>
  </si>
  <si>
    <t>Lethrinus erythropterus</t>
  </si>
  <si>
    <t>LTK</t>
  </si>
  <si>
    <t>Lethrinus harak</t>
  </si>
  <si>
    <t>LTQ</t>
  </si>
  <si>
    <t>Lethrinus mahsena</t>
  </si>
  <si>
    <t>LHR</t>
  </si>
  <si>
    <t>Lethrinus reticulatus</t>
  </si>
  <si>
    <t>LHV</t>
  </si>
  <si>
    <t>Lethrinus variegatus</t>
  </si>
  <si>
    <t>LTT</t>
  </si>
  <si>
    <t>Lethrinus atkinsoni</t>
  </si>
  <si>
    <t>LTE</t>
  </si>
  <si>
    <t>Lethrinus enigmaticus</t>
  </si>
  <si>
    <t>LTI</t>
  </si>
  <si>
    <t>Lethrinus laticaudis</t>
  </si>
  <si>
    <t>LTS</t>
  </si>
  <si>
    <t>Lethrinus lentjan</t>
  </si>
  <si>
    <t>LEN</t>
  </si>
  <si>
    <t>Lethrinus microdon</t>
  </si>
  <si>
    <t>LHI</t>
  </si>
  <si>
    <t>Lethrinus miniatus</t>
  </si>
  <si>
    <t>LHO</t>
  </si>
  <si>
    <t>Lethrinus olivaceus</t>
  </si>
  <si>
    <t>LHB</t>
  </si>
  <si>
    <t>Lethrinus rubrioperculatus</t>
  </si>
  <si>
    <t>LLB</t>
  </si>
  <si>
    <t>Lethrinus amboinensis</t>
  </si>
  <si>
    <t>LXE</t>
  </si>
  <si>
    <t>Lethrinus erythracanthus</t>
  </si>
  <si>
    <t>LWO</t>
  </si>
  <si>
    <t>Lethrinus obsoletus</t>
  </si>
  <si>
    <t>LQO</t>
  </si>
  <si>
    <t>Lethrinus ornatus</t>
  </si>
  <si>
    <t>LXN</t>
  </si>
  <si>
    <t>Lethrinus xanthochilus</t>
  </si>
  <si>
    <t>LBW</t>
  </si>
  <si>
    <t>Lethrinus borbonicus</t>
  </si>
  <si>
    <t>ICZ</t>
  </si>
  <si>
    <t>Lethrinus crocineus</t>
  </si>
  <si>
    <t>IDW</t>
  </si>
  <si>
    <t>Lethrinus genivittatus</t>
  </si>
  <si>
    <t>JBO</t>
  </si>
  <si>
    <t>Lethrinus conchyliatus</t>
  </si>
  <si>
    <t>LZX</t>
  </si>
  <si>
    <t>Lethrinus spp</t>
  </si>
  <si>
    <t>MXG</t>
  </si>
  <si>
    <t>Monotaxis grandoculis</t>
  </si>
  <si>
    <t>EMP</t>
  </si>
  <si>
    <t>Lethrinidae</t>
  </si>
  <si>
    <t>BOJ</t>
  </si>
  <si>
    <t>Boopsoidea inornata</t>
  </si>
  <si>
    <t>GMV</t>
  </si>
  <si>
    <t>Gymnocrotaphus curvidens</t>
  </si>
  <si>
    <t>VXA</t>
  </si>
  <si>
    <t>Virididentex acromegalus</t>
  </si>
  <si>
    <t>SBR</t>
  </si>
  <si>
    <t>Pagellus bogaraveo</t>
  </si>
  <si>
    <t>PAC</t>
  </si>
  <si>
    <t>Pagellus acarne</t>
  </si>
  <si>
    <t>PAR</t>
  </si>
  <si>
    <t>Pagellus bellottii</t>
  </si>
  <si>
    <t>SXB</t>
  </si>
  <si>
    <t>Pagellus affinis</t>
  </si>
  <si>
    <t>QVO</t>
  </si>
  <si>
    <t>Pagellus natalensis</t>
  </si>
  <si>
    <t>PAX</t>
  </si>
  <si>
    <t>Pagellus spp</t>
  </si>
  <si>
    <t>DIG</t>
  </si>
  <si>
    <t>Diplodus argenteus</t>
  </si>
  <si>
    <t>ANN</t>
  </si>
  <si>
    <t>Diplodus annularis</t>
  </si>
  <si>
    <t>SWA</t>
  </si>
  <si>
    <t>Diplodus sargus</t>
  </si>
  <si>
    <t>CTB</t>
  </si>
  <si>
    <t>Diplodus vulgaris</t>
  </si>
  <si>
    <t>SBZ</t>
  </si>
  <si>
    <t>Diplodus cervinus</t>
  </si>
  <si>
    <t>SHR</t>
  </si>
  <si>
    <t>Diplodus puntazzo</t>
  </si>
  <si>
    <t>DIH</t>
  </si>
  <si>
    <t>Diplodus holbrooki</t>
  </si>
  <si>
    <t>DIJ</t>
  </si>
  <si>
    <t>Diplodus fasciatus</t>
  </si>
  <si>
    <t>SWJ</t>
  </si>
  <si>
    <t>Diplodus noct</t>
  </si>
  <si>
    <t>DHQ</t>
  </si>
  <si>
    <t>Diplodus bellottii</t>
  </si>
  <si>
    <t>DHY</t>
  </si>
  <si>
    <t>Diplodus prayensis</t>
  </si>
  <si>
    <t>FQE</t>
  </si>
  <si>
    <t>Diplodus caudimacula</t>
  </si>
  <si>
    <t>SRG</t>
  </si>
  <si>
    <t>Diplodus spp</t>
  </si>
  <si>
    <t>CFT</t>
  </si>
  <si>
    <t>Calamus taurinus</t>
  </si>
  <si>
    <t>CFN</t>
  </si>
  <si>
    <t>Calamus arctifrons</t>
  </si>
  <si>
    <t>CBD</t>
  </si>
  <si>
    <t>Calamus bajonado</t>
  </si>
  <si>
    <t>CKQ</t>
  </si>
  <si>
    <t>Calamus brachysomus</t>
  </si>
  <si>
    <t>CMV</t>
  </si>
  <si>
    <t>Calamus calamus</t>
  </si>
  <si>
    <t>CFO</t>
  </si>
  <si>
    <t>Calamus proridens</t>
  </si>
  <si>
    <t>CFE</t>
  </si>
  <si>
    <t>Calamus penna</t>
  </si>
  <si>
    <t>JKQ</t>
  </si>
  <si>
    <t>Calamus pennatula</t>
  </si>
  <si>
    <t>PRG</t>
  </si>
  <si>
    <t>Calamus spp</t>
  </si>
  <si>
    <t>DEP</t>
  </si>
  <si>
    <t>Dentex gibbosus</t>
  </si>
  <si>
    <t>DEL</t>
  </si>
  <si>
    <t>Dentex macrophthalmus</t>
  </si>
  <si>
    <t>DEN</t>
  </si>
  <si>
    <t>Dentex canariensis</t>
  </si>
  <si>
    <t>DEC</t>
  </si>
  <si>
    <t>Dentex dentex</t>
  </si>
  <si>
    <t>DEA</t>
  </si>
  <si>
    <t>Dentex angolensis</t>
  </si>
  <si>
    <t>DNC</t>
  </si>
  <si>
    <t>Dentex congoensis</t>
  </si>
  <si>
    <t>DEM</t>
  </si>
  <si>
    <t>Dentex maroccanus</t>
  </si>
  <si>
    <t>DTT</t>
  </si>
  <si>
    <t>Dentex tumifrons</t>
  </si>
  <si>
    <t>DTF</t>
  </si>
  <si>
    <t>Dentex barnardi</t>
  </si>
  <si>
    <t>DEX</t>
  </si>
  <si>
    <t>Dentex spp</t>
  </si>
  <si>
    <t>BRB</t>
  </si>
  <si>
    <t>Spondyliosoma cantharus</t>
  </si>
  <si>
    <t>STJ</t>
  </si>
  <si>
    <t>Spondyliosoma emarginatum</t>
  </si>
  <si>
    <t>SBS</t>
  </si>
  <si>
    <t>Oblada melanura</t>
  </si>
  <si>
    <t>SPH</t>
  </si>
  <si>
    <t>Archosargus probatocephalus</t>
  </si>
  <si>
    <t>AVB</t>
  </si>
  <si>
    <t>Archosargus rhomboidalis</t>
  </si>
  <si>
    <t>KBR</t>
  </si>
  <si>
    <t>Argyrops spinifer</t>
  </si>
  <si>
    <t>KBB</t>
  </si>
  <si>
    <t>Argyrops bleekeri</t>
  </si>
  <si>
    <t>KBK</t>
  </si>
  <si>
    <t>Argyrops filamentosus</t>
  </si>
  <si>
    <t>SLF</t>
  </si>
  <si>
    <t>Argyrozona argyrozona</t>
  </si>
  <si>
    <t>SLD</t>
  </si>
  <si>
    <t>Cheimerius nufar</t>
  </si>
  <si>
    <t>CYM</t>
  </si>
  <si>
    <t>Cymatoceps nasutus</t>
  </si>
  <si>
    <t>BSC</t>
  </si>
  <si>
    <t>Pagrus caeruleostictus</t>
  </si>
  <si>
    <t>RPG</t>
  </si>
  <si>
    <t>Pagrus pagrus</t>
  </si>
  <si>
    <t>REA</t>
  </si>
  <si>
    <t>Pagrus auriga</t>
  </si>
  <si>
    <t>GSU</t>
  </si>
  <si>
    <t>Pagrus auratus</t>
  </si>
  <si>
    <t>REV</t>
  </si>
  <si>
    <t>Pagrus major</t>
  </si>
  <si>
    <t>QCQ</t>
  </si>
  <si>
    <t>Pagrus africanus</t>
  </si>
  <si>
    <t>SBP</t>
  </si>
  <si>
    <t>Pagrus spp</t>
  </si>
  <si>
    <t>RER</t>
  </si>
  <si>
    <t>Petrus rupestris</t>
  </si>
  <si>
    <t>OTA</t>
  </si>
  <si>
    <t>Porcostoma dentata</t>
  </si>
  <si>
    <t>PGA</t>
  </si>
  <si>
    <t>Pterogymnus laniarius</t>
  </si>
  <si>
    <t>WSN</t>
  </si>
  <si>
    <t>Rhabdosargus globiceps</t>
  </si>
  <si>
    <t>RSS</t>
  </si>
  <si>
    <t>Rhabdosargus sarba</t>
  </si>
  <si>
    <t>ROH</t>
  </si>
  <si>
    <t>Rhabdosargus holubi</t>
  </si>
  <si>
    <t>RTH</t>
  </si>
  <si>
    <t>Rhabdosargus thorpei</t>
  </si>
  <si>
    <t>RXS</t>
  </si>
  <si>
    <t>Rhabdosargus haffara</t>
  </si>
  <si>
    <t>UZX</t>
  </si>
  <si>
    <t>Rhabdosargus spp</t>
  </si>
  <si>
    <t>SDE</t>
  </si>
  <si>
    <t>Sparodon durbanensis</t>
  </si>
  <si>
    <t>SBG</t>
  </si>
  <si>
    <t>BOG</t>
  </si>
  <si>
    <t>DAR</t>
  </si>
  <si>
    <t>Chrysoblephus cristiceps</t>
  </si>
  <si>
    <t>ROM</t>
  </si>
  <si>
    <t>Chrysoblephus laticeps</t>
  </si>
  <si>
    <t>RSN</t>
  </si>
  <si>
    <t>Chrysoblephus gibbiceps</t>
  </si>
  <si>
    <t>ENG</t>
  </si>
  <si>
    <t>Chrysoblephus anglicus</t>
  </si>
  <si>
    <t>SLL</t>
  </si>
  <si>
    <t>Chrysoblephus puniceus</t>
  </si>
  <si>
    <t>QUT</t>
  </si>
  <si>
    <t>Chrysoblephus lophus</t>
  </si>
  <si>
    <t>RSX</t>
  </si>
  <si>
    <t>Chrysoblephus spp</t>
  </si>
  <si>
    <t>CWC</t>
  </si>
  <si>
    <t>Crenidens crenidens</t>
  </si>
  <si>
    <t>SNW</t>
  </si>
  <si>
    <t>Lithognathus lithognathus</t>
  </si>
  <si>
    <t>SSB</t>
  </si>
  <si>
    <t>Lithognathus mormyrus</t>
  </si>
  <si>
    <t>SBW</t>
  </si>
  <si>
    <t>Lithognathus aureti</t>
  </si>
  <si>
    <t>STW</t>
  </si>
  <si>
    <t>Lithognathus spp</t>
  </si>
  <si>
    <t>HOT</t>
  </si>
  <si>
    <t>Pachymetopon aeneum</t>
  </si>
  <si>
    <t>YTG</t>
  </si>
  <si>
    <t>Pachymetopon grande</t>
  </si>
  <si>
    <t>HOB</t>
  </si>
  <si>
    <t>Pachymetopon blochii</t>
  </si>
  <si>
    <t>CPP</t>
  </si>
  <si>
    <t>Pachymetopon spp</t>
  </si>
  <si>
    <t>SCM</t>
  </si>
  <si>
    <t>Polysteganus praeorbitalis</t>
  </si>
  <si>
    <t>SEV</t>
  </si>
  <si>
    <t>Polysteganus undulosus</t>
  </si>
  <si>
    <t>SBU</t>
  </si>
  <si>
    <t>Polysteganus coeruleopunctatus</t>
  </si>
  <si>
    <t>QXR</t>
  </si>
  <si>
    <t>Polysteganus baissaci</t>
  </si>
  <si>
    <t>PLY</t>
  </si>
  <si>
    <t>Polysteganus spp</t>
  </si>
  <si>
    <t>SLM</t>
  </si>
  <si>
    <t>Sarpa salpa</t>
  </si>
  <si>
    <t>EVD</t>
  </si>
  <si>
    <t>Evynnis cardinalis</t>
  </si>
  <si>
    <t>ENJ</t>
  </si>
  <si>
    <t>Evynnis japonica</t>
  </si>
  <si>
    <t>EVY</t>
  </si>
  <si>
    <t>Evynnis spp</t>
  </si>
  <si>
    <t>SZH</t>
  </si>
  <si>
    <t>Sparidentex hasta</t>
  </si>
  <si>
    <t>MLB</t>
  </si>
  <si>
    <t>Acanthopagrus berda</t>
  </si>
  <si>
    <t>AKU</t>
  </si>
  <si>
    <t>Acanthopagrus australis</t>
  </si>
  <si>
    <t>AKB</t>
  </si>
  <si>
    <t>Acanthopagrus butcheri</t>
  </si>
  <si>
    <t>MLM</t>
  </si>
  <si>
    <t>Acanthopagrus schlegeli</t>
  </si>
  <si>
    <t>YWF</t>
  </si>
  <si>
    <t>Acanthopagrus latus</t>
  </si>
  <si>
    <t>AAB</t>
  </si>
  <si>
    <t>Acanthopagrus bifasciatus</t>
  </si>
  <si>
    <t>AWU</t>
  </si>
  <si>
    <t>Acanthopagrus arabicus</t>
  </si>
  <si>
    <t>AWV</t>
  </si>
  <si>
    <t>Acanthopagrus sheim</t>
  </si>
  <si>
    <t>SCP</t>
  </si>
  <si>
    <t>Stenotomus chrysops</t>
  </si>
  <si>
    <t>SOH</t>
  </si>
  <si>
    <t>Stenotomus caprinus</t>
  </si>
  <si>
    <t>LGO</t>
  </si>
  <si>
    <t>Lagodon rhomboides</t>
  </si>
  <si>
    <t>OYE</t>
  </si>
  <si>
    <t>Polyamblyodon germanum</t>
  </si>
  <si>
    <t>QDL</t>
  </si>
  <si>
    <t>Polyamblyodon gibbosum</t>
  </si>
  <si>
    <t>SBX</t>
  </si>
  <si>
    <t>Sparidae</t>
  </si>
  <si>
    <t>BPI</t>
  </si>
  <si>
    <t>Spicara maena</t>
  </si>
  <si>
    <t>SPC</t>
  </si>
  <si>
    <t>TAC</t>
  </si>
  <si>
    <t>Spicara melanurus</t>
  </si>
  <si>
    <t>QZU</t>
  </si>
  <si>
    <t>Spicara alta</t>
  </si>
  <si>
    <t>QLJ</t>
  </si>
  <si>
    <t>Spicara nigricauda</t>
  </si>
  <si>
    <t>LXQ</t>
  </si>
  <si>
    <t>Spicara flexuosa</t>
  </si>
  <si>
    <t>PIC</t>
  </si>
  <si>
    <t>Spicara spp</t>
  </si>
  <si>
    <t>EHI</t>
  </si>
  <si>
    <t>Centracanthus cirrus</t>
  </si>
  <si>
    <t>CEZ</t>
  </si>
  <si>
    <t>Centracanthidae</t>
  </si>
  <si>
    <t>UPL</t>
  </si>
  <si>
    <t>Upeneichthys lineatus</t>
  </si>
  <si>
    <t>ZER</t>
  </si>
  <si>
    <t>Upeneichthys vlamingii</t>
  </si>
  <si>
    <t>MUR</t>
  </si>
  <si>
    <t>MUT</t>
  </si>
  <si>
    <t>MWU</t>
  </si>
  <si>
    <t>Mullus argentinae</t>
  </si>
  <si>
    <t>NEW</t>
  </si>
  <si>
    <t>Mullus auratus</t>
  </si>
  <si>
    <t>MUX</t>
  </si>
  <si>
    <t>Mullus spp</t>
  </si>
  <si>
    <t>MUV</t>
  </si>
  <si>
    <t>Mulloidichthys flavolineatus</t>
  </si>
  <si>
    <t>YJG</t>
  </si>
  <si>
    <t>Mulloidichthys vanicolensis</t>
  </si>
  <si>
    <t>YMZ</t>
  </si>
  <si>
    <t>Mulloidichthys martinicus</t>
  </si>
  <si>
    <t>YYP</t>
  </si>
  <si>
    <t>Mulloidichthys pfluegeri</t>
  </si>
  <si>
    <t>QIY</t>
  </si>
  <si>
    <t>Mulloidichthys dentatus</t>
  </si>
  <si>
    <t>RPB</t>
  </si>
  <si>
    <t>Parupeneus trifasciatus</t>
  </si>
  <si>
    <t>RPY</t>
  </si>
  <si>
    <t>Parupeneus cyclostomus</t>
  </si>
  <si>
    <t>RPF</t>
  </si>
  <si>
    <t>Parupeneus forsskali</t>
  </si>
  <si>
    <t>RPO</t>
  </si>
  <si>
    <t>Parupeneus macronema</t>
  </si>
  <si>
    <t>RPK</t>
  </si>
  <si>
    <t>Parupeneus multifasciatus</t>
  </si>
  <si>
    <t>RPL</t>
  </si>
  <si>
    <t>Parupeneus pleurostigma</t>
  </si>
  <si>
    <t>RPH</t>
  </si>
  <si>
    <t>Parupeneus porphyreus</t>
  </si>
  <si>
    <t>RFQ</t>
  </si>
  <si>
    <t>Parupeneus indicus</t>
  </si>
  <si>
    <t>RFP</t>
  </si>
  <si>
    <t>Parupeneus barberinus</t>
  </si>
  <si>
    <t>RQF</t>
  </si>
  <si>
    <t>Parupeneus heptacanthus</t>
  </si>
  <si>
    <t>QZJ</t>
  </si>
  <si>
    <t>Parupeneus margaritatus</t>
  </si>
  <si>
    <t>QZI</t>
  </si>
  <si>
    <t>Parupeneus ciliatus</t>
  </si>
  <si>
    <t>QZH</t>
  </si>
  <si>
    <t>Parupeneus rubescens</t>
  </si>
  <si>
    <t>RPX</t>
  </si>
  <si>
    <t>Parupeneus spp</t>
  </si>
  <si>
    <t>UPM</t>
  </si>
  <si>
    <t>Upeneus moluccensis</t>
  </si>
  <si>
    <t>UPS</t>
  </si>
  <si>
    <t>Upeneus sulphureus</t>
  </si>
  <si>
    <t>UPU</t>
  </si>
  <si>
    <t>Upeneus sundaicus</t>
  </si>
  <si>
    <t>UPT</t>
  </si>
  <si>
    <t>Upeneus tragula</t>
  </si>
  <si>
    <t>UPI</t>
  </si>
  <si>
    <t>Upeneus vittatus</t>
  </si>
  <si>
    <t>UPP</t>
  </si>
  <si>
    <t>Upeneus parvus</t>
  </si>
  <si>
    <t>UPG</t>
  </si>
  <si>
    <t>Upeneus arge</t>
  </si>
  <si>
    <t>UPH</t>
  </si>
  <si>
    <t>Upeneus pori</t>
  </si>
  <si>
    <t>UBZ</t>
  </si>
  <si>
    <t>Upeneus asymmetricus</t>
  </si>
  <si>
    <t>UCV</t>
  </si>
  <si>
    <t>Upeneus doriae</t>
  </si>
  <si>
    <t>UCW</t>
  </si>
  <si>
    <t>Upeneus japonicus</t>
  </si>
  <si>
    <t>UMQ</t>
  </si>
  <si>
    <t>Upeneus taeniopterus</t>
  </si>
  <si>
    <t>GOX</t>
  </si>
  <si>
    <t>Upeneus spp</t>
  </si>
  <si>
    <t>GOA</t>
  </si>
  <si>
    <t>Pseudupeneus prayensis</t>
  </si>
  <si>
    <t>UDU</t>
  </si>
  <si>
    <t>Pseudupeneus maculatus</t>
  </si>
  <si>
    <t>FPV</t>
  </si>
  <si>
    <t>Pseudupeneus grandisquamis</t>
  </si>
  <si>
    <t>MUM</t>
  </si>
  <si>
    <t>Mullidae</t>
  </si>
  <si>
    <t>GAJ</t>
  </si>
  <si>
    <t>Dichistius capensis</t>
  </si>
  <si>
    <t>JCU</t>
  </si>
  <si>
    <t>Dichistius multifasciatus</t>
  </si>
  <si>
    <t>COT</t>
  </si>
  <si>
    <t>Dichistiidae</t>
  </si>
  <si>
    <t>MOU</t>
  </si>
  <si>
    <t>Monodactylus argenteus</t>
  </si>
  <si>
    <t>QBS</t>
  </si>
  <si>
    <t>Monodactylus sebae</t>
  </si>
  <si>
    <t>QNV</t>
  </si>
  <si>
    <t>Monodactylus falciformis</t>
  </si>
  <si>
    <t>HVT</t>
  </si>
  <si>
    <t>Schuettea scalaripinnis</t>
  </si>
  <si>
    <t>PQE</t>
  </si>
  <si>
    <t>Parequula melbournensis</t>
  </si>
  <si>
    <t>GEH</t>
  </si>
  <si>
    <t>Gerres setifer</t>
  </si>
  <si>
    <t>GEV</t>
  </si>
  <si>
    <t>Gerres erythrourus</t>
  </si>
  <si>
    <t>GEF</t>
  </si>
  <si>
    <t>Gerres filamentosus</t>
  </si>
  <si>
    <t>GET</t>
  </si>
  <si>
    <t>Gerres poieti</t>
  </si>
  <si>
    <t>GEN</t>
  </si>
  <si>
    <t>Gerres cinereus</t>
  </si>
  <si>
    <t>GEJ</t>
  </si>
  <si>
    <t>Gerres oyena</t>
  </si>
  <si>
    <t>GEO</t>
  </si>
  <si>
    <t>Gerres oblongus</t>
  </si>
  <si>
    <t>GEZ</t>
  </si>
  <si>
    <t>Gerres nigri</t>
  </si>
  <si>
    <t>GFF</t>
  </si>
  <si>
    <t>Gerres methueni</t>
  </si>
  <si>
    <t>GTV</t>
  </si>
  <si>
    <t>Gerres longirostris</t>
  </si>
  <si>
    <t>GTZ</t>
  </si>
  <si>
    <t>Gerres limbatus</t>
  </si>
  <si>
    <t>GXQ</t>
  </si>
  <si>
    <t>Gerres simillimus</t>
  </si>
  <si>
    <t>IIW</t>
  </si>
  <si>
    <t>Gerres subfasciatus</t>
  </si>
  <si>
    <t>MOJ</t>
  </si>
  <si>
    <t>Gerres spp</t>
  </si>
  <si>
    <t>DUT</t>
  </si>
  <si>
    <t>Diapterus auratus</t>
  </si>
  <si>
    <t>DUH</t>
  </si>
  <si>
    <t>Diapterus peruvianus</t>
  </si>
  <si>
    <t>DZR</t>
  </si>
  <si>
    <t>Diapterus rhombeus</t>
  </si>
  <si>
    <t>FRY</t>
  </si>
  <si>
    <t>Diapterus brevirostris</t>
  </si>
  <si>
    <t>DUX</t>
  </si>
  <si>
    <t>Diapterus spp</t>
  </si>
  <si>
    <t>FQO</t>
  </si>
  <si>
    <t>Deckertichthys aureolus</t>
  </si>
  <si>
    <t>ECW</t>
  </si>
  <si>
    <t>Eucinostomus dowii</t>
  </si>
  <si>
    <t>UUZ</t>
  </si>
  <si>
    <t>Eucinostomus currani</t>
  </si>
  <si>
    <t>MFF</t>
  </si>
  <si>
    <t>Eucinostomus melanopterus</t>
  </si>
  <si>
    <t>NXZ</t>
  </si>
  <si>
    <t>Eucinostomus havana</t>
  </si>
  <si>
    <t>FQG</t>
  </si>
  <si>
    <t>Eucinostomus argenteus</t>
  </si>
  <si>
    <t>JHT</t>
  </si>
  <si>
    <t>Eucinostomus gula</t>
  </si>
  <si>
    <t>EDX</t>
  </si>
  <si>
    <t>Eucinostomus spp</t>
  </si>
  <si>
    <t>EGX</t>
  </si>
  <si>
    <t>Eugerres axillaris</t>
  </si>
  <si>
    <t>EXZ</t>
  </si>
  <si>
    <t>Eugerres plumieri</t>
  </si>
  <si>
    <t>FYG</t>
  </si>
  <si>
    <t>Eugerres lineatus</t>
  </si>
  <si>
    <t>IPQ</t>
  </si>
  <si>
    <t>Ulaema lefroyi</t>
  </si>
  <si>
    <t>PJL</t>
  </si>
  <si>
    <t>Pentaprion longimanus</t>
  </si>
  <si>
    <t>GDJ</t>
  </si>
  <si>
    <t>Gerreidae</t>
  </si>
  <si>
    <t>YPU</t>
  </si>
  <si>
    <t>Atypichthys latus</t>
  </si>
  <si>
    <t>YSC</t>
  </si>
  <si>
    <t>Bathystethus cultratus</t>
  </si>
  <si>
    <t>GIM</t>
  </si>
  <si>
    <t>Girella simplicidens</t>
  </si>
  <si>
    <t>GIY</t>
  </si>
  <si>
    <t>Girella tricuspidata</t>
  </si>
  <si>
    <t>GIQ</t>
  </si>
  <si>
    <t>Girella nigricans</t>
  </si>
  <si>
    <t>GJN</t>
  </si>
  <si>
    <t>Girella punctata</t>
  </si>
  <si>
    <t>LAV</t>
  </si>
  <si>
    <t>Labracoglossa argentiventris</t>
  </si>
  <si>
    <t>MDA</t>
  </si>
  <si>
    <t>Medialuna californiensis</t>
  </si>
  <si>
    <t>MIR</t>
  </si>
  <si>
    <t>Microcanthus strigatus</t>
  </si>
  <si>
    <t>NYO</t>
  </si>
  <si>
    <t>Neatypus obliquus</t>
  </si>
  <si>
    <t>VIX</t>
  </si>
  <si>
    <t>Vinculum sexfasciatum</t>
  </si>
  <si>
    <t>KYC</t>
  </si>
  <si>
    <t>Kyphosus cinerascens</t>
  </si>
  <si>
    <t>KIN</t>
  </si>
  <si>
    <t>Kyphosus analogus</t>
  </si>
  <si>
    <t>KYE</t>
  </si>
  <si>
    <t>Kyphosus elegans</t>
  </si>
  <si>
    <t>KYI</t>
  </si>
  <si>
    <t>Kyphosus incisor</t>
  </si>
  <si>
    <t>KYS</t>
  </si>
  <si>
    <t>Kyphosus sectatrix</t>
  </si>
  <si>
    <t>KYB</t>
  </si>
  <si>
    <t>Kyphosus bigibbus</t>
  </si>
  <si>
    <t>KYV</t>
  </si>
  <si>
    <t>Kyphosus vaigiensis</t>
  </si>
  <si>
    <t>HRZ</t>
  </si>
  <si>
    <t>Kyphosus azureus</t>
  </si>
  <si>
    <t>ECO</t>
  </si>
  <si>
    <t>Kyphosus ocyurus</t>
  </si>
  <si>
    <t>KYP</t>
  </si>
  <si>
    <t>Kyphosus spp</t>
  </si>
  <si>
    <t>NSH</t>
  </si>
  <si>
    <t>Neoscorpis lithophilus</t>
  </si>
  <si>
    <t>KYX</t>
  </si>
  <si>
    <t>Kyphosidae</t>
  </si>
  <si>
    <t>RCE</t>
  </si>
  <si>
    <t>Parapriacanthus elongatus</t>
  </si>
  <si>
    <t>MHD</t>
  </si>
  <si>
    <t>Pempheris adspersus</t>
  </si>
  <si>
    <t>MHL</t>
  </si>
  <si>
    <t>Pempheris oualensis</t>
  </si>
  <si>
    <t>MHI</t>
  </si>
  <si>
    <t>Pempheris poeyi</t>
  </si>
  <si>
    <t>MHV</t>
  </si>
  <si>
    <t>Pempheris vanicolensis</t>
  </si>
  <si>
    <t>BAJ</t>
  </si>
  <si>
    <t>Lateolabrax japonicus</t>
  </si>
  <si>
    <t>SPS</t>
  </si>
  <si>
    <t>Drepane punctata</t>
  </si>
  <si>
    <t>SIC</t>
  </si>
  <si>
    <t>Drepane africana</t>
  </si>
  <si>
    <t>DRL</t>
  </si>
  <si>
    <t>Drepane longimana</t>
  </si>
  <si>
    <t>DRZ</t>
  </si>
  <si>
    <t>Drepane spp</t>
  </si>
  <si>
    <t>MPH</t>
  </si>
  <si>
    <t>Amphichaetodon howensis</t>
  </si>
  <si>
    <t>HLJ</t>
  </si>
  <si>
    <t>Chelmon muelleri</t>
  </si>
  <si>
    <t>HNT</t>
  </si>
  <si>
    <t>Chelmon rostratus</t>
  </si>
  <si>
    <t>HNK</t>
  </si>
  <si>
    <t>Chelmonops truncatus</t>
  </si>
  <si>
    <t>CDV</t>
  </si>
  <si>
    <t>Coradion altivelis</t>
  </si>
  <si>
    <t>HTJ</t>
  </si>
  <si>
    <t>Hemitaurichthys polylepis</t>
  </si>
  <si>
    <t>JON</t>
  </si>
  <si>
    <t>Johnrandallia nigrirostris</t>
  </si>
  <si>
    <t>RCC</t>
  </si>
  <si>
    <t>Parachaetodon ocellatus</t>
  </si>
  <si>
    <t>ROD</t>
  </si>
  <si>
    <t>Prognathodes dichrous</t>
  </si>
  <si>
    <t>QZF</t>
  </si>
  <si>
    <t>Prognathodes marcellae</t>
  </si>
  <si>
    <t>HTP</t>
  </si>
  <si>
    <t>Chaetodon capistratus</t>
  </si>
  <si>
    <t>HTI</t>
  </si>
  <si>
    <t>Chaetodon humeralis</t>
  </si>
  <si>
    <t>HTS</t>
  </si>
  <si>
    <t>Chaetodon striatus</t>
  </si>
  <si>
    <t>HTH</t>
  </si>
  <si>
    <t>Chaetodon hoefleri</t>
  </si>
  <si>
    <t>HTE</t>
  </si>
  <si>
    <t>Chaetodon aureofasciatus</t>
  </si>
  <si>
    <t>IBM</t>
  </si>
  <si>
    <t>Chaetodon speculum</t>
  </si>
  <si>
    <t>IBT</t>
  </si>
  <si>
    <t>Chaetodon trifascialis</t>
  </si>
  <si>
    <t>IVW</t>
  </si>
  <si>
    <t>Chaetodon collare</t>
  </si>
  <si>
    <t>IVY</t>
  </si>
  <si>
    <t>Chaetodon gardineri</t>
  </si>
  <si>
    <t>IWA</t>
  </si>
  <si>
    <t>Chaetodon melapterus</t>
  </si>
  <si>
    <t>IWB</t>
  </si>
  <si>
    <t>Chaetodon nigropunctatus</t>
  </si>
  <si>
    <t>IWC</t>
  </si>
  <si>
    <t>Chaetodon vagabundus</t>
  </si>
  <si>
    <t>IWZ</t>
  </si>
  <si>
    <t>Chaetodon lunula</t>
  </si>
  <si>
    <t>IWP</t>
  </si>
  <si>
    <t>Chaetodon auriga</t>
  </si>
  <si>
    <t>ION</t>
  </si>
  <si>
    <t>Chaetodon sedentarius</t>
  </si>
  <si>
    <t>IHX</t>
  </si>
  <si>
    <t>Chaetodon spp</t>
  </si>
  <si>
    <t>HNM</t>
  </si>
  <si>
    <t>Heniochus acuminatus</t>
  </si>
  <si>
    <t>GZS</t>
  </si>
  <si>
    <t>Heniochus monoceros</t>
  </si>
  <si>
    <t>KVS</t>
  </si>
  <si>
    <t>Heniochus singularius</t>
  </si>
  <si>
    <t>FGF</t>
  </si>
  <si>
    <t>Forcipiger flavissimus</t>
  </si>
  <si>
    <t>IVZ</t>
  </si>
  <si>
    <t>Roa jayakari</t>
  </si>
  <si>
    <t>BUS</t>
  </si>
  <si>
    <t>Chaetodontidae</t>
  </si>
  <si>
    <t>EOA</t>
  </si>
  <si>
    <t>Enoplosus armatus</t>
  </si>
  <si>
    <t>ESQ</t>
  </si>
  <si>
    <t>Enoplosus spp</t>
  </si>
  <si>
    <t>OLF</t>
  </si>
  <si>
    <t>Oplegnathus fasciatus</t>
  </si>
  <si>
    <t>QUP</t>
  </si>
  <si>
    <t>Oplegnathus conwayi</t>
  </si>
  <si>
    <t>QVL</t>
  </si>
  <si>
    <t>Oplegnathus robinsoni</t>
  </si>
  <si>
    <t>QOP</t>
  </si>
  <si>
    <t>Oplegnathus punctatus</t>
  </si>
  <si>
    <t>OJX</t>
  </si>
  <si>
    <t>Oplegnathus spp</t>
  </si>
  <si>
    <t>BFE</t>
  </si>
  <si>
    <t>Brachyistius frenatus</t>
  </si>
  <si>
    <t>HUA</t>
  </si>
  <si>
    <t>Hypsurus caryi</t>
  </si>
  <si>
    <t>MJU</t>
  </si>
  <si>
    <t>Micrometrus aurora</t>
  </si>
  <si>
    <t>FRU</t>
  </si>
  <si>
    <t>Phanerodon furcatus</t>
  </si>
  <si>
    <t>ZAR</t>
  </si>
  <si>
    <t>Zalembius rosaceus</t>
  </si>
  <si>
    <t>EBJ</t>
  </si>
  <si>
    <t>Embiotoca jacksoni</t>
  </si>
  <si>
    <t>HSK</t>
  </si>
  <si>
    <t>Hysterocarpus traski</t>
  </si>
  <si>
    <t>YGG</t>
  </si>
  <si>
    <t>Cymatogaster aggregata</t>
  </si>
  <si>
    <t>DMV</t>
  </si>
  <si>
    <t>Ditrema viridis</t>
  </si>
  <si>
    <t>MFA</t>
  </si>
  <si>
    <t>Amphistichus argenteus</t>
  </si>
  <si>
    <t>HRE</t>
  </si>
  <si>
    <t>Hyperprosopon anale</t>
  </si>
  <si>
    <t>RCX</t>
  </si>
  <si>
    <t>Rhacochilus toxotes</t>
  </si>
  <si>
    <t>NDA</t>
  </si>
  <si>
    <t>Neoditrema ransonneti</t>
  </si>
  <si>
    <t>AIL</t>
  </si>
  <si>
    <t>Acanthochromis polyacanthus</t>
  </si>
  <si>
    <t>ADH</t>
  </si>
  <si>
    <t>Amblyglyphidodon aureus</t>
  </si>
  <si>
    <t>AYJ</t>
  </si>
  <si>
    <t>Amblypomacentrus breviceps</t>
  </si>
  <si>
    <t>AZE</t>
  </si>
  <si>
    <t>Azurina eupalama</t>
  </si>
  <si>
    <t>LNT</t>
  </si>
  <si>
    <t>Cheiloprion labiatus</t>
  </si>
  <si>
    <t>HRK</t>
  </si>
  <si>
    <t>Chrysiptera biocellata</t>
  </si>
  <si>
    <t>HSJ</t>
  </si>
  <si>
    <t>Chrysiptera caeruleolineata</t>
  </si>
  <si>
    <t>YSR</t>
  </si>
  <si>
    <t>Chrysiptera rapanui</t>
  </si>
  <si>
    <t>YYK</t>
  </si>
  <si>
    <t>Chrysiptera sheila</t>
  </si>
  <si>
    <t>YYM</t>
  </si>
  <si>
    <t>Chrysiptera unimaculata</t>
  </si>
  <si>
    <t>DIK</t>
  </si>
  <si>
    <t>Dischistodus chrysopoecilus</t>
  </si>
  <si>
    <t>HGP</t>
  </si>
  <si>
    <t>Hemiglyphidodon plagiometopon</t>
  </si>
  <si>
    <t>MHM</t>
  </si>
  <si>
    <t>Mecaenichthys immaculatus</t>
  </si>
  <si>
    <t>MDB</t>
  </si>
  <si>
    <t>Microspathodon bairdii</t>
  </si>
  <si>
    <t>QBI</t>
  </si>
  <si>
    <t>Microspathodon frontatus</t>
  </si>
  <si>
    <t>QUO</t>
  </si>
  <si>
    <t>Microspathodon chrysurus</t>
  </si>
  <si>
    <t>NDB</t>
  </si>
  <si>
    <t>Neoglyphidodon bonang</t>
  </si>
  <si>
    <t>NPZ</t>
  </si>
  <si>
    <t>Neopomacentrus azysron</t>
  </si>
  <si>
    <t>NFV</t>
  </si>
  <si>
    <t>Neopomacentrus cyanomos</t>
  </si>
  <si>
    <t>NFQ</t>
  </si>
  <si>
    <t>Neopomacentrus sindensis</t>
  </si>
  <si>
    <t>NXF</t>
  </si>
  <si>
    <t>Nexilosus latifrons</t>
  </si>
  <si>
    <t>PKD</t>
  </si>
  <si>
    <t>Parma kermadecensis</t>
  </si>
  <si>
    <t>LGK</t>
  </si>
  <si>
    <t>Plectroglyphidodon dickii</t>
  </si>
  <si>
    <t>OHJ</t>
  </si>
  <si>
    <t>Pomachromis fuscidorsalis</t>
  </si>
  <si>
    <t>EMB</t>
  </si>
  <si>
    <t>Premnas biaculeatus</t>
  </si>
  <si>
    <t>PJD</t>
  </si>
  <si>
    <t>Pristotis jerdoni</t>
  </si>
  <si>
    <t>CMK</t>
  </si>
  <si>
    <t>Chromis chromis</t>
  </si>
  <si>
    <t>HUR</t>
  </si>
  <si>
    <t>Chromis crusma</t>
  </si>
  <si>
    <t>HRC</t>
  </si>
  <si>
    <t>Chromis intercrusma</t>
  </si>
  <si>
    <t>HRJ</t>
  </si>
  <si>
    <t>Chromis punctipinnis</t>
  </si>
  <si>
    <t>HSS</t>
  </si>
  <si>
    <t>Chromis analis</t>
  </si>
  <si>
    <t>HZL</t>
  </si>
  <si>
    <t>Chromis limbata</t>
  </si>
  <si>
    <t>IBO</t>
  </si>
  <si>
    <t>Chromis cadenati</t>
  </si>
  <si>
    <t>IBV</t>
  </si>
  <si>
    <t>Chromis margaritifer</t>
  </si>
  <si>
    <t>IIB</t>
  </si>
  <si>
    <t>Chromis flavaxilla</t>
  </si>
  <si>
    <t>IID</t>
  </si>
  <si>
    <t>Chromis weberi</t>
  </si>
  <si>
    <t>IIE</t>
  </si>
  <si>
    <t>Chromis xanthopterygia</t>
  </si>
  <si>
    <t>IZJ</t>
  </si>
  <si>
    <t>Chromis dimidiata</t>
  </si>
  <si>
    <t>IZI</t>
  </si>
  <si>
    <t>Chromis viridis</t>
  </si>
  <si>
    <t>IPA</t>
  </si>
  <si>
    <t>Chromis multilineata</t>
  </si>
  <si>
    <t>TEK</t>
  </si>
  <si>
    <t>Stegastes apicalis</t>
  </si>
  <si>
    <t>TGD</t>
  </si>
  <si>
    <t>Stegastes dorsopunicans</t>
  </si>
  <si>
    <t>TAF</t>
  </si>
  <si>
    <t>Stegastes fasciolatus</t>
  </si>
  <si>
    <t>TGE</t>
  </si>
  <si>
    <t>Stegastes leucostictus</t>
  </si>
  <si>
    <t>UAF</t>
  </si>
  <si>
    <t>Stegastes imbricatus</t>
  </si>
  <si>
    <t>TXO</t>
  </si>
  <si>
    <t>Teixeirichthys jordani</t>
  </si>
  <si>
    <t>SJM</t>
  </si>
  <si>
    <t>Similiparma hermani</t>
  </si>
  <si>
    <t>ABU</t>
  </si>
  <si>
    <t>Abudefduf saxatilis</t>
  </si>
  <si>
    <t>AUU</t>
  </si>
  <si>
    <t>Abudefduf luridus</t>
  </si>
  <si>
    <t>DJJ</t>
  </si>
  <si>
    <t>Abudefduf taurus</t>
  </si>
  <si>
    <t>DDA</t>
  </si>
  <si>
    <t>Abudefduf sordidus</t>
  </si>
  <si>
    <t>DDD</t>
  </si>
  <si>
    <t>Abudefduf vaigiensis</t>
  </si>
  <si>
    <t>DMA</t>
  </si>
  <si>
    <t>Abudefduf sexfasciatus</t>
  </si>
  <si>
    <t>DWZ</t>
  </si>
  <si>
    <t>Abudefduf bengalensis</t>
  </si>
  <si>
    <t>HOD</t>
  </si>
  <si>
    <t>Hypsypops rubicundus</t>
  </si>
  <si>
    <t>DAA</t>
  </si>
  <si>
    <t>Dascyllus albisella</t>
  </si>
  <si>
    <t>DAU</t>
  </si>
  <si>
    <t>Dascyllus aruanus</t>
  </si>
  <si>
    <t>DBV</t>
  </si>
  <si>
    <t>Dascyllus reticulatus</t>
  </si>
  <si>
    <t>DCJ</t>
  </si>
  <si>
    <t>Dascyllus trimaculatus</t>
  </si>
  <si>
    <t>PCZ</t>
  </si>
  <si>
    <t>Pomacentrus agassizi</t>
  </si>
  <si>
    <t>OMK</t>
  </si>
  <si>
    <t>Pomacentrus bankanensis</t>
  </si>
  <si>
    <t>OVH</t>
  </si>
  <si>
    <t>Pomacentrus moluccensis</t>
  </si>
  <si>
    <t>QFJ</t>
  </si>
  <si>
    <t>Pomacentrus aquilus</t>
  </si>
  <si>
    <t>QFK</t>
  </si>
  <si>
    <t>Pomacentrus leptus</t>
  </si>
  <si>
    <t>QFL</t>
  </si>
  <si>
    <t>Pomacentrus trichrourus</t>
  </si>
  <si>
    <t>QFN</t>
  </si>
  <si>
    <t>Pomacentrus trilineatus</t>
  </si>
  <si>
    <t>QFO</t>
  </si>
  <si>
    <t>Pomacentrus tripunctatus</t>
  </si>
  <si>
    <t>AFP</t>
  </si>
  <si>
    <t>Amphiprion akallopisos</t>
  </si>
  <si>
    <t>AFY</t>
  </si>
  <si>
    <t>Amphiprion akindynos</t>
  </si>
  <si>
    <t>FAP</t>
  </si>
  <si>
    <t>Amphiprion clarkii</t>
  </si>
  <si>
    <t>IED</t>
  </si>
  <si>
    <t>Amphiprion sebae</t>
  </si>
  <si>
    <t>JIO</t>
  </si>
  <si>
    <t>Amphiprion allardi</t>
  </si>
  <si>
    <t>LZA</t>
  </si>
  <si>
    <t>Lepidozygus tapeinosoma</t>
  </si>
  <si>
    <t>DSF</t>
  </si>
  <si>
    <t>Pomacentridae</t>
  </si>
  <si>
    <t>AKL</t>
  </si>
  <si>
    <t>Acantholabrus palloni</t>
  </si>
  <si>
    <t>AKG</t>
  </si>
  <si>
    <t>Achoerodus gouldii</t>
  </si>
  <si>
    <t>NCT</t>
  </si>
  <si>
    <t>Anchichoerops natalensis</t>
  </si>
  <si>
    <t>USA</t>
  </si>
  <si>
    <t>Austrolabrus maculatus</t>
  </si>
  <si>
    <t>USB</t>
  </si>
  <si>
    <t>Labrus bergylta</t>
  </si>
  <si>
    <t>USI</t>
  </si>
  <si>
    <t>Labrus mixtus</t>
  </si>
  <si>
    <t>WRM</t>
  </si>
  <si>
    <t>Labrus merula</t>
  </si>
  <si>
    <t>WRV</t>
  </si>
  <si>
    <t>Labrus viridis</t>
  </si>
  <si>
    <t>WRX</t>
  </si>
  <si>
    <t>Labrus spp</t>
  </si>
  <si>
    <t>ILN</t>
  </si>
  <si>
    <t>Cheilio inermis</t>
  </si>
  <si>
    <t>CJE</t>
  </si>
  <si>
    <t>Cirrhilabrus balteatus</t>
  </si>
  <si>
    <t>CXQ</t>
  </si>
  <si>
    <t>Cirrhilabrus exquisitus</t>
  </si>
  <si>
    <t>USP</t>
  </si>
  <si>
    <t>Clepticus parrae</t>
  </si>
  <si>
    <t>NLP</t>
  </si>
  <si>
    <t>Conniella apterygia</t>
  </si>
  <si>
    <t>YML</t>
  </si>
  <si>
    <t>Cymolutes lecluse</t>
  </si>
  <si>
    <t>DCN</t>
  </si>
  <si>
    <t>Decodon grandisquamis</t>
  </si>
  <si>
    <t>DRX</t>
  </si>
  <si>
    <t>Diproctacanthus xanthurus</t>
  </si>
  <si>
    <t>DRE</t>
  </si>
  <si>
    <t>Doratonotus megalepis</t>
  </si>
  <si>
    <t>DTL</t>
  </si>
  <si>
    <t>Dotalabrus alleni</t>
  </si>
  <si>
    <t>EBI</t>
  </si>
  <si>
    <t>Epibulus insidiator</t>
  </si>
  <si>
    <t>EYN</t>
  </si>
  <si>
    <t>Eupetrichthys angustipes</t>
  </si>
  <si>
    <t>FRE</t>
  </si>
  <si>
    <t>Frontilabrus caeruleus</t>
  </si>
  <si>
    <t>HGN</t>
  </si>
  <si>
    <t>Hologymnosus annulatus</t>
  </si>
  <si>
    <t>BJU</t>
  </si>
  <si>
    <t>Labrichthys unilineatus</t>
  </si>
  <si>
    <t>RSI</t>
  </si>
  <si>
    <t>Labropsis alleni</t>
  </si>
  <si>
    <t>LFA</t>
  </si>
  <si>
    <t>Lappanella fasciata</t>
  </si>
  <si>
    <t>LRQ</t>
  </si>
  <si>
    <t>Larabicus quadrilineatus</t>
  </si>
  <si>
    <t>JUH</t>
  </si>
  <si>
    <t>Leptojulis chrysotaenia</t>
  </si>
  <si>
    <t>JUP</t>
  </si>
  <si>
    <t>Leptojulis cyanopleura</t>
  </si>
  <si>
    <t>MFB</t>
  </si>
  <si>
    <t>Macropharyngodon bipartitus</t>
  </si>
  <si>
    <t>MBS</t>
  </si>
  <si>
    <t>Minilabrus striatus</t>
  </si>
  <si>
    <t>NBC</t>
  </si>
  <si>
    <t>Notolabrus celidotus</t>
  </si>
  <si>
    <t>QKT</t>
  </si>
  <si>
    <t>Notolabrus tetricus</t>
  </si>
  <si>
    <t>NVM</t>
  </si>
  <si>
    <t>Novaculichthys macrolepidotus</t>
  </si>
  <si>
    <t>OXE</t>
  </si>
  <si>
    <t>Oxycheilinus arenatus</t>
  </si>
  <si>
    <t>OVJ</t>
  </si>
  <si>
    <t>Oxycheilinus digramma</t>
  </si>
  <si>
    <t>RKG</t>
  </si>
  <si>
    <t>Paracheilinus angulatus</t>
  </si>
  <si>
    <t>QYQ</t>
  </si>
  <si>
    <t>Paracheilinus mccoskeri</t>
  </si>
  <si>
    <t>ICV</t>
  </si>
  <si>
    <t>Pictilabrus laticlavius</t>
  </si>
  <si>
    <t>YPR</t>
  </si>
  <si>
    <t>Polylepion cruentum</t>
  </si>
  <si>
    <t>DCI</t>
  </si>
  <si>
    <t>Pseudocheilinops ataenia</t>
  </si>
  <si>
    <t>DCV</t>
  </si>
  <si>
    <t>Pseudocheilinus evanidus</t>
  </si>
  <si>
    <t>DCF</t>
  </si>
  <si>
    <t>Pseudocoris aurantiofasciatus</t>
  </si>
  <si>
    <t>DXM</t>
  </si>
  <si>
    <t>Pseudodax moluccanus</t>
  </si>
  <si>
    <t>DJV</t>
  </si>
  <si>
    <t>Pseudojuloides atavai</t>
  </si>
  <si>
    <t>TGB</t>
  </si>
  <si>
    <t>Pteragogus amboinensis</t>
  </si>
  <si>
    <t>UHI</t>
  </si>
  <si>
    <t>Pteragogus flagellifer</t>
  </si>
  <si>
    <t>SJV</t>
  </si>
  <si>
    <t>Stethojulis albovittata</t>
  </si>
  <si>
    <t>QDF</t>
  </si>
  <si>
    <t>Stethojulis interrupta</t>
  </si>
  <si>
    <t>SZQ</t>
  </si>
  <si>
    <t>Suezichthys arquatus</t>
  </si>
  <si>
    <t>QDG</t>
  </si>
  <si>
    <t>Suezichthys caudavittatus</t>
  </si>
  <si>
    <t>QDJ</t>
  </si>
  <si>
    <t>Suezichthys gracilis</t>
  </si>
  <si>
    <t>WEA</t>
  </si>
  <si>
    <t>Wetmorella albofasciata</t>
  </si>
  <si>
    <t>XJM</t>
  </si>
  <si>
    <t>Xenojulis margaritaceus</t>
  </si>
  <si>
    <t>XFT</t>
  </si>
  <si>
    <t>Xiphocheilus typus</t>
  </si>
  <si>
    <t>ENX</t>
  </si>
  <si>
    <t>Centrolabrus exoletus</t>
  </si>
  <si>
    <t>JCN</t>
  </si>
  <si>
    <t>Centrolabrus trutta</t>
  </si>
  <si>
    <t>COU</t>
  </si>
  <si>
    <t>Coris julis</t>
  </si>
  <si>
    <t>RII</t>
  </si>
  <si>
    <t>Coris gaimard</t>
  </si>
  <si>
    <t>JCZ</t>
  </si>
  <si>
    <t>Coris aygula</t>
  </si>
  <si>
    <t>JDA</t>
  </si>
  <si>
    <t>Coris formosa</t>
  </si>
  <si>
    <t>TBR</t>
  </si>
  <si>
    <t>Ctenolabrus rupestris</t>
  </si>
  <si>
    <t>XYN</t>
  </si>
  <si>
    <t>Xyrichtys novacula</t>
  </si>
  <si>
    <t>NAF</t>
  </si>
  <si>
    <t>Anampses geographicus</t>
  </si>
  <si>
    <t>NBD</t>
  </si>
  <si>
    <t>Anampses meleagrides</t>
  </si>
  <si>
    <t>JIP</t>
  </si>
  <si>
    <t>Anampses caeruleopunctatus</t>
  </si>
  <si>
    <t>BDR</t>
  </si>
  <si>
    <t>Bodianus rufus</t>
  </si>
  <si>
    <t>BDI</t>
  </si>
  <si>
    <t>Bodianus diplotaenia</t>
  </si>
  <si>
    <t>BDE</t>
  </si>
  <si>
    <t>Bodianus eclancheri</t>
  </si>
  <si>
    <t>BDT</t>
  </si>
  <si>
    <t>Bodianus perditio</t>
  </si>
  <si>
    <t>BDQ</t>
  </si>
  <si>
    <t>Bodianus axillaris</t>
  </si>
  <si>
    <t>BZD</t>
  </si>
  <si>
    <t>Bodianus speciosus</t>
  </si>
  <si>
    <t>BZV</t>
  </si>
  <si>
    <t>Bodianus vulpinus</t>
  </si>
  <si>
    <t>FBC</t>
  </si>
  <si>
    <t>Bodianus diana</t>
  </si>
  <si>
    <t>IQU</t>
  </si>
  <si>
    <t>Bodianus bilunulatus</t>
  </si>
  <si>
    <t>IVD</t>
  </si>
  <si>
    <t>Bodianus scrofa</t>
  </si>
  <si>
    <t>BDY</t>
  </si>
  <si>
    <t>Bodianus spp</t>
  </si>
  <si>
    <t>HIF</t>
  </si>
  <si>
    <t>Cheilinus fasciatus</t>
  </si>
  <si>
    <t>HUU</t>
  </si>
  <si>
    <t>Cheilinus trilobatus</t>
  </si>
  <si>
    <t>HVM</t>
  </si>
  <si>
    <t>Cheilinus undulatus</t>
  </si>
  <si>
    <t>HWT</t>
  </si>
  <si>
    <t>Cheilinus lunulatus</t>
  </si>
  <si>
    <t>JBK</t>
  </si>
  <si>
    <t>Cheilinus chlorourus</t>
  </si>
  <si>
    <t>ODJ</t>
  </si>
  <si>
    <t>Choerodon schoenleinii</t>
  </si>
  <si>
    <t>OEZ</t>
  </si>
  <si>
    <t>Choerodon azurio</t>
  </si>
  <si>
    <t>OFD</t>
  </si>
  <si>
    <t>Choerodon robustus</t>
  </si>
  <si>
    <t>FMU</t>
  </si>
  <si>
    <t>Choerodon anchorago</t>
  </si>
  <si>
    <t>OFW</t>
  </si>
  <si>
    <t>Choerodon spp</t>
  </si>
  <si>
    <t>LCX</t>
  </si>
  <si>
    <t>Lachnolaimus maximus</t>
  </si>
  <si>
    <t>OJC</t>
  </si>
  <si>
    <t>Oxyjulis californica</t>
  </si>
  <si>
    <t>TAU</t>
  </si>
  <si>
    <t>Tautoga onitis</t>
  </si>
  <si>
    <t>TMP</t>
  </si>
  <si>
    <t>Thalassoma pavo</t>
  </si>
  <si>
    <t>TMF</t>
  </si>
  <si>
    <t>Thalassoma bifasciatum</t>
  </si>
  <si>
    <t>TMD</t>
  </si>
  <si>
    <t>Thalassoma duperrey</t>
  </si>
  <si>
    <t>TWO</t>
  </si>
  <si>
    <t>Thalassoma lunare</t>
  </si>
  <si>
    <t>QKB</t>
  </si>
  <si>
    <t>Thalassoma purpureum</t>
  </si>
  <si>
    <t>QPL</t>
  </si>
  <si>
    <t>Thalassoma hebraicum</t>
  </si>
  <si>
    <t>TWX</t>
  </si>
  <si>
    <t>Thalassoma spp</t>
  </si>
  <si>
    <t>CVF</t>
  </si>
  <si>
    <t>Tautogolabrus brandaonis</t>
  </si>
  <si>
    <t>CUN</t>
  </si>
  <si>
    <t>Tautogolabrus adspersus</t>
  </si>
  <si>
    <t>DBB</t>
  </si>
  <si>
    <t>Pseudolabrus biserialis</t>
  </si>
  <si>
    <t>MFE</t>
  </si>
  <si>
    <t>Semicossyphus reticulatus</t>
  </si>
  <si>
    <t>YFH</t>
  </si>
  <si>
    <t>Semicossyphus pulcher</t>
  </si>
  <si>
    <t>GFV</t>
  </si>
  <si>
    <t>Gomphosus varius</t>
  </si>
  <si>
    <t>GFR</t>
  </si>
  <si>
    <t>Gomphosus caeruleus</t>
  </si>
  <si>
    <t>HJA</t>
  </si>
  <si>
    <t>Halichoeres adustus</t>
  </si>
  <si>
    <t>HJX</t>
  </si>
  <si>
    <t>Halichoeres leucoxanthus</t>
  </si>
  <si>
    <t>GZZ</t>
  </si>
  <si>
    <t>Halichoeres leptotaenia</t>
  </si>
  <si>
    <t>GZY</t>
  </si>
  <si>
    <t>Halichoeres marginatus</t>
  </si>
  <si>
    <t>GZW</t>
  </si>
  <si>
    <t>Halichoeres nigrescens</t>
  </si>
  <si>
    <t>GZU</t>
  </si>
  <si>
    <t>Halichoeres stigmaticus</t>
  </si>
  <si>
    <t>JKI</t>
  </si>
  <si>
    <t>Halichoeres poeyi</t>
  </si>
  <si>
    <t>JKJ</t>
  </si>
  <si>
    <t>Halichoeres iridis</t>
  </si>
  <si>
    <t>JLR</t>
  </si>
  <si>
    <t>Halichoeres scapularis</t>
  </si>
  <si>
    <t>JLD</t>
  </si>
  <si>
    <t>Halichoeres hortulanus</t>
  </si>
  <si>
    <t>JJB</t>
  </si>
  <si>
    <t>Halichoeres radiatus</t>
  </si>
  <si>
    <t>JEO</t>
  </si>
  <si>
    <t>Halichoeres cyanocephalus</t>
  </si>
  <si>
    <t>YFC</t>
  </si>
  <si>
    <t>Symphodus cinereus</t>
  </si>
  <si>
    <t>YFM</t>
  </si>
  <si>
    <t>Symphodus melops</t>
  </si>
  <si>
    <t>YFO</t>
  </si>
  <si>
    <t>Symphodus ocellatus</t>
  </si>
  <si>
    <t>YVT</t>
  </si>
  <si>
    <t>Symphodus tinca</t>
  </si>
  <si>
    <t>YVA</t>
  </si>
  <si>
    <t>Symphodus bailloni</t>
  </si>
  <si>
    <t>YVQ</t>
  </si>
  <si>
    <t>Symphodus roissali</t>
  </si>
  <si>
    <t>YFX</t>
  </si>
  <si>
    <t>Symphodus spp</t>
  </si>
  <si>
    <t>LID</t>
  </si>
  <si>
    <t>Labroides dimidiatus</t>
  </si>
  <si>
    <t>HGF</t>
  </si>
  <si>
    <t>Hemigymnus fasciatus</t>
  </si>
  <si>
    <t>IBW</t>
  </si>
  <si>
    <t>Hemigymnus melapterus</t>
  </si>
  <si>
    <t>ILG</t>
  </si>
  <si>
    <t>Iniistius pavo</t>
  </si>
  <si>
    <t>IHH</t>
  </si>
  <si>
    <t>Iniistius bimaculatus</t>
  </si>
  <si>
    <t>IHJ</t>
  </si>
  <si>
    <t>Iniistius pentadactylus</t>
  </si>
  <si>
    <t>WRA</t>
  </si>
  <si>
    <t>Labridae</t>
  </si>
  <si>
    <t>HEW</t>
  </si>
  <si>
    <t>Haletta semifasciata</t>
  </si>
  <si>
    <t>NXB</t>
  </si>
  <si>
    <t>Neoodax balteatus</t>
  </si>
  <si>
    <t>OXP</t>
  </si>
  <si>
    <t>Odax pullus</t>
  </si>
  <si>
    <t>FGA</t>
  </si>
  <si>
    <t>Siphonognathus argyrophanes</t>
  </si>
  <si>
    <t>USJ</t>
  </si>
  <si>
    <t>Calotomus japonicus</t>
  </si>
  <si>
    <t>ULG</t>
  </si>
  <si>
    <t>Calotomus carolinus</t>
  </si>
  <si>
    <t>ULY</t>
  </si>
  <si>
    <t>Calotomus spinidens</t>
  </si>
  <si>
    <t>UNV</t>
  </si>
  <si>
    <t>Calotomus viridescens</t>
  </si>
  <si>
    <t>UUG</t>
  </si>
  <si>
    <t>Chlorurus gibbus</t>
  </si>
  <si>
    <t>UUS</t>
  </si>
  <si>
    <t>Chlorurus sordidus</t>
  </si>
  <si>
    <t>UUY</t>
  </si>
  <si>
    <t>Chlorurus strongylocephalus</t>
  </si>
  <si>
    <t>UUP</t>
  </si>
  <si>
    <t>Chlorurus bleekeri</t>
  </si>
  <si>
    <t>UUV</t>
  </si>
  <si>
    <t>Chlorurus frontalis</t>
  </si>
  <si>
    <t>UUD</t>
  </si>
  <si>
    <t>Chlorurus bowersi</t>
  </si>
  <si>
    <t>UKC</t>
  </si>
  <si>
    <t>Chlorurus cyanescens</t>
  </si>
  <si>
    <t>UWC</t>
  </si>
  <si>
    <t>Chlorurus enneacanthus</t>
  </si>
  <si>
    <t>UKZ</t>
  </si>
  <si>
    <t>Chlorurus japanensis</t>
  </si>
  <si>
    <t>FMD</t>
  </si>
  <si>
    <t>Chlorurus microrhinos</t>
  </si>
  <si>
    <t>NCD</t>
  </si>
  <si>
    <t>Nicholsina denticulata</t>
  </si>
  <si>
    <t>QCJ</t>
  </si>
  <si>
    <t>Nicholsina usta</t>
  </si>
  <si>
    <t>RMF</t>
  </si>
  <si>
    <t>Sparisoma aurofrenatum</t>
  </si>
  <si>
    <t>RSY</t>
  </si>
  <si>
    <t>Sparisoma chrysopterum</t>
  </si>
  <si>
    <t>PRR</t>
  </si>
  <si>
    <t>Sparisoma cretense</t>
  </si>
  <si>
    <t>QZV</t>
  </si>
  <si>
    <t>Sparisoma rubripinne</t>
  </si>
  <si>
    <t>QHI</t>
  </si>
  <si>
    <t>Sparisoma atomarium</t>
  </si>
  <si>
    <t>QRV</t>
  </si>
  <si>
    <t>Sparisoma viride</t>
  </si>
  <si>
    <t>NKP</t>
  </si>
  <si>
    <t>Sparisoma radians</t>
  </si>
  <si>
    <t>XXV</t>
  </si>
  <si>
    <t>Sparisoma frondosum</t>
  </si>
  <si>
    <t>USU</t>
  </si>
  <si>
    <t>Scarus coeruleus</t>
  </si>
  <si>
    <t>UVT</t>
  </si>
  <si>
    <t>Scarus vetula</t>
  </si>
  <si>
    <t>USF</t>
  </si>
  <si>
    <t>Scarus forsteni</t>
  </si>
  <si>
    <t>USS</t>
  </si>
  <si>
    <t>Scarus iserti</t>
  </si>
  <si>
    <t>USN</t>
  </si>
  <si>
    <t>Scarus taeniopterus</t>
  </si>
  <si>
    <t>USW</t>
  </si>
  <si>
    <t>Scarus persicus</t>
  </si>
  <si>
    <t>USZ</t>
  </si>
  <si>
    <t>Scarus frenatus</t>
  </si>
  <si>
    <t>USY</t>
  </si>
  <si>
    <t>Scarus ghobban</t>
  </si>
  <si>
    <t>UVN</t>
  </si>
  <si>
    <t>Scarus niger</t>
  </si>
  <si>
    <t>UVB</t>
  </si>
  <si>
    <t>Scarus hoefleri</t>
  </si>
  <si>
    <t>UVD</t>
  </si>
  <si>
    <t>Scarus psittacus</t>
  </si>
  <si>
    <t>UVE</t>
  </si>
  <si>
    <t>Scarus rubroviolaceus</t>
  </si>
  <si>
    <t>UVG</t>
  </si>
  <si>
    <t>Scarus russelii</t>
  </si>
  <si>
    <t>UVH</t>
  </si>
  <si>
    <t>Scarus tricolor</t>
  </si>
  <si>
    <t>UAW</t>
  </si>
  <si>
    <t>Scarus arabicus</t>
  </si>
  <si>
    <t>UBG</t>
  </si>
  <si>
    <t>Scarus ferrugineus</t>
  </si>
  <si>
    <t>UBJ</t>
  </si>
  <si>
    <t>Scarus fuscopurpureus</t>
  </si>
  <si>
    <t>UYS</t>
  </si>
  <si>
    <t>Scarus caudofasciatus</t>
  </si>
  <si>
    <t>UKS</t>
  </si>
  <si>
    <t>Scarus falcipinnis</t>
  </si>
  <si>
    <t>UKV</t>
  </si>
  <si>
    <t>Scarus festivus</t>
  </si>
  <si>
    <t>ULZ</t>
  </si>
  <si>
    <t>Scarus globiceps</t>
  </si>
  <si>
    <t>UME</t>
  </si>
  <si>
    <t>Scarus scaber</t>
  </si>
  <si>
    <t>UMF</t>
  </si>
  <si>
    <t>Scarus viridifucatus</t>
  </si>
  <si>
    <t>QUF</t>
  </si>
  <si>
    <t>Scarus guacamaia</t>
  </si>
  <si>
    <t>MWD</t>
  </si>
  <si>
    <t>Scarus coelestinus</t>
  </si>
  <si>
    <t>RQW</t>
  </si>
  <si>
    <t>Scarus compressus</t>
  </si>
  <si>
    <t>RQY</t>
  </si>
  <si>
    <t>Scarus perrico</t>
  </si>
  <si>
    <t>USX</t>
  </si>
  <si>
    <t>Scarus spp</t>
  </si>
  <si>
    <t>LOV</t>
  </si>
  <si>
    <t>Leptoscarus vaigiensis</t>
  </si>
  <si>
    <t>OUR</t>
  </si>
  <si>
    <t>Cryptotomus roseus</t>
  </si>
  <si>
    <t>HJH</t>
  </si>
  <si>
    <t>Hipposcarus harid</t>
  </si>
  <si>
    <t>HJZ</t>
  </si>
  <si>
    <t>Hipposcarus longiceps</t>
  </si>
  <si>
    <t>USR</t>
  </si>
  <si>
    <t>Cetoscarus bicolor</t>
  </si>
  <si>
    <t>BMK</t>
  </si>
  <si>
    <t>Bolbometopon muricatum</t>
  </si>
  <si>
    <t>PWT</t>
  </si>
  <si>
    <t>Scaridae</t>
  </si>
  <si>
    <t>AHZ</t>
  </si>
  <si>
    <t>Apolemichthys guezei</t>
  </si>
  <si>
    <t>ENN</t>
  </si>
  <si>
    <t>Centropyge acanthops</t>
  </si>
  <si>
    <t>ENO</t>
  </si>
  <si>
    <t>Centropyge joculator</t>
  </si>
  <si>
    <t>ENZ</t>
  </si>
  <si>
    <t>Centropyge multispinis</t>
  </si>
  <si>
    <t>ENT</t>
  </si>
  <si>
    <t>Centropyge multifasciata</t>
  </si>
  <si>
    <t>HBL</t>
  </si>
  <si>
    <t>Chaetodontoplus ballinae</t>
  </si>
  <si>
    <t>GEB</t>
  </si>
  <si>
    <t>Genicanthus bellus</t>
  </si>
  <si>
    <t>GEI</t>
  </si>
  <si>
    <t>Genicanthus spinus</t>
  </si>
  <si>
    <t>HLK</t>
  </si>
  <si>
    <t>Holacanthus clarionensis</t>
  </si>
  <si>
    <t>HFW</t>
  </si>
  <si>
    <t>Holacanthus africanus</t>
  </si>
  <si>
    <t>KGR</t>
  </si>
  <si>
    <t>Holacanthus ciliaris</t>
  </si>
  <si>
    <t>JHE</t>
  </si>
  <si>
    <t>Holacanthus tricolor</t>
  </si>
  <si>
    <t>OAN</t>
  </si>
  <si>
    <t>Pomacanthus annularis</t>
  </si>
  <si>
    <t>OAI</t>
  </si>
  <si>
    <t>Pomacanthus imperator</t>
  </si>
  <si>
    <t>OAV</t>
  </si>
  <si>
    <t>Pomacanthus asfur</t>
  </si>
  <si>
    <t>OAZ</t>
  </si>
  <si>
    <t>Pomacanthus maculosus</t>
  </si>
  <si>
    <t>QFI</t>
  </si>
  <si>
    <t>Pomacanthus semicirculatus</t>
  </si>
  <si>
    <t>QPG</t>
  </si>
  <si>
    <t>Pomacanthus paru</t>
  </si>
  <si>
    <t>KHH</t>
  </si>
  <si>
    <t>Pomacanthus arcuatus</t>
  </si>
  <si>
    <t>YGD</t>
  </si>
  <si>
    <t>Pygoplites diacanthus</t>
  </si>
  <si>
    <t>UYV</t>
  </si>
  <si>
    <t>Sumireyakko venustus</t>
  </si>
  <si>
    <t>ANW</t>
  </si>
  <si>
    <t>Pomacanthidae</t>
  </si>
  <si>
    <t>ACW</t>
  </si>
  <si>
    <t>Amblycirrhitus earnshawi</t>
  </si>
  <si>
    <t>IRA</t>
  </si>
  <si>
    <t>Cirrhitichthys aprinus</t>
  </si>
  <si>
    <t>IRX</t>
  </si>
  <si>
    <t>Cirrhitichthys oxycephalus</t>
  </si>
  <si>
    <t>IRF</t>
  </si>
  <si>
    <t>Cirrhitops fasciatus</t>
  </si>
  <si>
    <t>IRV</t>
  </si>
  <si>
    <t>Cirrhitus rivulatus</t>
  </si>
  <si>
    <t>IRO</t>
  </si>
  <si>
    <t>Cirrhitus pinnulatus</t>
  </si>
  <si>
    <t>YPO</t>
  </si>
  <si>
    <t>Cyprinocirrhites polyactis</t>
  </si>
  <si>
    <t>ISX</t>
  </si>
  <si>
    <t>Isocirrhitus sexfasciatus</t>
  </si>
  <si>
    <t>NCR</t>
  </si>
  <si>
    <t>Neocirrhites armatus</t>
  </si>
  <si>
    <t>OXU</t>
  </si>
  <si>
    <t>Oxycirrhites typus</t>
  </si>
  <si>
    <t>RTC</t>
  </si>
  <si>
    <t>Paracirrhites arcatus</t>
  </si>
  <si>
    <t>RCI</t>
  </si>
  <si>
    <t>Paracirrhites forsteri</t>
  </si>
  <si>
    <t>YZX</t>
  </si>
  <si>
    <t>Cirrhitidae</t>
  </si>
  <si>
    <t>HIG</t>
  </si>
  <si>
    <t>Chironemus georgianus</t>
  </si>
  <si>
    <t>HRM</t>
  </si>
  <si>
    <t>Threpterius maculosus</t>
  </si>
  <si>
    <t>LDJ</t>
  </si>
  <si>
    <t>Aplodactylus etheridgii</t>
  </si>
  <si>
    <t>FPJ</t>
  </si>
  <si>
    <t>Aplodactylus punctatus</t>
  </si>
  <si>
    <t>SXA</t>
  </si>
  <si>
    <t>Stalix histrio</t>
  </si>
  <si>
    <t>OIU</t>
  </si>
  <si>
    <t>Opistognathus aurifrons</t>
  </si>
  <si>
    <t>NZQ</t>
  </si>
  <si>
    <t>Opistognathus muscatensis</t>
  </si>
  <si>
    <t>NZJ</t>
  </si>
  <si>
    <t>Opistognathus nigromarginatus</t>
  </si>
  <si>
    <t>LNH</t>
  </si>
  <si>
    <t>Lonchopisthus higmani</t>
  </si>
  <si>
    <t>GML</t>
  </si>
  <si>
    <t>Gramma loreto</t>
  </si>
  <si>
    <t>LGF</t>
  </si>
  <si>
    <t>Lipogramma flavescens</t>
  </si>
  <si>
    <t>ODS</t>
  </si>
  <si>
    <t>Polydactylus plebeius</t>
  </si>
  <si>
    <t>OLX</t>
  </si>
  <si>
    <t>Polydactylus sexfilis</t>
  </si>
  <si>
    <t>OYO</t>
  </si>
  <si>
    <t>Polydactylus approximans</t>
  </si>
  <si>
    <t>ODP</t>
  </si>
  <si>
    <t>Polydactylus opercularis</t>
  </si>
  <si>
    <t>OAX</t>
  </si>
  <si>
    <t>Polydactylus sextarius</t>
  </si>
  <si>
    <t>TGA</t>
  </si>
  <si>
    <t>Polydactylus quadrifilis</t>
  </si>
  <si>
    <t>QRZ</t>
  </si>
  <si>
    <t>Polydactylus bifurcus</t>
  </si>
  <si>
    <t>QSF</t>
  </si>
  <si>
    <t>Polydactylus longipes</t>
  </si>
  <si>
    <t>QSH</t>
  </si>
  <si>
    <t>Polydactylus macrochir</t>
  </si>
  <si>
    <t>QSJ</t>
  </si>
  <si>
    <t>Polydactylus macrophthalmus</t>
  </si>
  <si>
    <t>QSK</t>
  </si>
  <si>
    <t>Polydactylus malagasyensis</t>
  </si>
  <si>
    <t>QSQ</t>
  </si>
  <si>
    <t>Polydactylus microstomus</t>
  </si>
  <si>
    <t>QSW</t>
  </si>
  <si>
    <t>Polydactylus mullani</t>
  </si>
  <si>
    <t>QSY</t>
  </si>
  <si>
    <t>Polydactylus multiradiatus</t>
  </si>
  <si>
    <t>QSZ</t>
  </si>
  <si>
    <t>Polydactylus nigripinnis</t>
  </si>
  <si>
    <t>QTB</t>
  </si>
  <si>
    <t>Polydactylus octonemus</t>
  </si>
  <si>
    <t>QTC</t>
  </si>
  <si>
    <t>Polydactylus oligodon</t>
  </si>
  <si>
    <t>QTD</t>
  </si>
  <si>
    <t>Polydactylus persicus</t>
  </si>
  <si>
    <t>QTF</t>
  </si>
  <si>
    <t>Polydactylus siamensis</t>
  </si>
  <si>
    <t>QTG</t>
  </si>
  <si>
    <t>Polydactylus virginicus</t>
  </si>
  <si>
    <t>QHX</t>
  </si>
  <si>
    <t>Polydactylus spp</t>
  </si>
  <si>
    <t>FOT</t>
  </si>
  <si>
    <t>Eleutheronema tetradactylum</t>
  </si>
  <si>
    <t>EHT</t>
  </si>
  <si>
    <t>Eleutheronema tridactylum</t>
  </si>
  <si>
    <t>QRQ</t>
  </si>
  <si>
    <t>Eleutheronema rhadinum</t>
  </si>
  <si>
    <t>GAL</t>
  </si>
  <si>
    <t>Galeoides decadactylus</t>
  </si>
  <si>
    <t>PET</t>
  </si>
  <si>
    <t>Pentanemus quinquarius</t>
  </si>
  <si>
    <t>ONU</t>
  </si>
  <si>
    <t>Polynemus paradiseus</t>
  </si>
  <si>
    <t>QTJ</t>
  </si>
  <si>
    <t>Polynemus aquilonaris</t>
  </si>
  <si>
    <t>QTK</t>
  </si>
  <si>
    <t>Polynemus dubius</t>
  </si>
  <si>
    <t>QTM</t>
  </si>
  <si>
    <t>Polynemus hornadayi</t>
  </si>
  <si>
    <t>QTR</t>
  </si>
  <si>
    <t>Polynemus melanochir</t>
  </si>
  <si>
    <t>QTS</t>
  </si>
  <si>
    <t>Polynemus multifilis</t>
  </si>
  <si>
    <t>QTW</t>
  </si>
  <si>
    <t>Polynemus kapuasensis</t>
  </si>
  <si>
    <t>QTX</t>
  </si>
  <si>
    <t>Polynemus spp</t>
  </si>
  <si>
    <t>OYD</t>
  </si>
  <si>
    <t>Leptomelanosoma indicum</t>
  </si>
  <si>
    <t>QRY</t>
  </si>
  <si>
    <t>Parapolynemus verekeri</t>
  </si>
  <si>
    <t>FIH</t>
  </si>
  <si>
    <t>Filimanus heptadactyla</t>
  </si>
  <si>
    <t>QRR</t>
  </si>
  <si>
    <t>Filimanus hexanema</t>
  </si>
  <si>
    <t>QRS</t>
  </si>
  <si>
    <t>Filimanus perplexa</t>
  </si>
  <si>
    <t>QRT</t>
  </si>
  <si>
    <t>Filimanus sealei</t>
  </si>
  <si>
    <t>QRU</t>
  </si>
  <si>
    <t>Filimanus similis</t>
  </si>
  <si>
    <t>QRW</t>
  </si>
  <si>
    <t>Filimanus xanthonema</t>
  </si>
  <si>
    <t>THF</t>
  </si>
  <si>
    <t>Polynemidae</t>
  </si>
  <si>
    <t>NGG</t>
  </si>
  <si>
    <t>Notograptus guttatus</t>
  </si>
  <si>
    <t>PJT</t>
  </si>
  <si>
    <t>Parascorpis typus</t>
  </si>
  <si>
    <t>ETG</t>
  </si>
  <si>
    <t>Centrogenys vaigiensis</t>
  </si>
  <si>
    <t>DLW</t>
  </si>
  <si>
    <t>Dinolestes lewini</t>
  </si>
  <si>
    <t>LAJ</t>
  </si>
  <si>
    <t>Callanthias japonicus</t>
  </si>
  <si>
    <t>ZBD</t>
  </si>
  <si>
    <t>Callanthias ruber</t>
  </si>
  <si>
    <t>ZBC</t>
  </si>
  <si>
    <t>Callanthias spp</t>
  </si>
  <si>
    <t>GMC</t>
  </si>
  <si>
    <t>Grammatonotus crosnieri</t>
  </si>
  <si>
    <t>ENH</t>
  </si>
  <si>
    <t>Centrarchops chapini</t>
  </si>
  <si>
    <t>DNP</t>
  </si>
  <si>
    <t>Dinoperca petersi</t>
  </si>
  <si>
    <t>BVE</t>
  </si>
  <si>
    <t>Bovichtus elongatus</t>
  </si>
  <si>
    <t>PFP</t>
  </si>
  <si>
    <t>Pseudaphritis porosus</t>
  </si>
  <si>
    <t>BVG</t>
  </si>
  <si>
    <t>Cottoperca gobio</t>
  </si>
  <si>
    <t>YOQ</t>
  </si>
  <si>
    <t>Cryothenia peninsulae</t>
  </si>
  <si>
    <t>NOR</t>
  </si>
  <si>
    <t>Notothenia rossii</t>
  </si>
  <si>
    <t>NON</t>
  </si>
  <si>
    <t>Notothenia neglecta</t>
  </si>
  <si>
    <t>NOC</t>
  </si>
  <si>
    <t>Notothenia coriiceps</t>
  </si>
  <si>
    <t>NYH</t>
  </si>
  <si>
    <t>Notothenia cyanobrancha</t>
  </si>
  <si>
    <t>NXO</t>
  </si>
  <si>
    <t>Notothenia spp</t>
  </si>
  <si>
    <t>NOA</t>
  </si>
  <si>
    <t>Gobionotothen acuta</t>
  </si>
  <si>
    <t>NOF</t>
  </si>
  <si>
    <t>Gobionotothen angustifrons</t>
  </si>
  <si>
    <t>NOG</t>
  </si>
  <si>
    <t>Gobionotothen gibberifrons</t>
  </si>
  <si>
    <t>NYM</t>
  </si>
  <si>
    <t>Gobionotothen marionensis</t>
  </si>
  <si>
    <t>NOS</t>
  </si>
  <si>
    <t>Lepidonotothen squamifrons</t>
  </si>
  <si>
    <t>NOZ</t>
  </si>
  <si>
    <t>Lindbergichthys mizops</t>
  </si>
  <si>
    <t>NOD</t>
  </si>
  <si>
    <t>Lindbergichthys nudifrons</t>
  </si>
  <si>
    <t>NOM</t>
  </si>
  <si>
    <t>Paranotothenia magellanica</t>
  </si>
  <si>
    <t>NHG</t>
  </si>
  <si>
    <t>Paranotothenia angustata</t>
  </si>
  <si>
    <t>NHJ</t>
  </si>
  <si>
    <t>Paranotothenia microlepidota</t>
  </si>
  <si>
    <t>NHQ</t>
  </si>
  <si>
    <t>Paranotothenia dewitti</t>
  </si>
  <si>
    <t>NHY</t>
  </si>
  <si>
    <t>Paranotothenia spp</t>
  </si>
  <si>
    <t>NOL</t>
  </si>
  <si>
    <t>Nototheniops larseni</t>
  </si>
  <si>
    <t>NNY</t>
  </si>
  <si>
    <t>Nototheniops nybelini</t>
  </si>
  <si>
    <t>TRL</t>
  </si>
  <si>
    <t>Trematomus eulepidotus</t>
  </si>
  <si>
    <t>ERN</t>
  </si>
  <si>
    <t>Trematomus bernacchii</t>
  </si>
  <si>
    <t>PTC</t>
  </si>
  <si>
    <t>Trematomus pennellii</t>
  </si>
  <si>
    <t>TRD</t>
  </si>
  <si>
    <t>Trematomus lepidorhinus</t>
  </si>
  <si>
    <t>TLO</t>
  </si>
  <si>
    <t>Trematomus loennbergii</t>
  </si>
  <si>
    <t>TRW</t>
  </si>
  <si>
    <t>Trematomus newnesi</t>
  </si>
  <si>
    <t>TRN</t>
  </si>
  <si>
    <t>Trematomus nicolai</t>
  </si>
  <si>
    <t>TRM</t>
  </si>
  <si>
    <t>Trematomus scotti</t>
  </si>
  <si>
    <t>TTK</t>
  </si>
  <si>
    <t>Trematomus tokarevi</t>
  </si>
  <si>
    <t>TMW</t>
  </si>
  <si>
    <t>Trematomus vicarius</t>
  </si>
  <si>
    <t>TRH</t>
  </si>
  <si>
    <t>Trematomus hansoni</t>
  </si>
  <si>
    <t>TRT</t>
  </si>
  <si>
    <t>Trematomus spp</t>
  </si>
  <si>
    <t>GTO</t>
  </si>
  <si>
    <t>Pagothenia borchgrevinki</t>
  </si>
  <si>
    <t>PAB</t>
  </si>
  <si>
    <t>Pagothenia brachysoma</t>
  </si>
  <si>
    <t>PGT</t>
  </si>
  <si>
    <t>Pagothenia spp</t>
  </si>
  <si>
    <t>ANS</t>
  </si>
  <si>
    <t>Pleuragramma antarctica</t>
  </si>
  <si>
    <t>NOX</t>
  </si>
  <si>
    <t>Nototheniidae</t>
  </si>
  <si>
    <t>DEB</t>
  </si>
  <si>
    <t>Denariusa bandata</t>
  </si>
  <si>
    <t>GCF</t>
  </si>
  <si>
    <t>Gymnochanda filamentosa</t>
  </si>
  <si>
    <t>DXP</t>
  </si>
  <si>
    <t>Paradoxodacna piratica</t>
  </si>
  <si>
    <t>BSY</t>
  </si>
  <si>
    <t>Parambassis altipinnis</t>
  </si>
  <si>
    <t>QNP</t>
  </si>
  <si>
    <t>Parambassis spp</t>
  </si>
  <si>
    <t>TMJ</t>
  </si>
  <si>
    <t>Tetracentrum apogonoides</t>
  </si>
  <si>
    <t>MBG</t>
  </si>
  <si>
    <t>Ambassis gymnocephalus</t>
  </si>
  <si>
    <t>MBJ</t>
  </si>
  <si>
    <t>Ambassis jacksoniensis</t>
  </si>
  <si>
    <t>MBN</t>
  </si>
  <si>
    <t>Ambassis natalensis</t>
  </si>
  <si>
    <t>MSE</t>
  </si>
  <si>
    <t>Ambassis commersoni</t>
  </si>
  <si>
    <t>MBR</t>
  </si>
  <si>
    <t>Ambassis productus</t>
  </si>
  <si>
    <t>HNN</t>
  </si>
  <si>
    <t>Chanda nama</t>
  </si>
  <si>
    <t>AIB</t>
  </si>
  <si>
    <t>Ambassidae</t>
  </si>
  <si>
    <t>LLE</t>
  </si>
  <si>
    <t>Leptobrama muelleri</t>
  </si>
  <si>
    <t>BLP</t>
  </si>
  <si>
    <t>Eleginops maclovinus</t>
  </si>
  <si>
    <t>OIE</t>
  </si>
  <si>
    <t>Scorpis aequipinnis</t>
  </si>
  <si>
    <t>OIV</t>
  </si>
  <si>
    <t>Scorpis violacea</t>
  </si>
  <si>
    <t>RWJ</t>
  </si>
  <si>
    <t>Scorpis lineolata</t>
  </si>
  <si>
    <t>PRC</t>
  </si>
  <si>
    <t>Percoidei</t>
  </si>
  <si>
    <t>BMF</t>
  </si>
  <si>
    <t>Bathymaster caeruleofasciatus</t>
  </si>
  <si>
    <t>RLY</t>
  </si>
  <si>
    <t>Rathbunella hypoplecta</t>
  </si>
  <si>
    <t>RQJ</t>
  </si>
  <si>
    <t>Ronquilus jordani</t>
  </si>
  <si>
    <t>AKM</t>
  </si>
  <si>
    <t>Acantholumpenus mackayi</t>
  </si>
  <si>
    <t>LTU</t>
  </si>
  <si>
    <t>Alectrias alectrolophus</t>
  </si>
  <si>
    <t>RIU</t>
  </si>
  <si>
    <t>Alectridium aurantiacum</t>
  </si>
  <si>
    <t>LMH</t>
  </si>
  <si>
    <t>Allolumpenus hypochromus</t>
  </si>
  <si>
    <t>AIR</t>
  </si>
  <si>
    <t>Anisarchus macrops</t>
  </si>
  <si>
    <t>NPU</t>
  </si>
  <si>
    <t>Anoplarchus purpurescens</t>
  </si>
  <si>
    <t>AKV</t>
  </si>
  <si>
    <t>Askoldia variegata</t>
  </si>
  <si>
    <t>BZJ</t>
  </si>
  <si>
    <t>Bryozoichthys marjorius</t>
  </si>
  <si>
    <t>CVI</t>
  </si>
  <si>
    <t>Cebidichthys violaceus</t>
  </si>
  <si>
    <t>HIN</t>
  </si>
  <si>
    <t>Chirolophis nugator</t>
  </si>
  <si>
    <t>IFW</t>
  </si>
  <si>
    <t>Chirolophis ascanii</t>
  </si>
  <si>
    <t>DCE</t>
  </si>
  <si>
    <t>Dictyosoma burgeri</t>
  </si>
  <si>
    <t>EGH</t>
  </si>
  <si>
    <t>Ernogrammus hexagrammus</t>
  </si>
  <si>
    <t>ELW</t>
  </si>
  <si>
    <t>Eulophias owashii</t>
  </si>
  <si>
    <t>EMR</t>
  </si>
  <si>
    <t>Eumesogrammus praecisus</t>
  </si>
  <si>
    <t>GMI</t>
  </si>
  <si>
    <t>Gymnoclinus cristulatus</t>
  </si>
  <si>
    <t>LMR</t>
  </si>
  <si>
    <t>Lumpenella longirostris</t>
  </si>
  <si>
    <t>LMV</t>
  </si>
  <si>
    <t>Lumpenopsis pavlenkoi</t>
  </si>
  <si>
    <t>LMJ</t>
  </si>
  <si>
    <t>Lumpenus fabricii</t>
  </si>
  <si>
    <t>FML</t>
  </si>
  <si>
    <t>Lumpenus lampretaeformis</t>
  </si>
  <si>
    <t>NLU</t>
  </si>
  <si>
    <t>Neolumpenus unocellatus</t>
  </si>
  <si>
    <t>NZN</t>
  </si>
  <si>
    <t>Neozoarces steindachneri</t>
  </si>
  <si>
    <t>OID</t>
  </si>
  <si>
    <t>Opisthocentrus dybowskii</t>
  </si>
  <si>
    <t>PIK</t>
  </si>
  <si>
    <t>Phytichthys chirus</t>
  </si>
  <si>
    <t>PVD</t>
  </si>
  <si>
    <t>Plectobranchus evides</t>
  </si>
  <si>
    <t>OCR</t>
  </si>
  <si>
    <t>Poroclinus rothrocki</t>
  </si>
  <si>
    <t>SXL</t>
  </si>
  <si>
    <t>Stichaeopsis epallax</t>
  </si>
  <si>
    <t>TIN</t>
  </si>
  <si>
    <t>Stichaeopsis nana</t>
  </si>
  <si>
    <t>TIW</t>
  </si>
  <si>
    <t>Stichaeus grigorjewi</t>
  </si>
  <si>
    <t>UVS</t>
  </si>
  <si>
    <t>Ulvaria subbifurcata</t>
  </si>
  <si>
    <t>XFA</t>
  </si>
  <si>
    <t>Xiphister atropurpureus</t>
  </si>
  <si>
    <t>ZOG</t>
  </si>
  <si>
    <t>Zoarchias glaber</t>
  </si>
  <si>
    <t>QKM</t>
  </si>
  <si>
    <t>Leptoclinus maculatus</t>
  </si>
  <si>
    <t>OFV</t>
  </si>
  <si>
    <t>Apodichthys flavidus</t>
  </si>
  <si>
    <t>RYD</t>
  </si>
  <si>
    <t>Rhodymenichthys dolichogaster</t>
  </si>
  <si>
    <t>UVA</t>
  </si>
  <si>
    <t>Ulvicola sanctaerosae</t>
  </si>
  <si>
    <t>XPF</t>
  </si>
  <si>
    <t>Xererpes fucorum</t>
  </si>
  <si>
    <t>EDN</t>
  </si>
  <si>
    <t>Enedrias nebulosus</t>
  </si>
  <si>
    <t>FGN</t>
  </si>
  <si>
    <t>Pholis gunnellus</t>
  </si>
  <si>
    <t>PJG</t>
  </si>
  <si>
    <t>Ptilichthys goodei</t>
  </si>
  <si>
    <t>ELP</t>
  </si>
  <si>
    <t>Zoarces viviparus</t>
  </si>
  <si>
    <t>OPT</t>
  </si>
  <si>
    <t>Zoarces americanus</t>
  </si>
  <si>
    <t>AYZ</t>
  </si>
  <si>
    <t>Austrolycus depressiceps</t>
  </si>
  <si>
    <t>BIN</t>
  </si>
  <si>
    <t>Bilabria ornata</t>
  </si>
  <si>
    <t>CFA</t>
  </si>
  <si>
    <t>Crossostomus fasciatus</t>
  </si>
  <si>
    <t>DAJ</t>
  </si>
  <si>
    <t>Dadyanos insignis</t>
  </si>
  <si>
    <t>GYK</t>
  </si>
  <si>
    <t>Gymnelopsis brashnikovi</t>
  </si>
  <si>
    <t>HDI</t>
  </si>
  <si>
    <t>Hadropareia middendorffii</t>
  </si>
  <si>
    <t>ILB</t>
  </si>
  <si>
    <t>Iluocoetes fimbriatus</t>
  </si>
  <si>
    <t>KRU</t>
  </si>
  <si>
    <t>Krusensterniella maculata</t>
  </si>
  <si>
    <t>GHE</t>
  </si>
  <si>
    <t>Gymnelus hemifasciatus</t>
  </si>
  <si>
    <t>MNU</t>
  </si>
  <si>
    <t>Maynea puncta</t>
  </si>
  <si>
    <t>YTD</t>
  </si>
  <si>
    <t>Scytalina cerdale</t>
  </si>
  <si>
    <t>RTL</t>
  </si>
  <si>
    <t>Cryptacanthodes aleutensis</t>
  </si>
  <si>
    <t>RTI</t>
  </si>
  <si>
    <t>Cryptacanthoides bergi</t>
  </si>
  <si>
    <t>PAS</t>
  </si>
  <si>
    <t>Ammodytes personatus</t>
  </si>
  <si>
    <t>ABZ</t>
  </si>
  <si>
    <t>Ammodytes tobianus</t>
  </si>
  <si>
    <t>AVM</t>
  </si>
  <si>
    <t>Ammodytes americanus</t>
  </si>
  <si>
    <t>BKG</t>
  </si>
  <si>
    <t>Ammodytes gilli</t>
  </si>
  <si>
    <t>QLH</t>
  </si>
  <si>
    <t>Ammodytes marinus</t>
  </si>
  <si>
    <t>SAN</t>
  </si>
  <si>
    <t>Ammodytes spp</t>
  </si>
  <si>
    <t>YTE</t>
  </si>
  <si>
    <t>Ammodytoides renniei</t>
  </si>
  <si>
    <t>GMP</t>
  </si>
  <si>
    <t>Gymnammodytes capensis</t>
  </si>
  <si>
    <t>ZGC</t>
  </si>
  <si>
    <t>Gymnammodytes cicerelus</t>
  </si>
  <si>
    <t>ZGS</t>
  </si>
  <si>
    <t>Gymnammodytes semisquamatus</t>
  </si>
  <si>
    <t>ZGX</t>
  </si>
  <si>
    <t>Gymnammodytes spp</t>
  </si>
  <si>
    <t>YEI</t>
  </si>
  <si>
    <t>Hyperoplus immaculatus</t>
  </si>
  <si>
    <t>YEZ</t>
  </si>
  <si>
    <t>Hyperoplus lanceolatus</t>
  </si>
  <si>
    <t>YVU</t>
  </si>
  <si>
    <t>Hyperoplus spp</t>
  </si>
  <si>
    <t>XOX</t>
  </si>
  <si>
    <t>Ammodytidae</t>
  </si>
  <si>
    <t>NHT</t>
  </si>
  <si>
    <t>Acanthaphritis barbata</t>
  </si>
  <si>
    <t>BMQ</t>
  </si>
  <si>
    <t>Bembrops anatirostris</t>
  </si>
  <si>
    <t>DKT</t>
  </si>
  <si>
    <t>Bembrops greyi</t>
  </si>
  <si>
    <t>DKU</t>
  </si>
  <si>
    <t>Bembrops heterurus</t>
  </si>
  <si>
    <t>CJH</t>
  </si>
  <si>
    <t>Chrionema chlorotaenia</t>
  </si>
  <si>
    <t>HRO</t>
  </si>
  <si>
    <t>Hemerocoetes artus</t>
  </si>
  <si>
    <t>OOE</t>
  </si>
  <si>
    <t>Osopsaron natalensis</t>
  </si>
  <si>
    <t>TSV</t>
  </si>
  <si>
    <t>Pteropsaron evolans</t>
  </si>
  <si>
    <t>FLA</t>
  </si>
  <si>
    <t>Percophis brasiliensis</t>
  </si>
  <si>
    <t>JIX</t>
  </si>
  <si>
    <t>Percophidae</t>
  </si>
  <si>
    <t>IHV</t>
  </si>
  <si>
    <t>Cheimarrichthys fosteri</t>
  </si>
  <si>
    <t>KOF</t>
  </si>
  <si>
    <t>Kochichthys flavofasciata</t>
  </si>
  <si>
    <t>ROJ</t>
  </si>
  <si>
    <t>Prolatilus jugularis</t>
  </si>
  <si>
    <t>UPN</t>
  </si>
  <si>
    <t>Pseudopercis numida</t>
  </si>
  <si>
    <t>UPR</t>
  </si>
  <si>
    <t>Pseudopercis semifasciata</t>
  </si>
  <si>
    <t>UYX</t>
  </si>
  <si>
    <t>Pseudopercis spp</t>
  </si>
  <si>
    <t>NEB</t>
  </si>
  <si>
    <t>Parapercis colias</t>
  </si>
  <si>
    <t>RPI</t>
  </si>
  <si>
    <t>Parapercis snyderi</t>
  </si>
  <si>
    <t>QZO</t>
  </si>
  <si>
    <t>Parapercis alboguttata</t>
  </si>
  <si>
    <t>QZN</t>
  </si>
  <si>
    <t>Parapercis clathrata</t>
  </si>
  <si>
    <t>QZM</t>
  </si>
  <si>
    <t>Parapercis hexophtalma</t>
  </si>
  <si>
    <t>QZL</t>
  </si>
  <si>
    <t>Parapercis nebulosa</t>
  </si>
  <si>
    <t>QZK</t>
  </si>
  <si>
    <t>Parapercis robinsoni</t>
  </si>
  <si>
    <t>QGL</t>
  </si>
  <si>
    <t>Parapercis dockinsi</t>
  </si>
  <si>
    <t>PJR</t>
  </si>
  <si>
    <t>Pinguipes brasilianus</t>
  </si>
  <si>
    <t>JPC</t>
  </si>
  <si>
    <t>Pinguipes chilensis</t>
  </si>
  <si>
    <t>TFI</t>
  </si>
  <si>
    <t>Trichonotus filamentosus</t>
  </si>
  <si>
    <t>TKK</t>
  </si>
  <si>
    <t>Trichonotus nikii</t>
  </si>
  <si>
    <t>QGV</t>
  </si>
  <si>
    <t>Trichonotus setiger</t>
  </si>
  <si>
    <t>QGW</t>
  </si>
  <si>
    <t>Trichonotus arabicus</t>
  </si>
  <si>
    <t>OCV</t>
  </si>
  <si>
    <t>Apodocreedia vanderhorsti</t>
  </si>
  <si>
    <t>CXN</t>
  </si>
  <si>
    <t>Chalixodytes chameleontoculis</t>
  </si>
  <si>
    <t>IMD</t>
  </si>
  <si>
    <t>Limnichthys donaldsoni</t>
  </si>
  <si>
    <t>TWC</t>
  </si>
  <si>
    <t>Tewara cranwellae</t>
  </si>
  <si>
    <t>WEG</t>
  </si>
  <si>
    <t>Trachinus draco</t>
  </si>
  <si>
    <t>TZA</t>
  </si>
  <si>
    <t>Trachinus araneus</t>
  </si>
  <si>
    <t>TZR</t>
  </si>
  <si>
    <t>Trachinus radiatus</t>
  </si>
  <si>
    <t>WVW</t>
  </si>
  <si>
    <t>Trachinus armatus</t>
  </si>
  <si>
    <t>WVZ</t>
  </si>
  <si>
    <t>Trachinus collignoni</t>
  </si>
  <si>
    <t>WWA</t>
  </si>
  <si>
    <t>Trachinus lineolatus</t>
  </si>
  <si>
    <t>WWB</t>
  </si>
  <si>
    <t>Trachinus pellegrini</t>
  </si>
  <si>
    <t>WEX</t>
  </si>
  <si>
    <t>Trachinus spp</t>
  </si>
  <si>
    <t>TOZ</t>
  </si>
  <si>
    <t>Echiichthys vipera</t>
  </si>
  <si>
    <t>TRA</t>
  </si>
  <si>
    <t>Trachinidae</t>
  </si>
  <si>
    <t>RAK</t>
  </si>
  <si>
    <t>Crapatalus angusticeps</t>
  </si>
  <si>
    <t>LEY</t>
  </si>
  <si>
    <t>Leptoscopus macropygus</t>
  </si>
  <si>
    <t>AIN</t>
  </si>
  <si>
    <t>Acentrogobius caninus</t>
  </si>
  <si>
    <t>AKD</t>
  </si>
  <si>
    <t>Acentrogobius dayi</t>
  </si>
  <si>
    <t>NGV</t>
  </si>
  <si>
    <t>Acentrogobius viridipunctatus</t>
  </si>
  <si>
    <t>GBN</t>
  </si>
  <si>
    <t>Gobius niger</t>
  </si>
  <si>
    <t>GON</t>
  </si>
  <si>
    <t>Gobius paganellus</t>
  </si>
  <si>
    <t>GCR</t>
  </si>
  <si>
    <t>Gobius cruentatus</t>
  </si>
  <si>
    <t>GTR</t>
  </si>
  <si>
    <t>Gobius strictus</t>
  </si>
  <si>
    <t>GBC</t>
  </si>
  <si>
    <t>Gobius cobitis</t>
  </si>
  <si>
    <t>GBZ</t>
  </si>
  <si>
    <t>Gobius ater</t>
  </si>
  <si>
    <t>GHB</t>
  </si>
  <si>
    <t>Gobius bucchichi</t>
  </si>
  <si>
    <t>GXF</t>
  </si>
  <si>
    <t>Gobius fallax</t>
  </si>
  <si>
    <t>GWG</t>
  </si>
  <si>
    <t>Gobius geniporus</t>
  </si>
  <si>
    <t>GWR</t>
  </si>
  <si>
    <t>Gobius roulei</t>
  </si>
  <si>
    <t>GWV</t>
  </si>
  <si>
    <t>Gobius vittatus</t>
  </si>
  <si>
    <t>GWX</t>
  </si>
  <si>
    <t>Gobius xanthocephalus</t>
  </si>
  <si>
    <t>GWD</t>
  </si>
  <si>
    <t>Gobius rubropunctatus</t>
  </si>
  <si>
    <t>GKJ</t>
  </si>
  <si>
    <t>Gobius gasteveni</t>
  </si>
  <si>
    <t>GKW</t>
  </si>
  <si>
    <t>Gobius auratus</t>
  </si>
  <si>
    <t>GOB</t>
  </si>
  <si>
    <t>Gobius spp</t>
  </si>
  <si>
    <t>FIM</t>
  </si>
  <si>
    <t>BJO</t>
  </si>
  <si>
    <t>Bathygobius soporator</t>
  </si>
  <si>
    <t>BGU</t>
  </si>
  <si>
    <t>Bathygobius fuscus</t>
  </si>
  <si>
    <t>DVC</t>
  </si>
  <si>
    <t>Bathygobius burtoni</t>
  </si>
  <si>
    <t>DVD</t>
  </si>
  <si>
    <t>Bathygobius casamancus</t>
  </si>
  <si>
    <t>MBI</t>
  </si>
  <si>
    <t>Amblychaeturichthys sciistius</t>
  </si>
  <si>
    <t>MBU</t>
  </si>
  <si>
    <t>Amblyeleotris aurora</t>
  </si>
  <si>
    <t>JXA</t>
  </si>
  <si>
    <t>Amblyeleotris diagonalis</t>
  </si>
  <si>
    <t>JXB</t>
  </si>
  <si>
    <t>Amblyeleotris downingi</t>
  </si>
  <si>
    <t>JXC</t>
  </si>
  <si>
    <t>Amblyeleotris periophthalma</t>
  </si>
  <si>
    <t>JXD</t>
  </si>
  <si>
    <t>Amblyeleotris triguttata</t>
  </si>
  <si>
    <t>MBL</t>
  </si>
  <si>
    <t>Amblygobius albimaculatus</t>
  </si>
  <si>
    <t>IEC</t>
  </si>
  <si>
    <t>Amblygobius nocturnus</t>
  </si>
  <si>
    <t>YAS</t>
  </si>
  <si>
    <t>Amoya signatus</t>
  </si>
  <si>
    <t>LHH</t>
  </si>
  <si>
    <t>Scartelaos histophorus</t>
  </si>
  <si>
    <t>QDD</t>
  </si>
  <si>
    <t>Scartelaos tenuis</t>
  </si>
  <si>
    <t>URY</t>
  </si>
  <si>
    <t>Parachaeturichthys polynema</t>
  </si>
  <si>
    <t>OAB</t>
  </si>
  <si>
    <t>Pomatoschistus bathi</t>
  </si>
  <si>
    <t>OBD</t>
  </si>
  <si>
    <t>Pomatoschistus microps</t>
  </si>
  <si>
    <t>OBZ</t>
  </si>
  <si>
    <t>Pomatoschistus minutus</t>
  </si>
  <si>
    <t>QMP</t>
  </si>
  <si>
    <t>Pomatoschistus pictus</t>
  </si>
  <si>
    <t>QEO</t>
  </si>
  <si>
    <t>Pomatoschistus norvegicus</t>
  </si>
  <si>
    <t>QEQ</t>
  </si>
  <si>
    <t>Pomatoschistus lozanoi</t>
  </si>
  <si>
    <t>QXS</t>
  </si>
  <si>
    <t>Pomatoschistus spp</t>
  </si>
  <si>
    <t>OCB</t>
  </si>
  <si>
    <t>Apocryptes bato</t>
  </si>
  <si>
    <t>MVP</t>
  </si>
  <si>
    <t>Microgobius brevispinis</t>
  </si>
  <si>
    <t>EVR</t>
  </si>
  <si>
    <t>Evorthodus lyricus</t>
  </si>
  <si>
    <t>YTI</t>
  </si>
  <si>
    <t>Cryptocentrus albidorsus</t>
  </si>
  <si>
    <t>YTF</t>
  </si>
  <si>
    <t>Cryptocentrus filifer</t>
  </si>
  <si>
    <t>YRZ</t>
  </si>
  <si>
    <t>Cryptocentrus cryptocentrus</t>
  </si>
  <si>
    <t>YSG</t>
  </si>
  <si>
    <t>Cryptocentrus lutheri</t>
  </si>
  <si>
    <t>UMH</t>
  </si>
  <si>
    <t>Aruma histrio</t>
  </si>
  <si>
    <t>GCI</t>
  </si>
  <si>
    <t>Gillichthys mirabilis</t>
  </si>
  <si>
    <t>EDE</t>
  </si>
  <si>
    <t>Pseudaphya ferreri</t>
  </si>
  <si>
    <t>ONB</t>
  </si>
  <si>
    <t>Odondebuenia balearica</t>
  </si>
  <si>
    <t>GLG</t>
  </si>
  <si>
    <t>Lebetus guilleti</t>
  </si>
  <si>
    <t>GVK</t>
  </si>
  <si>
    <t>Lebetus scorpioides</t>
  </si>
  <si>
    <t>YTN</t>
  </si>
  <si>
    <t>Crystallogobius linearis</t>
  </si>
  <si>
    <t>HZO</t>
  </si>
  <si>
    <t>Hazeus otakii</t>
  </si>
  <si>
    <t>HSD</t>
  </si>
  <si>
    <t>Chasmichthys dolichognathus</t>
  </si>
  <si>
    <t>CVO</t>
  </si>
  <si>
    <t>Clevelandia ios</t>
  </si>
  <si>
    <t>GSC</t>
  </si>
  <si>
    <t>Asra turcomanus</t>
  </si>
  <si>
    <t>AXS</t>
  </si>
  <si>
    <t>Asterropteryx ensiferus</t>
  </si>
  <si>
    <t>FCQ</t>
  </si>
  <si>
    <t>Asterropteryx semipunctata</t>
  </si>
  <si>
    <t>TBL</t>
  </si>
  <si>
    <t>Astrabe lactisella</t>
  </si>
  <si>
    <t>ULC</t>
  </si>
  <si>
    <t>Aulopareia cyanomos</t>
  </si>
  <si>
    <t>TKH</t>
  </si>
  <si>
    <t>Trypauchen raha</t>
  </si>
  <si>
    <t>QHA</t>
  </si>
  <si>
    <t>Trypauchen vagina</t>
  </si>
  <si>
    <t>ARW</t>
  </si>
  <si>
    <t>Austrolethops wardi</t>
  </si>
  <si>
    <t>EVX</t>
  </si>
  <si>
    <t>Eviota abax</t>
  </si>
  <si>
    <t>FFP</t>
  </si>
  <si>
    <t>Eviota guttata</t>
  </si>
  <si>
    <t>FFQ</t>
  </si>
  <si>
    <t>Eviota pardalota</t>
  </si>
  <si>
    <t>FFR</t>
  </si>
  <si>
    <t>Eviota sebreei</t>
  </si>
  <si>
    <t>BFN</t>
  </si>
  <si>
    <t>Barbulifer antennatus</t>
  </si>
  <si>
    <t>EVM</t>
  </si>
  <si>
    <t>Evermannichthys metzelaari</t>
  </si>
  <si>
    <t>BAK</t>
  </si>
  <si>
    <t>Barbuligobius boehlkei</t>
  </si>
  <si>
    <t>OFL</t>
  </si>
  <si>
    <t>Coryphopterus alloides</t>
  </si>
  <si>
    <t>OCU</t>
  </si>
  <si>
    <t>Apocryptodon madurensis</t>
  </si>
  <si>
    <t>TKE</t>
  </si>
  <si>
    <t>Pterogobius elapoides</t>
  </si>
  <si>
    <t>BFB</t>
  </si>
  <si>
    <t>Benthophiloides brauneri</t>
  </si>
  <si>
    <t>BFI</t>
  </si>
  <si>
    <t>Boleophthalmus birdsongi</t>
  </si>
  <si>
    <t>BFP</t>
  </si>
  <si>
    <t>Boleophthalmus pectinirostris</t>
  </si>
  <si>
    <t>FBD</t>
  </si>
  <si>
    <t>Boleophthalmus dussumieri</t>
  </si>
  <si>
    <t>LBX</t>
  </si>
  <si>
    <t>Lubricogobius exiguus</t>
  </si>
  <si>
    <t>BLQ</t>
  </si>
  <si>
    <t>Bollmannia boqueronensis</t>
  </si>
  <si>
    <t>YAA</t>
  </si>
  <si>
    <t>Bryaninops amplus</t>
  </si>
  <si>
    <t>YBE</t>
  </si>
  <si>
    <t>Bryaninops yongei</t>
  </si>
  <si>
    <t>BFR</t>
  </si>
  <si>
    <t>Benthophilus baeri</t>
  </si>
  <si>
    <t>BIF</t>
  </si>
  <si>
    <t>Buenia affinis</t>
  </si>
  <si>
    <t>ZBJ</t>
  </si>
  <si>
    <t>Buenia jeffreysii</t>
  </si>
  <si>
    <t>CBQ</t>
  </si>
  <si>
    <t>Chromogobius quadrivittatus</t>
  </si>
  <si>
    <t>ZEZ</t>
  </si>
  <si>
    <t>Zebrus zebrus</t>
  </si>
  <si>
    <t>DDK</t>
  </si>
  <si>
    <t>Didogobius kochi</t>
  </si>
  <si>
    <t>AJL</t>
  </si>
  <si>
    <t>Cabillus lacertops</t>
  </si>
  <si>
    <t>GBO</t>
  </si>
  <si>
    <t>Zosterisessor ophiocephalus</t>
  </si>
  <si>
    <t>FGH</t>
  </si>
  <si>
    <t>Caffrogobius agulhensis</t>
  </si>
  <si>
    <t>HTX</t>
  </si>
  <si>
    <t>Chaeturichthys hexanema</t>
  </si>
  <si>
    <t>HFS</t>
  </si>
  <si>
    <t>Chriolepis fisheri</t>
  </si>
  <si>
    <t>LGC</t>
  </si>
  <si>
    <t>Clariger cosmurus</t>
  </si>
  <si>
    <t>OGL</t>
  </si>
  <si>
    <t>Corcyrogobius liechtensteini</t>
  </si>
  <si>
    <t>OGI</t>
  </si>
  <si>
    <t>Coryogalops adamsoni</t>
  </si>
  <si>
    <t>QCT</t>
  </si>
  <si>
    <t>Coryogalops anomolus</t>
  </si>
  <si>
    <t>QCU</t>
  </si>
  <si>
    <t>Coryogalops monospilus</t>
  </si>
  <si>
    <t>QCV</t>
  </si>
  <si>
    <t>Coryogalops tessellatus</t>
  </si>
  <si>
    <t>OUU</t>
  </si>
  <si>
    <t>Cotylopus acutipinnis</t>
  </si>
  <si>
    <t>RLM</t>
  </si>
  <si>
    <t>Croilia mossambica</t>
  </si>
  <si>
    <t>YPB</t>
  </si>
  <si>
    <t>Cryptocentroides arabicus</t>
  </si>
  <si>
    <t>TGG</t>
  </si>
  <si>
    <t>Ctenogobiops aurocingulus</t>
  </si>
  <si>
    <t>TMU</t>
  </si>
  <si>
    <t>Ctenotrypauchen microcephalus</t>
  </si>
  <si>
    <t>DEQ</t>
  </si>
  <si>
    <t>Deltentosteus quadrimaculatus</t>
  </si>
  <si>
    <t>DPR</t>
  </si>
  <si>
    <t>Discordipinna griessingeri</t>
  </si>
  <si>
    <t>EGO</t>
  </si>
  <si>
    <t>Ego zebra</t>
  </si>
  <si>
    <t>EJS</t>
  </si>
  <si>
    <t>Elacatinus janssi</t>
  </si>
  <si>
    <t>EIC</t>
  </si>
  <si>
    <t>Eleotrica cableae</t>
  </si>
  <si>
    <t>EBW</t>
  </si>
  <si>
    <t>Eucyclogobius newberryi</t>
  </si>
  <si>
    <t>EXE</t>
  </si>
  <si>
    <t>Exyrias belissimus</t>
  </si>
  <si>
    <t>FLL</t>
  </si>
  <si>
    <t>Flabelligobius latruncularius</t>
  </si>
  <si>
    <t>FUD</t>
  </si>
  <si>
    <t>Fusigobius duospilus</t>
  </si>
  <si>
    <t>FUE</t>
  </si>
  <si>
    <t>Fusigobius inframaculatus</t>
  </si>
  <si>
    <t>GOZ</t>
  </si>
  <si>
    <t>Gammogobius steinitzi</t>
  </si>
  <si>
    <t>GIV</t>
  </si>
  <si>
    <t>Ginsburgellus novemlineatus</t>
  </si>
  <si>
    <t>GLF</t>
  </si>
  <si>
    <t>Gladiogobius ensifer</t>
  </si>
  <si>
    <t>GOL</t>
  </si>
  <si>
    <t>Gobiodon acicularis</t>
  </si>
  <si>
    <t>GVB</t>
  </si>
  <si>
    <t>Gobiodon citrinus</t>
  </si>
  <si>
    <t>GVC</t>
  </si>
  <si>
    <t>Gobiodon reticulatus</t>
  </si>
  <si>
    <t>GVD</t>
  </si>
  <si>
    <t>Gobiodon rivulatus</t>
  </si>
  <si>
    <t>GOI</t>
  </si>
  <si>
    <t>Gobiopsis aporia</t>
  </si>
  <si>
    <t>GVF</t>
  </si>
  <si>
    <t>Gobiopsis canalis</t>
  </si>
  <si>
    <t>GVH</t>
  </si>
  <si>
    <t>Gobiopsis macrostoma</t>
  </si>
  <si>
    <t>GBF</t>
  </si>
  <si>
    <t>Gobiusculus flavescens</t>
  </si>
  <si>
    <t>GBK</t>
  </si>
  <si>
    <t>Gobulus crescentalis</t>
  </si>
  <si>
    <t>GOJ</t>
  </si>
  <si>
    <t>Gorogobius nigricinctus</t>
  </si>
  <si>
    <t>GMD</t>
  </si>
  <si>
    <t>Gymneleotris seminudus</t>
  </si>
  <si>
    <t>GMN</t>
  </si>
  <si>
    <t>Gymnogobius raninus</t>
  </si>
  <si>
    <t>HJP</t>
  </si>
  <si>
    <t>Hetereleotris apora</t>
  </si>
  <si>
    <t>HUB</t>
  </si>
  <si>
    <t>Heteroplopomus barbatus</t>
  </si>
  <si>
    <t>IYG</t>
  </si>
  <si>
    <t>Ilypnus gilberti</t>
  </si>
  <si>
    <t>KGC</t>
  </si>
  <si>
    <t>Kelloggella cardinalis</t>
  </si>
  <si>
    <t>GPL</t>
  </si>
  <si>
    <t>Lepidogobius lepidus</t>
  </si>
  <si>
    <t>GOF</t>
  </si>
  <si>
    <t>Lesueurigobius friesii</t>
  </si>
  <si>
    <t>IBG</t>
  </si>
  <si>
    <t>Lesueurigobius koumansi</t>
  </si>
  <si>
    <t>IPR</t>
  </si>
  <si>
    <t>Lesueurigobius suerii</t>
  </si>
  <si>
    <t>IPS</t>
  </si>
  <si>
    <t>Lesueurigobius sanzi</t>
  </si>
  <si>
    <t>IPM</t>
  </si>
  <si>
    <t>Lesueurigobius spp</t>
  </si>
  <si>
    <t>GHO</t>
  </si>
  <si>
    <t>Lethops connectens</t>
  </si>
  <si>
    <t>GPP</t>
  </si>
  <si>
    <t>Leucopsarion petersi</t>
  </si>
  <si>
    <t>LLI</t>
  </si>
  <si>
    <t>Lobulogobius omanensis</t>
  </si>
  <si>
    <t>LFR</t>
  </si>
  <si>
    <t>Lophogobius bleekeri</t>
  </si>
  <si>
    <t>GOK</t>
  </si>
  <si>
    <t>Lotilia graciliosa</t>
  </si>
  <si>
    <t>UUU</t>
  </si>
  <si>
    <t>Luposicya lupus</t>
  </si>
  <si>
    <t>YUF</t>
  </si>
  <si>
    <t>Lythrypnus alphigena</t>
  </si>
  <si>
    <t>MDW</t>
  </si>
  <si>
    <t>Macrodontogobius wilburi</t>
  </si>
  <si>
    <t>MAY</t>
  </si>
  <si>
    <t>Mahidolia mystacina</t>
  </si>
  <si>
    <t>MBD</t>
  </si>
  <si>
    <t>Mauligobius maderensis</t>
  </si>
  <si>
    <t>NBN</t>
  </si>
  <si>
    <t>Mauligobius nigri</t>
  </si>
  <si>
    <t>MBF</t>
  </si>
  <si>
    <t>Mesogobius batrachocephalus</t>
  </si>
  <si>
    <t>MJF</t>
  </si>
  <si>
    <t>Millerigobius macrocephalus</t>
  </si>
  <si>
    <t>MNH</t>
  </si>
  <si>
    <t>Myersina lachneri</t>
  </si>
  <si>
    <t>NMI</t>
  </si>
  <si>
    <t>Nematogobius ansorgii</t>
  </si>
  <si>
    <t>NMO</t>
  </si>
  <si>
    <t>Nematogobius maindroni</t>
  </si>
  <si>
    <t>NMZ</t>
  </si>
  <si>
    <t>Nematogobius brachynemus</t>
  </si>
  <si>
    <t>NSN</t>
  </si>
  <si>
    <t>Nes longus</t>
  </si>
  <si>
    <t>OFF</t>
  </si>
  <si>
    <t>Ophiogobius ophicephalus</t>
  </si>
  <si>
    <t>OOD</t>
  </si>
  <si>
    <t>Oplopomops diacanthus</t>
  </si>
  <si>
    <t>OUC</t>
  </si>
  <si>
    <t>Oplopomus caninoides</t>
  </si>
  <si>
    <t>NZG</t>
  </si>
  <si>
    <t>Oplopomus oplopomus</t>
  </si>
  <si>
    <t>OUT</t>
  </si>
  <si>
    <t>Opua atherinoides</t>
  </si>
  <si>
    <t>OUD</t>
  </si>
  <si>
    <t>Oxuderces dentatus</t>
  </si>
  <si>
    <t>GGX</t>
  </si>
  <si>
    <t>Palatogobius paradoxus</t>
  </si>
  <si>
    <t>GPI</t>
  </si>
  <si>
    <t>Palutrus meteori</t>
  </si>
  <si>
    <t>RGE</t>
  </si>
  <si>
    <t>Paragobiodon echinocephalus</t>
  </si>
  <si>
    <t>UEH</t>
  </si>
  <si>
    <t>Paragobiodon xanthosoma</t>
  </si>
  <si>
    <t>OTU</t>
  </si>
  <si>
    <t>Parapocryptes rictuosus</t>
  </si>
  <si>
    <t>IYB</t>
  </si>
  <si>
    <t>Parasicydium bandama</t>
  </si>
  <si>
    <t>KRR</t>
  </si>
  <si>
    <t>Parkraemeria ornata</t>
  </si>
  <si>
    <t>RLS</t>
  </si>
  <si>
    <t>Parrella fusca</t>
  </si>
  <si>
    <t>FTF</t>
  </si>
  <si>
    <t>Periophthalmodon freycineti</t>
  </si>
  <si>
    <t>FTA</t>
  </si>
  <si>
    <t>Periophthalmus argentilineatus</t>
  </si>
  <si>
    <t>FTI</t>
  </si>
  <si>
    <t>Periophthalmus barbarus</t>
  </si>
  <si>
    <t>QZE</t>
  </si>
  <si>
    <t>Periophthalmus waltoni</t>
  </si>
  <si>
    <t>YGK</t>
  </si>
  <si>
    <t>Platygobiopsis akihito</t>
  </si>
  <si>
    <t>URD</t>
  </si>
  <si>
    <t>Pleurosicya annandalei</t>
  </si>
  <si>
    <t>YSI</t>
  </si>
  <si>
    <t>Polyspondylogobius sinensis</t>
  </si>
  <si>
    <t>OGH</t>
  </si>
  <si>
    <t>Porogobius schlegelii</t>
  </si>
  <si>
    <t>RLO</t>
  </si>
  <si>
    <t>Priolepis boreus</t>
  </si>
  <si>
    <t>UAI</t>
  </si>
  <si>
    <t>Priolepis cincta</t>
  </si>
  <si>
    <t>UAL</t>
  </si>
  <si>
    <t>Priolepis randalli</t>
  </si>
  <si>
    <t>IGM</t>
  </si>
  <si>
    <t>Psilogobius mainlandi</t>
  </si>
  <si>
    <t>ILJ</t>
  </si>
  <si>
    <t>Psilotris alepis</t>
  </si>
  <si>
    <t>YCS</t>
  </si>
  <si>
    <t>Pycnomma semisquamatum</t>
  </si>
  <si>
    <t>QUY</t>
  </si>
  <si>
    <t>Quietula y-cauda</t>
  </si>
  <si>
    <t>IGB</t>
  </si>
  <si>
    <t>Signigobius biocellatus</t>
  </si>
  <si>
    <t>EGT</t>
  </si>
  <si>
    <t>Speleogobius trigloides</t>
  </si>
  <si>
    <t>TBD</t>
  </si>
  <si>
    <t>Stonogobiops dracula</t>
  </si>
  <si>
    <t>UVL</t>
  </si>
  <si>
    <t>Sueviota lachneri</t>
  </si>
  <si>
    <t>UFB</t>
  </si>
  <si>
    <t>Sufflogobius bibarbatus</t>
  </si>
  <si>
    <t>UUF</t>
  </si>
  <si>
    <t>Suruga fundicola</t>
  </si>
  <si>
    <t>RSB</t>
  </si>
  <si>
    <t>Risor ruber</t>
  </si>
  <si>
    <t>GMJ</t>
  </si>
  <si>
    <t>Sagamia geneionema</t>
  </si>
  <si>
    <t>TGN</t>
  </si>
  <si>
    <t>Thorogobius angolensis</t>
  </si>
  <si>
    <t>QOG</t>
  </si>
  <si>
    <t>Thorogobius rofeni</t>
  </si>
  <si>
    <t>UJH</t>
  </si>
  <si>
    <t>Thorogobius ephippiatus</t>
  </si>
  <si>
    <t>TMN</t>
  </si>
  <si>
    <t>Tomiyamichthys oni</t>
  </si>
  <si>
    <t>QFA</t>
  </si>
  <si>
    <t>Tomiyamichthys latruncularius</t>
  </si>
  <si>
    <t>TVD</t>
  </si>
  <si>
    <t>Trimma avidori</t>
  </si>
  <si>
    <t>TMK</t>
  </si>
  <si>
    <t>Trimma okinawae</t>
  </si>
  <si>
    <t>QGY</t>
  </si>
  <si>
    <t>Trimma winterbottomi</t>
  </si>
  <si>
    <t>TOV</t>
  </si>
  <si>
    <t>Trimmatom eviotops</t>
  </si>
  <si>
    <t>TFL</t>
  </si>
  <si>
    <t>Typhlogobius californiensis</t>
  </si>
  <si>
    <t>VAA</t>
  </si>
  <si>
    <t>Valenciennea alleni</t>
  </si>
  <si>
    <t>VFV</t>
  </si>
  <si>
    <t>Valenciennea persica</t>
  </si>
  <si>
    <t>VFW</t>
  </si>
  <si>
    <t>Valenciennea sexguttata</t>
  </si>
  <si>
    <t>VAM</t>
  </si>
  <si>
    <t>Vanderhorstia ambanoro</t>
  </si>
  <si>
    <t>VAN</t>
  </si>
  <si>
    <t>Vanneaugobius canariensis</t>
  </si>
  <si>
    <t>VAY</t>
  </si>
  <si>
    <t>Varicus marilynae</t>
  </si>
  <si>
    <t>WHZ</t>
  </si>
  <si>
    <t>Wheelerigobius maltzani</t>
  </si>
  <si>
    <t>WHV</t>
  </si>
  <si>
    <t>Wheelerigobius wirtzi</t>
  </si>
  <si>
    <t>YOC</t>
  </si>
  <si>
    <t>Yongeichthys criniger</t>
  </si>
  <si>
    <t>YOK</t>
  </si>
  <si>
    <t>Yongeichthys thomasi</t>
  </si>
  <si>
    <t>GPA</t>
  </si>
  <si>
    <t>GOD</t>
  </si>
  <si>
    <t>Gobitrichinotus radiocularis</t>
  </si>
  <si>
    <t>KRB</t>
  </si>
  <si>
    <t>Kraemeria bryani</t>
  </si>
  <si>
    <t>IPN</t>
  </si>
  <si>
    <t>Aioliops novaeguineae</t>
  </si>
  <si>
    <t>DFD</t>
  </si>
  <si>
    <t>Cerdale floridana</t>
  </si>
  <si>
    <t>GLK</t>
  </si>
  <si>
    <t>Gunnellichthys curiosus</t>
  </si>
  <si>
    <t>GHK</t>
  </si>
  <si>
    <t>Gunnellichthys viridescens</t>
  </si>
  <si>
    <t>MDH</t>
  </si>
  <si>
    <t>Microdesmus aethiopicus</t>
  </si>
  <si>
    <t>NME</t>
  </si>
  <si>
    <t>Nemateleotris decora</t>
  </si>
  <si>
    <t>IFQ</t>
  </si>
  <si>
    <t>Nemateleotris magnifica</t>
  </si>
  <si>
    <t>OYY</t>
  </si>
  <si>
    <t>Oxymetopon compressus</t>
  </si>
  <si>
    <t>GLY</t>
  </si>
  <si>
    <t>Paragunnellichthys seychellensis</t>
  </si>
  <si>
    <t>GSO</t>
  </si>
  <si>
    <t>Parioglossus aporos</t>
  </si>
  <si>
    <t>IEK</t>
  </si>
  <si>
    <t>Parioglossus raoi</t>
  </si>
  <si>
    <t>TKU</t>
  </si>
  <si>
    <t>Ptereleotris arabica</t>
  </si>
  <si>
    <t>UHM</t>
  </si>
  <si>
    <t>Ptereleotris microlepis</t>
  </si>
  <si>
    <t>JBX</t>
  </si>
  <si>
    <t>Microdesmidae</t>
  </si>
  <si>
    <t>XAD</t>
  </si>
  <si>
    <t>Allomicrodesmus dorotheae</t>
  </si>
  <si>
    <t>XPS</t>
  </si>
  <si>
    <t>Paraxenisthmus springeri</t>
  </si>
  <si>
    <t>XTO</t>
  </si>
  <si>
    <t>Tyson belos</t>
  </si>
  <si>
    <t>XXA</t>
  </si>
  <si>
    <t>Xenisthmus africanus</t>
  </si>
  <si>
    <t>XMQ</t>
  </si>
  <si>
    <t>Xenisthmus balius</t>
  </si>
  <si>
    <t>ZEF</t>
  </si>
  <si>
    <t>Zebrasoma flavescens</t>
  </si>
  <si>
    <t>ZEV</t>
  </si>
  <si>
    <t>Zebrasoma veliferum</t>
  </si>
  <si>
    <t>ZEA</t>
  </si>
  <si>
    <t>Zebrasoma scopas</t>
  </si>
  <si>
    <t>ZLV</t>
  </si>
  <si>
    <t>Zebrasoma xanthurum</t>
  </si>
  <si>
    <t>ZML</t>
  </si>
  <si>
    <t>Zebrasoma gemmatum</t>
  </si>
  <si>
    <t>AQB</t>
  </si>
  <si>
    <t>Acanthurus bahianus</t>
  </si>
  <si>
    <t>AQO</t>
  </si>
  <si>
    <t>Acanthurus coeruleus</t>
  </si>
  <si>
    <t>AQR</t>
  </si>
  <si>
    <t>Acanthurus bariene</t>
  </si>
  <si>
    <t>AQV</t>
  </si>
  <si>
    <t>Acanthurus olivaceus</t>
  </si>
  <si>
    <t>AQH</t>
  </si>
  <si>
    <t>Acanthurus chirurgus</t>
  </si>
  <si>
    <t>AQT</t>
  </si>
  <si>
    <t>Acanthurus triostegus</t>
  </si>
  <si>
    <t>MDO</t>
  </si>
  <si>
    <t>Acanthurus monroviae</t>
  </si>
  <si>
    <t>AQI</t>
  </si>
  <si>
    <t>Acanthurus lineatus</t>
  </si>
  <si>
    <t>AQN</t>
  </si>
  <si>
    <t>Acanthurus nigrofuscus</t>
  </si>
  <si>
    <t>AQQ</t>
  </si>
  <si>
    <t>Acanthurus gahhm</t>
  </si>
  <si>
    <t>AVQ</t>
  </si>
  <si>
    <t>Acanthurus sohal</t>
  </si>
  <si>
    <t>DGV</t>
  </si>
  <si>
    <t>Acanthurus blochii</t>
  </si>
  <si>
    <t>DGW</t>
  </si>
  <si>
    <t>Acanthurus mata</t>
  </si>
  <si>
    <t>DMB</t>
  </si>
  <si>
    <t>Acanthurus leucosternon</t>
  </si>
  <si>
    <t>DVR</t>
  </si>
  <si>
    <t>Acanthurus tractus</t>
  </si>
  <si>
    <t>DZI</t>
  </si>
  <si>
    <t>Acanthurus auranticavus</t>
  </si>
  <si>
    <t>DZL</t>
  </si>
  <si>
    <t>Acanthurus pyroferus</t>
  </si>
  <si>
    <t>DZU</t>
  </si>
  <si>
    <t>Acanthurus xanthopterus</t>
  </si>
  <si>
    <t>AXQ</t>
  </si>
  <si>
    <t>Acanthurus spp</t>
  </si>
  <si>
    <t>NAI</t>
  </si>
  <si>
    <t>Naso lituratus</t>
  </si>
  <si>
    <t>NAS</t>
  </si>
  <si>
    <t>Naso unicornis</t>
  </si>
  <si>
    <t>NAB</t>
  </si>
  <si>
    <t>Naso brevirostris</t>
  </si>
  <si>
    <t>NBH</t>
  </si>
  <si>
    <t>Naso annulatus</t>
  </si>
  <si>
    <t>NIQ</t>
  </si>
  <si>
    <t>Naso vlamingii</t>
  </si>
  <si>
    <t>QJR</t>
  </si>
  <si>
    <t>Naso hexacanthus</t>
  </si>
  <si>
    <t>NUH</t>
  </si>
  <si>
    <t>Paracanthurus hepatus</t>
  </si>
  <si>
    <t>TKB</t>
  </si>
  <si>
    <t>Ctenochaetus binotatus</t>
  </si>
  <si>
    <t>TCV</t>
  </si>
  <si>
    <t>Ctenochaetus striatus</t>
  </si>
  <si>
    <t>UMN</t>
  </si>
  <si>
    <t>Ctenochaetus strigosus</t>
  </si>
  <si>
    <t>NUF</t>
  </si>
  <si>
    <t>Prionurus biafraensis</t>
  </si>
  <si>
    <t>QXD</t>
  </si>
  <si>
    <t>Prionurus chrysurus</t>
  </si>
  <si>
    <t>SUR</t>
  </si>
  <si>
    <t>Acanthuridae</t>
  </si>
  <si>
    <t>TUF</t>
  </si>
  <si>
    <t>Proteracanthus sarissophorus</t>
  </si>
  <si>
    <t>RIT</t>
  </si>
  <si>
    <t>Rhinoprenes pentanemus</t>
  </si>
  <si>
    <t>ZBV</t>
  </si>
  <si>
    <t>Zabidius novemaculeatus</t>
  </si>
  <si>
    <t>HUO</t>
  </si>
  <si>
    <t>Ephippus orbis</t>
  </si>
  <si>
    <t>RSM</t>
  </si>
  <si>
    <t>Parapsettus panamensis</t>
  </si>
  <si>
    <t>LXR</t>
  </si>
  <si>
    <t>Platax orbicularis</t>
  </si>
  <si>
    <t>BAO</t>
  </si>
  <si>
    <t>Platax teira</t>
  </si>
  <si>
    <t>IET</t>
  </si>
  <si>
    <t>Platax pinnatus</t>
  </si>
  <si>
    <t>QQH</t>
  </si>
  <si>
    <t>Platax boersii</t>
  </si>
  <si>
    <t>BAT</t>
  </si>
  <si>
    <t>Platax spp</t>
  </si>
  <si>
    <t>TDO</t>
  </si>
  <si>
    <t>Tripterodon orbis</t>
  </si>
  <si>
    <t>HRF</t>
  </si>
  <si>
    <t>Chaetodipterus faber</t>
  </si>
  <si>
    <t>HTZ</t>
  </si>
  <si>
    <t>Chaetodipterus zonatus</t>
  </si>
  <si>
    <t>HRL</t>
  </si>
  <si>
    <t>Chaetodipterus lippei</t>
  </si>
  <si>
    <t>SPA</t>
  </si>
  <si>
    <t>Ephippidae</t>
  </si>
  <si>
    <t>TFG</t>
  </si>
  <si>
    <t>Scatophagus argus</t>
  </si>
  <si>
    <t>SCT</t>
  </si>
  <si>
    <t>Scatophagus spp</t>
  </si>
  <si>
    <t>IGA</t>
  </si>
  <si>
    <t>Siganus argenteus</t>
  </si>
  <si>
    <t>IGR</t>
  </si>
  <si>
    <t>Siganus corallinus</t>
  </si>
  <si>
    <t>IGD</t>
  </si>
  <si>
    <t>Siganus doliatus</t>
  </si>
  <si>
    <t>IGF</t>
  </si>
  <si>
    <t>Siganus fuscescens</t>
  </si>
  <si>
    <t>IGV</t>
  </si>
  <si>
    <t>Siganus javus</t>
  </si>
  <si>
    <t>SRI</t>
  </si>
  <si>
    <t>Siganus rivulatus</t>
  </si>
  <si>
    <t>IGL</t>
  </si>
  <si>
    <t>Siganus labyrinthodes</t>
  </si>
  <si>
    <t>SCN</t>
  </si>
  <si>
    <t>Siganus canaliculatus</t>
  </si>
  <si>
    <t>SGU</t>
  </si>
  <si>
    <t>Siganus guttatus</t>
  </si>
  <si>
    <t>IGI</t>
  </si>
  <si>
    <t>Siganus lineatus</t>
  </si>
  <si>
    <t>IGU</t>
  </si>
  <si>
    <t>Siganus luridus</t>
  </si>
  <si>
    <t>IGG</t>
  </si>
  <si>
    <t>Siganus magnificus</t>
  </si>
  <si>
    <t>IGN</t>
  </si>
  <si>
    <t>Siganus niger</t>
  </si>
  <si>
    <t>IGP</t>
  </si>
  <si>
    <t>Siganus puelloides</t>
  </si>
  <si>
    <t>IGE</t>
  </si>
  <si>
    <t>Siganus puellus</t>
  </si>
  <si>
    <t>IGT</t>
  </si>
  <si>
    <t>Siganus punctatissimus</t>
  </si>
  <si>
    <t>IGC</t>
  </si>
  <si>
    <t>Siganus punctatus</t>
  </si>
  <si>
    <t>IUR</t>
  </si>
  <si>
    <t>Siganus randalli</t>
  </si>
  <si>
    <t>IUS</t>
  </si>
  <si>
    <t>Siganus spinus</t>
  </si>
  <si>
    <t>IUT</t>
  </si>
  <si>
    <t>Siganus stellatus</t>
  </si>
  <si>
    <t>IUU</t>
  </si>
  <si>
    <t>Siganus sutor</t>
  </si>
  <si>
    <t>IUI</t>
  </si>
  <si>
    <t>Siganus trispilos</t>
  </si>
  <si>
    <t>IUN</t>
  </si>
  <si>
    <t>Siganus unimaculatus</t>
  </si>
  <si>
    <t>IUP</t>
  </si>
  <si>
    <t>Siganus uspi</t>
  </si>
  <si>
    <t>IUE</t>
  </si>
  <si>
    <t>Siganus vermiculatus</t>
  </si>
  <si>
    <t>IUG</t>
  </si>
  <si>
    <t>Siganus virgatus</t>
  </si>
  <si>
    <t>IUL</t>
  </si>
  <si>
    <t>Siganus vulpinus</t>
  </si>
  <si>
    <t>SPI</t>
  </si>
  <si>
    <t>Siganus spp</t>
  </si>
  <si>
    <t>LVM</t>
  </si>
  <si>
    <t>Luvarus imperialis</t>
  </si>
  <si>
    <t>ZAO</t>
  </si>
  <si>
    <t>Zanclus cornutus</t>
  </si>
  <si>
    <t>FON</t>
  </si>
  <si>
    <t>Pholidichthys anguis</t>
  </si>
  <si>
    <t>DAO</t>
  </si>
  <si>
    <t>Dactyloscopus crossotus</t>
  </si>
  <si>
    <t>GIO</t>
  </si>
  <si>
    <t>Gillellus arenicola</t>
  </si>
  <si>
    <t>HUJ</t>
  </si>
  <si>
    <t>Heteristius cinctus</t>
  </si>
  <si>
    <t>LKA</t>
  </si>
  <si>
    <t>Leurochilus acon</t>
  </si>
  <si>
    <t>MXB</t>
  </si>
  <si>
    <t>Myxodagnus belone</t>
  </si>
  <si>
    <t>PJV</t>
  </si>
  <si>
    <t>Platygillellus altivelis</t>
  </si>
  <si>
    <t>AIT</t>
  </si>
  <si>
    <t>Apopterygion alta</t>
  </si>
  <si>
    <t>AXA</t>
  </si>
  <si>
    <t>Axoclinus carminalis</t>
  </si>
  <si>
    <t>BEY</t>
  </si>
  <si>
    <t>Bellapiscis lesleyae</t>
  </si>
  <si>
    <t>BDO</t>
  </si>
  <si>
    <t>Blennodon dorsale</t>
  </si>
  <si>
    <t>BFA</t>
  </si>
  <si>
    <t>Brachynectes fasciatus</t>
  </si>
  <si>
    <t>EBA</t>
  </si>
  <si>
    <t>Ceratobregma acanthops</t>
  </si>
  <si>
    <t>CGJ</t>
  </si>
  <si>
    <t>Crocodilichthys gracilis</t>
  </si>
  <si>
    <t>YTJ</t>
  </si>
  <si>
    <t>Cryptichthys jojettae</t>
  </si>
  <si>
    <t>EAV</t>
  </si>
  <si>
    <t>Enneanectes altivelis</t>
  </si>
  <si>
    <t>EAB</t>
  </si>
  <si>
    <t>Enneapterygius abeli</t>
  </si>
  <si>
    <t>EAZ</t>
  </si>
  <si>
    <t>Enneapterygius pusillus</t>
  </si>
  <si>
    <t>EBO</t>
  </si>
  <si>
    <t>Enneapterygius ventermaculus</t>
  </si>
  <si>
    <t>FOH</t>
  </si>
  <si>
    <t>Forsterygion bathytaton</t>
  </si>
  <si>
    <t>GID</t>
  </si>
  <si>
    <t>Gilloblennius abditus</t>
  </si>
  <si>
    <t>GBU</t>
  </si>
  <si>
    <t>Gracilopterygion bapturum</t>
  </si>
  <si>
    <t>GHC</t>
  </si>
  <si>
    <t>Grahamina capito</t>
  </si>
  <si>
    <t>HCQ</t>
  </si>
  <si>
    <t>Helcogramma aquilum</t>
  </si>
  <si>
    <t>HGT</t>
  </si>
  <si>
    <t>Helcogrammoides antarcticus</t>
  </si>
  <si>
    <t>KAS</t>
  </si>
  <si>
    <t>Karalepis stewarti</t>
  </si>
  <si>
    <t>LLD</t>
  </si>
  <si>
    <t>Lepidoblennius haplodactylus</t>
  </si>
  <si>
    <t>LNI</t>
  </si>
  <si>
    <t>Lepidonectes bimaculata</t>
  </si>
  <si>
    <t>NFB</t>
  </si>
  <si>
    <t>Norfolkia brachylepis</t>
  </si>
  <si>
    <t>NCE</t>
  </si>
  <si>
    <t>Notoclinops caerulepunctus</t>
  </si>
  <si>
    <t>OBA</t>
  </si>
  <si>
    <t>Obliquichthys maryannae</t>
  </si>
  <si>
    <t>RND</t>
  </si>
  <si>
    <t>Ruanoho decemdigitatus</t>
  </si>
  <si>
    <t>TBU</t>
  </si>
  <si>
    <t>Trianectes bucephalus</t>
  </si>
  <si>
    <t>TFC</t>
  </si>
  <si>
    <t>Trinorfolkia clarkei</t>
  </si>
  <si>
    <t>TDA</t>
  </si>
  <si>
    <t>Tripterygion delaisi</t>
  </si>
  <si>
    <t>UCX</t>
  </si>
  <si>
    <t>Ucla xenogrammus</t>
  </si>
  <si>
    <t>VVX</t>
  </si>
  <si>
    <t>Tripterygiidae</t>
  </si>
  <si>
    <t>BEK</t>
  </si>
  <si>
    <t>Blennioclinus brachycephalus</t>
  </si>
  <si>
    <t>BFG</t>
  </si>
  <si>
    <t>Blennophis anguillaris</t>
  </si>
  <si>
    <t>AXB</t>
  </si>
  <si>
    <t>Cancelloxus burrelli</t>
  </si>
  <si>
    <t>LNS</t>
  </si>
  <si>
    <t>Clinitrachus argentatus</t>
  </si>
  <si>
    <t>NOJ</t>
  </si>
  <si>
    <t>Clinoporus biporosus</t>
  </si>
  <si>
    <t>NUA</t>
  </si>
  <si>
    <t>Clinus acuminatus</t>
  </si>
  <si>
    <t>GFE</t>
  </si>
  <si>
    <t>Cologrammus flavescens</t>
  </si>
  <si>
    <t>RSJ</t>
  </si>
  <si>
    <t>Cristiceps aurantiacus</t>
  </si>
  <si>
    <t>EIB</t>
  </si>
  <si>
    <t>Ericentrus rubrus</t>
  </si>
  <si>
    <t>FUM</t>
  </si>
  <si>
    <t>Fucomimus mus</t>
  </si>
  <si>
    <t>GBE</t>
  </si>
  <si>
    <t>Gibbonsia elegans</t>
  </si>
  <si>
    <t>HUE</t>
  </si>
  <si>
    <t>Heteroclinus roseus</t>
  </si>
  <si>
    <t>MRD</t>
  </si>
  <si>
    <t>Muraenoclinus dorsalis</t>
  </si>
  <si>
    <t>MXC</t>
  </si>
  <si>
    <t>Myxodes cristatus</t>
  </si>
  <si>
    <t>PVG</t>
  </si>
  <si>
    <t>Pavoclinus graminis</t>
  </si>
  <si>
    <t>RCG</t>
  </si>
  <si>
    <t>Ribeiroclinus eigenmanni</t>
  </si>
  <si>
    <t>SIF</t>
  </si>
  <si>
    <t>Smithichthys fucorum</t>
  </si>
  <si>
    <t>SXN</t>
  </si>
  <si>
    <t>Springeratus xanthosoma</t>
  </si>
  <si>
    <t>XEK</t>
  </si>
  <si>
    <t>Xenopoclinus kochi</t>
  </si>
  <si>
    <t>XYX</t>
  </si>
  <si>
    <t>Clinidae</t>
  </si>
  <si>
    <t>AIX</t>
  </si>
  <si>
    <t>Aidablennius sphynx</t>
  </si>
  <si>
    <t>AIV</t>
  </si>
  <si>
    <t>Alloblennius parvus</t>
  </si>
  <si>
    <t>AIJ</t>
  </si>
  <si>
    <t>Alticus kirkii</t>
  </si>
  <si>
    <t>NDR</t>
  </si>
  <si>
    <t>Andamia reyi</t>
  </si>
  <si>
    <t>NUN</t>
  </si>
  <si>
    <t>Antennablennius adenensis</t>
  </si>
  <si>
    <t>JEA</t>
  </si>
  <si>
    <t>Antennablennius bifilum</t>
  </si>
  <si>
    <t>JEB</t>
  </si>
  <si>
    <t>Antennablennius hypenetes</t>
  </si>
  <si>
    <t>JEC</t>
  </si>
  <si>
    <t>Antennablennius simonyi</t>
  </si>
  <si>
    <t>JED</t>
  </si>
  <si>
    <t>Antennablennius variopunctatus</t>
  </si>
  <si>
    <t>NUO</t>
  </si>
  <si>
    <t>Blennius ocellaris</t>
  </si>
  <si>
    <t>NVB</t>
  </si>
  <si>
    <t>Blennius normani</t>
  </si>
  <si>
    <t>NUW</t>
  </si>
  <si>
    <t>Blennius spp</t>
  </si>
  <si>
    <t>NUD</t>
  </si>
  <si>
    <t>Aspidontus dussumieri</t>
  </si>
  <si>
    <t>AIS</t>
  </si>
  <si>
    <t>Atrosalarias fuscus</t>
  </si>
  <si>
    <t>YBA</t>
  </si>
  <si>
    <t>Bathyblennius antholops</t>
  </si>
  <si>
    <t>NLB</t>
  </si>
  <si>
    <t>Blenniella bilitonensis</t>
  </si>
  <si>
    <t>HWN</t>
  </si>
  <si>
    <t>Blenniella periophthalmus</t>
  </si>
  <si>
    <t>SJJ</t>
  </si>
  <si>
    <t>Scartichthys gigas</t>
  </si>
  <si>
    <t>HDP</t>
  </si>
  <si>
    <t>Chalaroderma capito</t>
  </si>
  <si>
    <t>HSB</t>
  </si>
  <si>
    <t>Chasmodes bosquianus</t>
  </si>
  <si>
    <t>IRL</t>
  </si>
  <si>
    <t>Cirripectes alboapicalis</t>
  </si>
  <si>
    <t>IRP</t>
  </si>
  <si>
    <t>Cirripectes filamentosus</t>
  </si>
  <si>
    <t>YFG</t>
  </si>
  <si>
    <t>Coryphoblennius galerita</t>
  </si>
  <si>
    <t>OOP</t>
  </si>
  <si>
    <t>Crossosalarias macrospilus</t>
  </si>
  <si>
    <t>ECQ</t>
  </si>
  <si>
    <t>Ecsenius aequalis</t>
  </si>
  <si>
    <t>ECV</t>
  </si>
  <si>
    <t>Ecsenius lividanalis</t>
  </si>
  <si>
    <t>EBE</t>
  </si>
  <si>
    <t>Ecsenius pulcher</t>
  </si>
  <si>
    <t>YUT</t>
  </si>
  <si>
    <t>Enchelyurus ater</t>
  </si>
  <si>
    <t>EOC</t>
  </si>
  <si>
    <t>Entomacrodus cadenati</t>
  </si>
  <si>
    <t>EXR</t>
  </si>
  <si>
    <t>Exallias brevis</t>
  </si>
  <si>
    <t>GLJ</t>
  </si>
  <si>
    <t>Glyptoparus jugularis</t>
  </si>
  <si>
    <t>HUF</t>
  </si>
  <si>
    <t>Hirculops cornifer</t>
  </si>
  <si>
    <t>HYQ</t>
  </si>
  <si>
    <t>Hypleurochilus aequipinnis</t>
  </si>
  <si>
    <t>HZV</t>
  </si>
  <si>
    <t>Hypleurochilus langi</t>
  </si>
  <si>
    <t>HYV</t>
  </si>
  <si>
    <t>Hypsoblennius brevipinnis</t>
  </si>
  <si>
    <t>ISL</t>
  </si>
  <si>
    <t>Istiblennius bellus</t>
  </si>
  <si>
    <t>IQJ</t>
  </si>
  <si>
    <t>Istiblennius edentulus</t>
  </si>
  <si>
    <t>IQK</t>
  </si>
  <si>
    <t>Istiblennius lineatus</t>
  </si>
  <si>
    <t>IQP</t>
  </si>
  <si>
    <t>Istiblennius pox</t>
  </si>
  <si>
    <t>IQQ</t>
  </si>
  <si>
    <t>Istiblennius spilotus</t>
  </si>
  <si>
    <t>LFM</t>
  </si>
  <si>
    <t>Laiphognathus multimaculatus</t>
  </si>
  <si>
    <t>LWH</t>
  </si>
  <si>
    <t>Lipophrys velifer</t>
  </si>
  <si>
    <t>JPH</t>
  </si>
  <si>
    <t>Lipophrys pholis</t>
  </si>
  <si>
    <t>LIW</t>
  </si>
  <si>
    <t>Litobranchus fowleri</t>
  </si>
  <si>
    <t>UND</t>
  </si>
  <si>
    <t>Lupinoblennius dispar</t>
  </si>
  <si>
    <t>MHB</t>
  </si>
  <si>
    <t>Meiacanthus abditus</t>
  </si>
  <si>
    <t>MBT</t>
  </si>
  <si>
    <t>Mimoblennius atrocinctus</t>
  </si>
  <si>
    <t>KVP</t>
  </si>
  <si>
    <t>Mimoblennius cirrosus</t>
  </si>
  <si>
    <t>NAV</t>
  </si>
  <si>
    <t>Nannosalarias nativitatus</t>
  </si>
  <si>
    <t>OAY</t>
  </si>
  <si>
    <t>Oman ypsilon</t>
  </si>
  <si>
    <t>OOO</t>
  </si>
  <si>
    <t>Omobranchus anolius</t>
  </si>
  <si>
    <t>NZY</t>
  </si>
  <si>
    <t>Omobranchus fasciolatus</t>
  </si>
  <si>
    <t>NZW</t>
  </si>
  <si>
    <t>Omobranchus mekranensis</t>
  </si>
  <si>
    <t>NZV</t>
  </si>
  <si>
    <t>Omobranchus punctatus</t>
  </si>
  <si>
    <t>OXS</t>
  </si>
  <si>
    <t>Omox biporos</t>
  </si>
  <si>
    <t>OFT</t>
  </si>
  <si>
    <t>Ophioblennius atlanticus</t>
  </si>
  <si>
    <t>PBO</t>
  </si>
  <si>
    <t>Parablennius cornutus</t>
  </si>
  <si>
    <t>QAO</t>
  </si>
  <si>
    <t>Parablennius dialloi</t>
  </si>
  <si>
    <t>QAR</t>
  </si>
  <si>
    <t>Parablennius goreensis</t>
  </si>
  <si>
    <t>QAV</t>
  </si>
  <si>
    <t>Parablennius incognitus</t>
  </si>
  <si>
    <t>QAW</t>
  </si>
  <si>
    <t>Parablennius parvicornis</t>
  </si>
  <si>
    <t>QAY</t>
  </si>
  <si>
    <t>Parablennius tentacularis</t>
  </si>
  <si>
    <t>QAZ</t>
  </si>
  <si>
    <t>Parablennius verryckeni</t>
  </si>
  <si>
    <t>QCS</t>
  </si>
  <si>
    <t>Parablennius opercularis</t>
  </si>
  <si>
    <t>QCW</t>
  </si>
  <si>
    <t>Parablennius thysanius</t>
  </si>
  <si>
    <t>QJM</t>
  </si>
  <si>
    <t>Parablennius gattorugine</t>
  </si>
  <si>
    <t>YPY</t>
  </si>
  <si>
    <t>Parahypsos paytensis</t>
  </si>
  <si>
    <t>YST</t>
  </si>
  <si>
    <t>Paralipophrys trigloides</t>
  </si>
  <si>
    <t>TUO</t>
  </si>
  <si>
    <t>Paralticus amboinensis</t>
  </si>
  <si>
    <t>YUH</t>
  </si>
  <si>
    <t>Parenchelyurus hepburni</t>
  </si>
  <si>
    <t>UXK</t>
  </si>
  <si>
    <t>Pereulixia kosiensis</t>
  </si>
  <si>
    <t>TSL</t>
  </si>
  <si>
    <t>Petroscirtes ancylodon</t>
  </si>
  <si>
    <t>UAJ</t>
  </si>
  <si>
    <t>Petroscirtes mitratus</t>
  </si>
  <si>
    <t>UAK</t>
  </si>
  <si>
    <t>Petroscirtes variabilis</t>
  </si>
  <si>
    <t>FBH</t>
  </si>
  <si>
    <t>Phenablennius heyligeri</t>
  </si>
  <si>
    <t>IBY</t>
  </si>
  <si>
    <t>Pictiblennius yatabei</t>
  </si>
  <si>
    <t>LGZ</t>
  </si>
  <si>
    <t>Plagiotremus azaleus</t>
  </si>
  <si>
    <t>IEU</t>
  </si>
  <si>
    <t>Plagiotremus townsendi</t>
  </si>
  <si>
    <t>ESL</t>
  </si>
  <si>
    <t>Praealticus natalis</t>
  </si>
  <si>
    <t>RNP</t>
  </si>
  <si>
    <t>Rhabdoblennius ellipes</t>
  </si>
  <si>
    <t>IAU</t>
  </si>
  <si>
    <t>Salaria basilisca</t>
  </si>
  <si>
    <t>IAF</t>
  </si>
  <si>
    <t>Salarias fasciatus</t>
  </si>
  <si>
    <t>LLR</t>
  </si>
  <si>
    <t>Scartella cristata</t>
  </si>
  <si>
    <t>BSD</t>
  </si>
  <si>
    <t>Spaniblennius riodourensis</t>
  </si>
  <si>
    <t>BFK</t>
  </si>
  <si>
    <t>Spaniblennius clandestinus</t>
  </si>
  <si>
    <t>ULS</t>
  </si>
  <si>
    <t>Stanulus seychellensis</t>
  </si>
  <si>
    <t>XFU</t>
  </si>
  <si>
    <t>Xiphasia matsubarai</t>
  </si>
  <si>
    <t>XMR</t>
  </si>
  <si>
    <t>Xiphasia setifer</t>
  </si>
  <si>
    <t>MWJ</t>
  </si>
  <si>
    <t>Microlipophrys bauchotae</t>
  </si>
  <si>
    <t>LFD</t>
  </si>
  <si>
    <t>Microlipophrys adriaticus</t>
  </si>
  <si>
    <t>UGI</t>
  </si>
  <si>
    <t>Salariopsis fluviatilis</t>
  </si>
  <si>
    <t>BLE</t>
  </si>
  <si>
    <t>Blenniidae</t>
  </si>
  <si>
    <t>SKP</t>
  </si>
  <si>
    <t>Schindleria praematura</t>
  </si>
  <si>
    <t>NRE</t>
  </si>
  <si>
    <t>Anaora tentaculata</t>
  </si>
  <si>
    <t>BFM</t>
  </si>
  <si>
    <t>Bathycallionymus formosanus</t>
  </si>
  <si>
    <t>LYY</t>
  </si>
  <si>
    <t>Callionymus lyra</t>
  </si>
  <si>
    <t>YBI</t>
  </si>
  <si>
    <t>Callionymus carebares</t>
  </si>
  <si>
    <t>YBL</t>
  </si>
  <si>
    <t>Callionymus erythraeus</t>
  </si>
  <si>
    <t>YBR</t>
  </si>
  <si>
    <t>Callionymus filamentosus</t>
  </si>
  <si>
    <t>YBY</t>
  </si>
  <si>
    <t>Callionymus hindsii</t>
  </si>
  <si>
    <t>YBZ</t>
  </si>
  <si>
    <t>Callionymus japonicus</t>
  </si>
  <si>
    <t>YCC</t>
  </si>
  <si>
    <t>Callionymus margaretae</t>
  </si>
  <si>
    <t>YCO</t>
  </si>
  <si>
    <t>Callionymus marleyi</t>
  </si>
  <si>
    <t>YCY</t>
  </si>
  <si>
    <t>Callionymus persicus</t>
  </si>
  <si>
    <t>YCZ</t>
  </si>
  <si>
    <t>Callionymus sagitta</t>
  </si>
  <si>
    <t>YHC</t>
  </si>
  <si>
    <t>Callionymus maculatus</t>
  </si>
  <si>
    <t>DGB</t>
  </si>
  <si>
    <t>Callionymus bairdi</t>
  </si>
  <si>
    <t>YXI</t>
  </si>
  <si>
    <t>Callionymus reticulatus</t>
  </si>
  <si>
    <t>YXH</t>
  </si>
  <si>
    <t>Callionymus spp</t>
  </si>
  <si>
    <t>LLJ</t>
  </si>
  <si>
    <t>Calliurichthys japonicus</t>
  </si>
  <si>
    <t>DAY</t>
  </si>
  <si>
    <t>Dactylopus dactylopus</t>
  </si>
  <si>
    <t>DGG</t>
  </si>
  <si>
    <t>Diplogrammus goramensis</t>
  </si>
  <si>
    <t>DGT</t>
  </si>
  <si>
    <t>Diplogrammus pygmaeus</t>
  </si>
  <si>
    <t>DRC</t>
  </si>
  <si>
    <t>Draculo celetus</t>
  </si>
  <si>
    <t>DRB</t>
  </si>
  <si>
    <t>Draculo shango</t>
  </si>
  <si>
    <t>EHS</t>
  </si>
  <si>
    <t>Eleutherochir opercularis</t>
  </si>
  <si>
    <t>NSJ</t>
  </si>
  <si>
    <t>Neosynchiropus ijimai</t>
  </si>
  <si>
    <t>LNK</t>
  </si>
  <si>
    <t>Paracallionymus costatus</t>
  </si>
  <si>
    <t>OUS</t>
  </si>
  <si>
    <t>Protogrammus sousai</t>
  </si>
  <si>
    <t>REK</t>
  </si>
  <si>
    <t>Repomucenus calcaratus</t>
  </si>
  <si>
    <t>SKS</t>
  </si>
  <si>
    <t>Synchiropus agassizii</t>
  </si>
  <si>
    <t>TWB</t>
  </si>
  <si>
    <t>Synchiropus phaeton</t>
  </si>
  <si>
    <t>FOC</t>
  </si>
  <si>
    <t>Synchiropus calauropomus</t>
  </si>
  <si>
    <t>YVX</t>
  </si>
  <si>
    <t>Callionymidae</t>
  </si>
  <si>
    <t>LLH</t>
  </si>
  <si>
    <t>Alloclinus holderi</t>
  </si>
  <si>
    <t>UCM</t>
  </si>
  <si>
    <t>Auchenionchus microcirrhis</t>
  </si>
  <si>
    <t>YTR</t>
  </si>
  <si>
    <t>Cryptotrema corallinum</t>
  </si>
  <si>
    <t>DLU</t>
  </si>
  <si>
    <t>Dialommus fuscus</t>
  </si>
  <si>
    <t>MRF</t>
  </si>
  <si>
    <t>Dialommus macrocephalus</t>
  </si>
  <si>
    <t>EXS</t>
  </si>
  <si>
    <t>Exerpes asper</t>
  </si>
  <si>
    <t>LSG</t>
  </si>
  <si>
    <t>Labrisomus gobio</t>
  </si>
  <si>
    <t>KVA</t>
  </si>
  <si>
    <t>Labrisomus nuchipinnis</t>
  </si>
  <si>
    <t>MTF</t>
  </si>
  <si>
    <t>Malacoctenus africanus</t>
  </si>
  <si>
    <t>MRV</t>
  </si>
  <si>
    <t>Malacoctenus versicolor</t>
  </si>
  <si>
    <t>NMS</t>
  </si>
  <si>
    <t>Nemaclinus atelestos</t>
  </si>
  <si>
    <t>RCV</t>
  </si>
  <si>
    <t>Paraclinus altivelis</t>
  </si>
  <si>
    <t>RMX</t>
  </si>
  <si>
    <t>Paraclinus mexicanus</t>
  </si>
  <si>
    <t>SKT</t>
  </si>
  <si>
    <t>Starksia atlantica</t>
  </si>
  <si>
    <t>XER</t>
  </si>
  <si>
    <t>Xenomedea rhodopyga</t>
  </si>
  <si>
    <t>NBP</t>
  </si>
  <si>
    <t>Acanthemblemaria aspera</t>
  </si>
  <si>
    <t>NBI</t>
  </si>
  <si>
    <t>Acanthemblemaria spinosa</t>
  </si>
  <si>
    <t>NPL</t>
  </si>
  <si>
    <t>Chaenopsis alepidota</t>
  </si>
  <si>
    <t>CZA</t>
  </si>
  <si>
    <t>Coralliozetus angelica</t>
  </si>
  <si>
    <t>EKM</t>
  </si>
  <si>
    <t>Ekemblemaria myersi</t>
  </si>
  <si>
    <t>EBT</t>
  </si>
  <si>
    <t>Emblemaria atlantica</t>
  </si>
  <si>
    <t>EBB</t>
  </si>
  <si>
    <t>Emblemariopsis bahamensis</t>
  </si>
  <si>
    <t>HBI</t>
  </si>
  <si>
    <t>Hemiemblemaria simulus</t>
  </si>
  <si>
    <t>LUZ</t>
  </si>
  <si>
    <t>Lucayablennius zingaro</t>
  </si>
  <si>
    <t>MKS</t>
  </si>
  <si>
    <t>Mccoskerichthys sandae</t>
  </si>
  <si>
    <t>NCB</t>
  </si>
  <si>
    <t>Neoclinus blanchardi</t>
  </si>
  <si>
    <t>OTC</t>
  </si>
  <si>
    <t>Protemblemaria bicirris</t>
  </si>
  <si>
    <t>TMG</t>
  </si>
  <si>
    <t>Stathmonotus culebrai</t>
  </si>
  <si>
    <t>NYA</t>
  </si>
  <si>
    <t>Tanyemblemaria alleni</t>
  </si>
  <si>
    <t>CMQ</t>
  </si>
  <si>
    <t>Caracanthus maculatus</t>
  </si>
  <si>
    <t>AXL</t>
  </si>
  <si>
    <t>Acanthosphex leurynnis</t>
  </si>
  <si>
    <t>AVE</t>
  </si>
  <si>
    <t>Adventor elongatus</t>
  </si>
  <si>
    <t>AAZ</t>
  </si>
  <si>
    <t>Aploactis aspera</t>
  </si>
  <si>
    <t>CVM</t>
  </si>
  <si>
    <t>Cocotropus masudai</t>
  </si>
  <si>
    <t>EXP</t>
  </si>
  <si>
    <t>Erisphex philippinus</t>
  </si>
  <si>
    <t>KKF</t>
  </si>
  <si>
    <t>Kanekonia florida</t>
  </si>
  <si>
    <t>KRO</t>
  </si>
  <si>
    <t>Karumba ornatissimus</t>
  </si>
  <si>
    <t>NPT</t>
  </si>
  <si>
    <t>Neoaploactis tridorsalis</t>
  </si>
  <si>
    <t>PKG</t>
  </si>
  <si>
    <t>Paraploactis kagoshimensis</t>
  </si>
  <si>
    <t>PJU</t>
  </si>
  <si>
    <t>Ptarmus jubatus</t>
  </si>
  <si>
    <t>ERO</t>
  </si>
  <si>
    <t>Erosa erosa</t>
  </si>
  <si>
    <t>INU</t>
  </si>
  <si>
    <t>Inimicus cuvieri</t>
  </si>
  <si>
    <t>LSA</t>
  </si>
  <si>
    <t>Leptosynanceia asteroblepa</t>
  </si>
  <si>
    <t>MNO</t>
  </si>
  <si>
    <t>Minous coccineus</t>
  </si>
  <si>
    <t>MNQ</t>
  </si>
  <si>
    <t>Minous quincarinatus</t>
  </si>
  <si>
    <t>KVQ</t>
  </si>
  <si>
    <t>Minous dempsterae</t>
  </si>
  <si>
    <t>KVR</t>
  </si>
  <si>
    <t>Minous monodactylus</t>
  </si>
  <si>
    <t>PKM</t>
  </si>
  <si>
    <t>Pseudosynanceia melanostigma</t>
  </si>
  <si>
    <t>SJL</t>
  </si>
  <si>
    <t>Synanceia alula</t>
  </si>
  <si>
    <t>QFU</t>
  </si>
  <si>
    <t>Synanceia nana</t>
  </si>
  <si>
    <t>QFV</t>
  </si>
  <si>
    <t>Synanceia verrucosa</t>
  </si>
  <si>
    <t>HCI</t>
  </si>
  <si>
    <t>Choridactylus multibarbus</t>
  </si>
  <si>
    <t>AET</t>
  </si>
  <si>
    <t>Aetapcus maculatus</t>
  </si>
  <si>
    <t>NPW</t>
  </si>
  <si>
    <t>Neopataecus waterhousii</t>
  </si>
  <si>
    <t>PTF</t>
  </si>
  <si>
    <t>Pataecus fronto</t>
  </si>
  <si>
    <t>CLI</t>
  </si>
  <si>
    <t>Ophiodon elongatus</t>
  </si>
  <si>
    <t>ATK</t>
  </si>
  <si>
    <t>Pleurogrammus azonus</t>
  </si>
  <si>
    <t>HUM</t>
  </si>
  <si>
    <t>Pleurogrammus monopterygius</t>
  </si>
  <si>
    <t>HXO</t>
  </si>
  <si>
    <t>Hexagrammos otakii</t>
  </si>
  <si>
    <t>HXQ</t>
  </si>
  <si>
    <t>Hexagrammos decagrammus</t>
  </si>
  <si>
    <t>CBF</t>
  </si>
  <si>
    <t>Cymbacephalus beauforti</t>
  </si>
  <si>
    <t>ELI</t>
  </si>
  <si>
    <t>Elates ransonnetii</t>
  </si>
  <si>
    <t>GMK</t>
  </si>
  <si>
    <t>Grammoplites suppositus</t>
  </si>
  <si>
    <t>GVM</t>
  </si>
  <si>
    <t>Grammoplites scaber</t>
  </si>
  <si>
    <t>IGJ</t>
  </si>
  <si>
    <t>Inegocia japonica</t>
  </si>
  <si>
    <t>KUD</t>
  </si>
  <si>
    <t>Kumococius rodericensis</t>
  </si>
  <si>
    <t>OGG</t>
  </si>
  <si>
    <t>Onigocia grandisquama</t>
  </si>
  <si>
    <t>PEJ</t>
  </si>
  <si>
    <t>Papilloculiceps longiceps</t>
  </si>
  <si>
    <t>FLI</t>
  </si>
  <si>
    <t>Platycephalus indicus</t>
  </si>
  <si>
    <t>PFF</t>
  </si>
  <si>
    <t>Platycephalus arenarius</t>
  </si>
  <si>
    <t>PFB</t>
  </si>
  <si>
    <t>Platycephalus bassensis</t>
  </si>
  <si>
    <t>PHI</t>
  </si>
  <si>
    <t>Platycephalus richardsoni</t>
  </si>
  <si>
    <t>FTL</t>
  </si>
  <si>
    <t>Platycephalus conatus</t>
  </si>
  <si>
    <t>QQO</t>
  </si>
  <si>
    <t>Platycephalus caeruleopunctatus</t>
  </si>
  <si>
    <t>QQQ</t>
  </si>
  <si>
    <t>Platycephalus fuscus</t>
  </si>
  <si>
    <t>TAN</t>
  </si>
  <si>
    <t>Thysanophrys arenicola</t>
  </si>
  <si>
    <t>QEL</t>
  </si>
  <si>
    <t>Thysanophrys celebica</t>
  </si>
  <si>
    <t>RUD</t>
  </si>
  <si>
    <t>Ratabulus diversidens</t>
  </si>
  <si>
    <t>ROW</t>
  </si>
  <si>
    <t>Rogadius welanderi</t>
  </si>
  <si>
    <t>RPQ</t>
  </si>
  <si>
    <t>Rogadius prionotus</t>
  </si>
  <si>
    <t>UAZ</t>
  </si>
  <si>
    <t>Rogadius pristiger</t>
  </si>
  <si>
    <t>SRQ</t>
  </si>
  <si>
    <t>Sorsogona prionota</t>
  </si>
  <si>
    <t>QFR</t>
  </si>
  <si>
    <t>Sorsogona tuberculata</t>
  </si>
  <si>
    <t>LVI</t>
  </si>
  <si>
    <t>Leviprora inops</t>
  </si>
  <si>
    <t>CEJ</t>
  </si>
  <si>
    <t>Cociella crocodila</t>
  </si>
  <si>
    <t>SBV</t>
  </si>
  <si>
    <t>Suggrundus brevirostris</t>
  </si>
  <si>
    <t>GMU</t>
  </si>
  <si>
    <t>Solitas gruveli</t>
  </si>
  <si>
    <t>FLH</t>
  </si>
  <si>
    <t>Platycephalidae</t>
  </si>
  <si>
    <t>AHO</t>
  </si>
  <si>
    <t>Alcichthys alcicornis</t>
  </si>
  <si>
    <t>ADL</t>
  </si>
  <si>
    <t>Antipodocottus elegans</t>
  </si>
  <si>
    <t>AHE</t>
  </si>
  <si>
    <t>Archaulus biseriatus</t>
  </si>
  <si>
    <t>AGZ</t>
  </si>
  <si>
    <t>Argyrocottus zanderi</t>
  </si>
  <si>
    <t>ADO</t>
  </si>
  <si>
    <t>Artediellus dydymovi</t>
  </si>
  <si>
    <t>ZAA</t>
  </si>
  <si>
    <t>Artediellus atlanticus</t>
  </si>
  <si>
    <t>ADW</t>
  </si>
  <si>
    <t>Artedius corallinus</t>
  </si>
  <si>
    <t>ARJ</t>
  </si>
  <si>
    <t>Ascelichthys rhodorus</t>
  </si>
  <si>
    <t>AEV</t>
  </si>
  <si>
    <t>Asemichthys taylori</t>
  </si>
  <si>
    <t>ACQ</t>
  </si>
  <si>
    <t>Astrocottus leprops</t>
  </si>
  <si>
    <t>MXO</t>
  </si>
  <si>
    <t>Myoxocephalus octodecemspinosus</t>
  </si>
  <si>
    <t>MXJ</t>
  </si>
  <si>
    <t>Myoxocephalus jaok</t>
  </si>
  <si>
    <t>MXV</t>
  </si>
  <si>
    <t>Myoxocephalus scorpius</t>
  </si>
  <si>
    <t>TGQ</t>
  </si>
  <si>
    <t>Myoxocephalus quadricornis</t>
  </si>
  <si>
    <t>SCU</t>
  </si>
  <si>
    <t>Myoxocephalus spp</t>
  </si>
  <si>
    <t>OLY</t>
  </si>
  <si>
    <t>Oligocottus snyderi</t>
  </si>
  <si>
    <t>ATW</t>
  </si>
  <si>
    <t>Atopocottus tribranchius</t>
  </si>
  <si>
    <t>BEZ</t>
  </si>
  <si>
    <t>Bero zanclus</t>
  </si>
  <si>
    <t>CQZ</t>
  </si>
  <si>
    <t>Chitonotus pugetensis</t>
  </si>
  <si>
    <t>CGQ</t>
  </si>
  <si>
    <t>Cottiusculus gonez</t>
  </si>
  <si>
    <t>DUM</t>
  </si>
  <si>
    <t>Daruma sagamia</t>
  </si>
  <si>
    <t>EHB</t>
  </si>
  <si>
    <t>Enophrys bison</t>
  </si>
  <si>
    <t>FUI</t>
  </si>
  <si>
    <t>Furcina ishikawae</t>
  </si>
  <si>
    <t>GMH</t>
  </si>
  <si>
    <t>Gymnocanthus herzensteini</t>
  </si>
  <si>
    <t>GWY</t>
  </si>
  <si>
    <t>Gymnocanthus tricuspis</t>
  </si>
  <si>
    <t>HPJ</t>
  </si>
  <si>
    <t>Hemilepidotus jordani</t>
  </si>
  <si>
    <t>IBU</t>
  </si>
  <si>
    <t>Icelinus burchami</t>
  </si>
  <si>
    <t>SMQ</t>
  </si>
  <si>
    <t>Scorpaenichthys marmoratus</t>
  </si>
  <si>
    <t>CAZ</t>
  </si>
  <si>
    <t>Clinocottus acuticeps</t>
  </si>
  <si>
    <t>LCH</t>
  </si>
  <si>
    <t>Leiocottus hirundo</t>
  </si>
  <si>
    <t>LCR</t>
  </si>
  <si>
    <t>Leptocottus armatus</t>
  </si>
  <si>
    <t>MEE</t>
  </si>
  <si>
    <t>Megalocottus platycephalus</t>
  </si>
  <si>
    <t>TFF</t>
  </si>
  <si>
    <t>Triglops forficatus</t>
  </si>
  <si>
    <t>TGJ</t>
  </si>
  <si>
    <t>Triglops jordani</t>
  </si>
  <si>
    <t>TGM</t>
  </si>
  <si>
    <t>Triglops murrayi</t>
  </si>
  <si>
    <t>TGY</t>
  </si>
  <si>
    <t>Triglops nybelini</t>
  </si>
  <si>
    <t>TGP</t>
  </si>
  <si>
    <t>Triglops scepticus</t>
  </si>
  <si>
    <t>ZTG</t>
  </si>
  <si>
    <t>Triglops pingelii</t>
  </si>
  <si>
    <t>MIJ</t>
  </si>
  <si>
    <t>Micrenophrys lilljeborgii</t>
  </si>
  <si>
    <t>IBI</t>
  </si>
  <si>
    <t>Icelus bicornis</t>
  </si>
  <si>
    <t>MIS</t>
  </si>
  <si>
    <t>Microcottus sellaris</t>
  </si>
  <si>
    <t>OML</t>
  </si>
  <si>
    <t>Ocynectes maschalis</t>
  </si>
  <si>
    <t>XTA</t>
  </si>
  <si>
    <t>Taurulus bubalis</t>
  </si>
  <si>
    <t>OTT</t>
  </si>
  <si>
    <t>Orthonopias triacis</t>
  </si>
  <si>
    <t>PIJ</t>
  </si>
  <si>
    <t>Paricelinus hopliticus</t>
  </si>
  <si>
    <t>PLQ</t>
  </si>
  <si>
    <t>Phallocottus obtusus</t>
  </si>
  <si>
    <t>PSY</t>
  </si>
  <si>
    <t>Phasmatocottus ctenopterygius</t>
  </si>
  <si>
    <t>PUV</t>
  </si>
  <si>
    <t>Porocottus tentaculatus</t>
  </si>
  <si>
    <t>PUZ</t>
  </si>
  <si>
    <t>Pseudoblennius zonostigma</t>
  </si>
  <si>
    <t>RLU</t>
  </si>
  <si>
    <t>Radulinus vinculus</t>
  </si>
  <si>
    <t>RZX</t>
  </si>
  <si>
    <t>Ricuzenius nudithorax</t>
  </si>
  <si>
    <t>RRM</t>
  </si>
  <si>
    <t>Ruscarius meanyi</t>
  </si>
  <si>
    <t>SFU</t>
  </si>
  <si>
    <t>Sigmistes caulias</t>
  </si>
  <si>
    <t>SJN</t>
  </si>
  <si>
    <t>Stelgistrum stejnegeri</t>
  </si>
  <si>
    <t>SMK</t>
  </si>
  <si>
    <t>Stlengis misakia</t>
  </si>
  <si>
    <t>TUU</t>
  </si>
  <si>
    <t>Taurocottus bergi</t>
  </si>
  <si>
    <t>TCF</t>
  </si>
  <si>
    <t>Trachidermus fasciatus</t>
  </si>
  <si>
    <t>VEU</t>
  </si>
  <si>
    <t>Vellitor centropomus</t>
  </si>
  <si>
    <t>ZEO</t>
  </si>
  <si>
    <t>Zesticelus ochotensis</t>
  </si>
  <si>
    <t>JZO</t>
  </si>
  <si>
    <t>Jordania zonope</t>
  </si>
  <si>
    <t>SZG</t>
  </si>
  <si>
    <t>Synchirus gilli</t>
  </si>
  <si>
    <t>RRF</t>
  </si>
  <si>
    <t>Rhamphocottus richardsoni</t>
  </si>
  <si>
    <t>SWU</t>
  </si>
  <si>
    <t>Cottidae</t>
  </si>
  <si>
    <t>NRC</t>
  </si>
  <si>
    <t>Normanichthys crockeri</t>
  </si>
  <si>
    <t>AJD</t>
  </si>
  <si>
    <t>Agonomalus jordani</t>
  </si>
  <si>
    <t>AVU</t>
  </si>
  <si>
    <t>Agonopsis vulsa</t>
  </si>
  <si>
    <t>AVO</t>
  </si>
  <si>
    <t>Anoplagonus inermis</t>
  </si>
  <si>
    <t>AFO</t>
  </si>
  <si>
    <t>Aspidophoroides bartoni</t>
  </si>
  <si>
    <t>BGS</t>
  </si>
  <si>
    <t>Bathyagonus alascanus</t>
  </si>
  <si>
    <t>BGI</t>
  </si>
  <si>
    <t>Bothragonus swanii</t>
  </si>
  <si>
    <t>HQD</t>
  </si>
  <si>
    <t>Hypsagonus quadricornis</t>
  </si>
  <si>
    <t>LGD</t>
  </si>
  <si>
    <t>Leptagonus decagonus</t>
  </si>
  <si>
    <t>OCK</t>
  </si>
  <si>
    <t>Occella kasawai</t>
  </si>
  <si>
    <t>OXT</t>
  </si>
  <si>
    <t>Odontopyxis trispinosa</t>
  </si>
  <si>
    <t>PBS</t>
  </si>
  <si>
    <t>Pallasina barbata</t>
  </si>
  <si>
    <t>PJO</t>
  </si>
  <si>
    <t>Percis japonicus</t>
  </si>
  <si>
    <t>PQH</t>
  </si>
  <si>
    <t>Podothecus thompsoni</t>
  </si>
  <si>
    <t>SRF</t>
  </si>
  <si>
    <t>Sarritor frenatus</t>
  </si>
  <si>
    <t>TSG</t>
  </si>
  <si>
    <t>Tilesina gibbosa</t>
  </si>
  <si>
    <t>UCK</t>
  </si>
  <si>
    <t>Ulcina olrikii</t>
  </si>
  <si>
    <t>KTL</t>
  </si>
  <si>
    <t>Xeneretmus latifrons</t>
  </si>
  <si>
    <t>AFT</t>
  </si>
  <si>
    <t>Agonus cataphractus</t>
  </si>
  <si>
    <t>SXO</t>
  </si>
  <si>
    <t>Stellerina xyosterna</t>
  </si>
  <si>
    <t>ABW</t>
  </si>
  <si>
    <t>Ablabys binotatus</t>
  </si>
  <si>
    <t>TCT</t>
  </si>
  <si>
    <t>Centropogon australis</t>
  </si>
  <si>
    <t>TCG</t>
  </si>
  <si>
    <t>Coccotropsis gymnoderma</t>
  </si>
  <si>
    <t>TCC</t>
  </si>
  <si>
    <t>Cottapistus cottoides</t>
  </si>
  <si>
    <t>TGI</t>
  </si>
  <si>
    <t>Glyptauchen insidiator</t>
  </si>
  <si>
    <t>TGR</t>
  </si>
  <si>
    <t>Gymnapistes marmoratus</t>
  </si>
  <si>
    <t>HDU</t>
  </si>
  <si>
    <t>Hypodytes rubripinnis</t>
  </si>
  <si>
    <t>NPG</t>
  </si>
  <si>
    <t>Neocentropogon aeglefinis</t>
  </si>
  <si>
    <t>NSU</t>
  </si>
  <si>
    <t>Notesthes robusta</t>
  </si>
  <si>
    <t>OCP</t>
  </si>
  <si>
    <t>Ocosia apia</t>
  </si>
  <si>
    <t>TPL</t>
  </si>
  <si>
    <t>Paracentropogon longispinus</t>
  </si>
  <si>
    <t>TCE</t>
  </si>
  <si>
    <t>Richardsonichthys leucogaster</t>
  </si>
  <si>
    <t>TSN</t>
  </si>
  <si>
    <t>Snyderina guentheri</t>
  </si>
  <si>
    <t>TEO</t>
  </si>
  <si>
    <t>Tetraroge barbata</t>
  </si>
  <si>
    <t>VPD</t>
  </si>
  <si>
    <t>Vespicula depressifrons</t>
  </si>
  <si>
    <t>UHH</t>
  </si>
  <si>
    <t>Pseudovespicula dracaena</t>
  </si>
  <si>
    <t>DYI</t>
  </si>
  <si>
    <t>Dactyloptena gilberti</t>
  </si>
  <si>
    <t>DYW</t>
  </si>
  <si>
    <t>Dactyloptena orientalis</t>
  </si>
  <si>
    <t>DYL</t>
  </si>
  <si>
    <t>Dactylopterus volitans</t>
  </si>
  <si>
    <t>DYX</t>
  </si>
  <si>
    <t>Dactylopteridae</t>
  </si>
  <si>
    <t>GGO</t>
  </si>
  <si>
    <t>Gnathanacanthus goetzeei</t>
  </si>
  <si>
    <t>AIU</t>
  </si>
  <si>
    <t>Apistops caloundra</t>
  </si>
  <si>
    <t>AIA</t>
  </si>
  <si>
    <t>Apistus carinatus</t>
  </si>
  <si>
    <t>CTW</t>
  </si>
  <si>
    <t>Cheroscorpaena tridactyla</t>
  </si>
  <si>
    <t>OXI</t>
  </si>
  <si>
    <t>Oxylebius pictus</t>
  </si>
  <si>
    <t>ZAF</t>
  </si>
  <si>
    <t>Zaniolepis frenata</t>
  </si>
  <si>
    <t>BEO</t>
  </si>
  <si>
    <t>Blepsias bilobus</t>
  </si>
  <si>
    <t>HEV</t>
  </si>
  <si>
    <t>Hemitripterus villosus</t>
  </si>
  <si>
    <t>NAO</t>
  </si>
  <si>
    <t>Nautichthys oculofasciatus</t>
  </si>
  <si>
    <t>OTJ</t>
  </si>
  <si>
    <t>Ostracion cubicus</t>
  </si>
  <si>
    <t>NZF</t>
  </si>
  <si>
    <t>Ostracion cyanurus</t>
  </si>
  <si>
    <t>OAU</t>
  </si>
  <si>
    <t>Aracana aurita</t>
  </si>
  <si>
    <t>NPM</t>
  </si>
  <si>
    <t>Anoplocapros amygdaloides</t>
  </si>
  <si>
    <t>LFT</t>
  </si>
  <si>
    <t>Lactophrys trigonus</t>
  </si>
  <si>
    <t>LFQ</t>
  </si>
  <si>
    <t>Lactophrys triqueter</t>
  </si>
  <si>
    <t>KBC</t>
  </si>
  <si>
    <t>Lactophrys bicaudalis</t>
  </si>
  <si>
    <t>OAR</t>
  </si>
  <si>
    <t>Caprichthys gymnura</t>
  </si>
  <si>
    <t>YGU</t>
  </si>
  <si>
    <t>Capropygia unistriata</t>
  </si>
  <si>
    <t>KEA</t>
  </si>
  <si>
    <t>Kentrocapros aculeatus</t>
  </si>
  <si>
    <t>OLO</t>
  </si>
  <si>
    <t>Lactoria cornuta</t>
  </si>
  <si>
    <t>OZP</t>
  </si>
  <si>
    <t>Lactoria diaphana</t>
  </si>
  <si>
    <t>NCQ</t>
  </si>
  <si>
    <t>Acanthostracion quadricornis</t>
  </si>
  <si>
    <t>NCY</t>
  </si>
  <si>
    <t>Acanthostracion polygonius</t>
  </si>
  <si>
    <t>YCT</t>
  </si>
  <si>
    <t>Polyplacapros tyleri</t>
  </si>
  <si>
    <t>TFR</t>
  </si>
  <si>
    <t>Strophiurichthys robustus</t>
  </si>
  <si>
    <t>TEQ</t>
  </si>
  <si>
    <t>Tetrosomus concatenatus</t>
  </si>
  <si>
    <t>QKA</t>
  </si>
  <si>
    <t>Tetrosomus gibbosus</t>
  </si>
  <si>
    <t>BXF</t>
  </si>
  <si>
    <t>Ostraciidae</t>
  </si>
  <si>
    <t>MBH</t>
  </si>
  <si>
    <t>Amblyrhynchotes honckenii</t>
  </si>
  <si>
    <t>LFL</t>
  </si>
  <si>
    <t>Lagocephalus laevigatus</t>
  </si>
  <si>
    <t>LFH</t>
  </si>
  <si>
    <t>Lagocephalus guentheri</t>
  </si>
  <si>
    <t>LGH</t>
  </si>
  <si>
    <t>Lagocephalus lagocephalus</t>
  </si>
  <si>
    <t>LFW</t>
  </si>
  <si>
    <t>Lagocephalus wheeleri</t>
  </si>
  <si>
    <t>LFZ</t>
  </si>
  <si>
    <t>Lagocephalus sceleratus</t>
  </si>
  <si>
    <t>LLV</t>
  </si>
  <si>
    <t>Lagocephalus lunaris</t>
  </si>
  <si>
    <t>KZQ</t>
  </si>
  <si>
    <t>Lagocephalus inermis</t>
  </si>
  <si>
    <t>KZP</t>
  </si>
  <si>
    <t>Lagocephalus spadiceus</t>
  </si>
  <si>
    <t>LFX</t>
  </si>
  <si>
    <t>Lagocephalus spp</t>
  </si>
  <si>
    <t>FDA</t>
  </si>
  <si>
    <t>Sphoeroides annulatus</t>
  </si>
  <si>
    <t>TSP</t>
  </si>
  <si>
    <t>Sphoeroides pachygaster</t>
  </si>
  <si>
    <t>FDT</t>
  </si>
  <si>
    <t>Sphoeroides testudineus</t>
  </si>
  <si>
    <t>PUF</t>
  </si>
  <si>
    <t>Sphoeroides maculatus</t>
  </si>
  <si>
    <t>QBY</t>
  </si>
  <si>
    <t>Sphoeroides spengleri</t>
  </si>
  <si>
    <t>RXD</t>
  </si>
  <si>
    <t>Sphoeroides trichocephalus</t>
  </si>
  <si>
    <t>RWZ</t>
  </si>
  <si>
    <t>Sphoeroides lobatus</t>
  </si>
  <si>
    <t>PUA</t>
  </si>
  <si>
    <t>Sphoeroides spp</t>
  </si>
  <si>
    <t>EFG</t>
  </si>
  <si>
    <t>Ephippion guttifer</t>
  </si>
  <si>
    <t>TDI</t>
  </si>
  <si>
    <t>Tetraodon cutcutia</t>
  </si>
  <si>
    <t>TDL</t>
  </si>
  <si>
    <t>Tetraodon pustulatus</t>
  </si>
  <si>
    <t>TFX</t>
  </si>
  <si>
    <t>Tetraodon spp</t>
  </si>
  <si>
    <t>KAO</t>
  </si>
  <si>
    <t>Carinotetraodon lorteti</t>
  </si>
  <si>
    <t>KHP</t>
  </si>
  <si>
    <t>Chelonodon patoca</t>
  </si>
  <si>
    <t>PUP</t>
  </si>
  <si>
    <t>Takifugu vermicularis</t>
  </si>
  <si>
    <t>TKO</t>
  </si>
  <si>
    <t>Takifugu niphobles</t>
  </si>
  <si>
    <t>TKF</t>
  </si>
  <si>
    <t>Takifugu porphyreus</t>
  </si>
  <si>
    <t>TXK</t>
  </si>
  <si>
    <t>Takifugu rubripes</t>
  </si>
  <si>
    <t>TZO</t>
  </si>
  <si>
    <t>Takifugu obscurus</t>
  </si>
  <si>
    <t>TZW</t>
  </si>
  <si>
    <t>Takifugu xanthopterus</t>
  </si>
  <si>
    <t>TZQ</t>
  </si>
  <si>
    <t>Takifugu flavidus</t>
  </si>
  <si>
    <t>TXV</t>
  </si>
  <si>
    <t>Takifugu spp</t>
  </si>
  <si>
    <t>KHA</t>
  </si>
  <si>
    <t>Chonerhinos amabilis</t>
  </si>
  <si>
    <t>KOP</t>
  </si>
  <si>
    <t>Colomesus psittacus</t>
  </si>
  <si>
    <t>KAE</t>
  </si>
  <si>
    <t>Canthigaster amboinensis</t>
  </si>
  <si>
    <t>KBA</t>
  </si>
  <si>
    <t>Canthigaster valentini</t>
  </si>
  <si>
    <t>HNF</t>
  </si>
  <si>
    <t>Arothron firmamentum</t>
  </si>
  <si>
    <t>OHH</t>
  </si>
  <si>
    <t>Arothron hispidus</t>
  </si>
  <si>
    <t>ONM</t>
  </si>
  <si>
    <t>Arothron mappa</t>
  </si>
  <si>
    <t>OTG</t>
  </si>
  <si>
    <t>Arothron meleagris</t>
  </si>
  <si>
    <t>OTK</t>
  </si>
  <si>
    <t>Arothron nigropunctatus</t>
  </si>
  <si>
    <t>OTV</t>
  </si>
  <si>
    <t>Arothron stellatus</t>
  </si>
  <si>
    <t>OVB</t>
  </si>
  <si>
    <t>Arothron immaculatus</t>
  </si>
  <si>
    <t>KOR</t>
  </si>
  <si>
    <t>Contusus richei</t>
  </si>
  <si>
    <t>FXM</t>
  </si>
  <si>
    <t>Feroxodon multistriatus</t>
  </si>
  <si>
    <t>GDF</t>
  </si>
  <si>
    <t>Guentheridia formosa</t>
  </si>
  <si>
    <t>MYW</t>
  </si>
  <si>
    <t>Marilyna darwinii</t>
  </si>
  <si>
    <t>OFR</t>
  </si>
  <si>
    <t>Omegophora armilla</t>
  </si>
  <si>
    <t>GFM</t>
  </si>
  <si>
    <t>Pelagocephalus marki</t>
  </si>
  <si>
    <t>TQA</t>
  </si>
  <si>
    <t>Torquigener altipinnis</t>
  </si>
  <si>
    <t>QFF</t>
  </si>
  <si>
    <t>Torquigener flavimaculosus</t>
  </si>
  <si>
    <t>QFB</t>
  </si>
  <si>
    <t>Torquigener hypselogeneion</t>
  </si>
  <si>
    <t>YLS</t>
  </si>
  <si>
    <t>Tylerius spinosissimus</t>
  </si>
  <si>
    <t>XPN</t>
  </si>
  <si>
    <t>Xenopterus naritus</t>
  </si>
  <si>
    <t>PUX</t>
  </si>
  <si>
    <t>Tetraodontidae</t>
  </si>
  <si>
    <t>CYE</t>
  </si>
  <si>
    <t>Cyclichthys spilostylus</t>
  </si>
  <si>
    <t>DVH</t>
  </si>
  <si>
    <t>Cyclichthys orbicularis</t>
  </si>
  <si>
    <t>DVI</t>
  </si>
  <si>
    <t>Cyclichthys carpenteri</t>
  </si>
  <si>
    <t>DVJ</t>
  </si>
  <si>
    <t>Cyclichthys kopsii</t>
  </si>
  <si>
    <t>DVK</t>
  </si>
  <si>
    <t>Cyclichthys lachneri</t>
  </si>
  <si>
    <t>DVL</t>
  </si>
  <si>
    <t>Cyclichthys sealarki</t>
  </si>
  <si>
    <t>HKA</t>
  </si>
  <si>
    <t>Chilomycterus affinis</t>
  </si>
  <si>
    <t>MZR</t>
  </si>
  <si>
    <t>Chilomycterus antillarum</t>
  </si>
  <si>
    <t>DIY</t>
  </si>
  <si>
    <t>Diodon hystrix</t>
  </si>
  <si>
    <t>DHO</t>
  </si>
  <si>
    <t>Diodon holocanthus</t>
  </si>
  <si>
    <t>DKP</t>
  </si>
  <si>
    <t>Diodon liturosus</t>
  </si>
  <si>
    <t>DOU</t>
  </si>
  <si>
    <t>Dicotylichthys punctulatus</t>
  </si>
  <si>
    <t>LFC</t>
  </si>
  <si>
    <t>Lophodiodon calori</t>
  </si>
  <si>
    <t>ALJ</t>
  </si>
  <si>
    <t>Tragulichthys jaculiferus</t>
  </si>
  <si>
    <t>AYT</t>
  </si>
  <si>
    <t>Allomycterus pilatus</t>
  </si>
  <si>
    <t>DIO</t>
  </si>
  <si>
    <t>Diodontidae</t>
  </si>
  <si>
    <t>UCF</t>
  </si>
  <si>
    <t>Pseudotriacanthus strigilifer</t>
  </si>
  <si>
    <t>NUI</t>
  </si>
  <si>
    <t>Triacanthus biaculeatus</t>
  </si>
  <si>
    <t>TPF</t>
  </si>
  <si>
    <t>Tripodichthys angustifrons</t>
  </si>
  <si>
    <t>TXW</t>
  </si>
  <si>
    <t>Trixiphichthys weberi</t>
  </si>
  <si>
    <t>TDU</t>
  </si>
  <si>
    <t>Triodon macropterus</t>
  </si>
  <si>
    <t>REJ</t>
  </si>
  <si>
    <t>Acreichthys hajam</t>
  </si>
  <si>
    <t>NSK</t>
  </si>
  <si>
    <t>Amanses scopas</t>
  </si>
  <si>
    <t>ALN</t>
  </si>
  <si>
    <t>Aluterus scriptus</t>
  </si>
  <si>
    <t>ALM</t>
  </si>
  <si>
    <t>Aluterus monoceros</t>
  </si>
  <si>
    <t>AVH</t>
  </si>
  <si>
    <t>Aluterus heudelotii</t>
  </si>
  <si>
    <t>AWI</t>
  </si>
  <si>
    <t>Aluterus schoepfii</t>
  </si>
  <si>
    <t>ALT</t>
  </si>
  <si>
    <t>Aluterus spp</t>
  </si>
  <si>
    <t>CWH</t>
  </si>
  <si>
    <t>Cantherhines sandwichiensis</t>
  </si>
  <si>
    <t>DBS</t>
  </si>
  <si>
    <t>Cantherhines dumerilii</t>
  </si>
  <si>
    <t>JKY</t>
  </si>
  <si>
    <t>Cantherhines macrocerus</t>
  </si>
  <si>
    <t>JVC</t>
  </si>
  <si>
    <t>Cantherhines pullus</t>
  </si>
  <si>
    <t>FLF</t>
  </si>
  <si>
    <t>Cantherhines (=Navodon) spp</t>
  </si>
  <si>
    <t>BWI</t>
  </si>
  <si>
    <t>Bigener brownii</t>
  </si>
  <si>
    <t>BJK</t>
  </si>
  <si>
    <t>Brachaluteres jacksonianus</t>
  </si>
  <si>
    <t>NAT</t>
  </si>
  <si>
    <t>Anacanthus barbatus</t>
  </si>
  <si>
    <t>AHQ</t>
  </si>
  <si>
    <t>Cantheschenia grandisquamis</t>
  </si>
  <si>
    <t>HDE</t>
  </si>
  <si>
    <t>Chaetodermis penicilligera</t>
  </si>
  <si>
    <t>FIL</t>
  </si>
  <si>
    <t>Stephanolepis cirrhifer</t>
  </si>
  <si>
    <t>FIK</t>
  </si>
  <si>
    <t>Stephanolepis hispidus</t>
  </si>
  <si>
    <t>KOY</t>
  </si>
  <si>
    <t>Stephanolepis diaspros</t>
  </si>
  <si>
    <t>EBU</t>
  </si>
  <si>
    <t>Eubalichthys bucephalus</t>
  </si>
  <si>
    <t>MKL</t>
  </si>
  <si>
    <t>Meuschenia australis</t>
  </si>
  <si>
    <t>MNK</t>
  </si>
  <si>
    <t>Monacanthus chinensis</t>
  </si>
  <si>
    <t>NLY</t>
  </si>
  <si>
    <t>Nelusetta ayraudi</t>
  </si>
  <si>
    <t>XYH</t>
  </si>
  <si>
    <t>Oxymonacanthus halli</t>
  </si>
  <si>
    <t>RRP</t>
  </si>
  <si>
    <t>Paraluteres prionurus</t>
  </si>
  <si>
    <t>RKB</t>
  </si>
  <si>
    <t>Paramonacanthus barnardi</t>
  </si>
  <si>
    <t>QZR</t>
  </si>
  <si>
    <t>Paramonacanthus arabicus</t>
  </si>
  <si>
    <t>QZQ</t>
  </si>
  <si>
    <t>Paramonacanthus choirocephalus</t>
  </si>
  <si>
    <t>QZP</t>
  </si>
  <si>
    <t>Paramonacanthus oblongus</t>
  </si>
  <si>
    <t>PKB</t>
  </si>
  <si>
    <t>Parika scaber</t>
  </si>
  <si>
    <t>PVI</t>
  </si>
  <si>
    <t>Penicipelta vittiger</t>
  </si>
  <si>
    <t>PVL</t>
  </si>
  <si>
    <t>Pervagor alternans</t>
  </si>
  <si>
    <t>EDI</t>
  </si>
  <si>
    <t>Pseudalutarius nasicornis</t>
  </si>
  <si>
    <t>EDL</t>
  </si>
  <si>
    <t>Pseudomonacanthus elongatus</t>
  </si>
  <si>
    <t>RRO</t>
  </si>
  <si>
    <t>Rudarius ercodes</t>
  </si>
  <si>
    <t>SKL</t>
  </si>
  <si>
    <t>Scobinichthys granulatus</t>
  </si>
  <si>
    <t>TDJ</t>
  </si>
  <si>
    <t>Thamnaconus modestoides</t>
  </si>
  <si>
    <t>TKD</t>
  </si>
  <si>
    <t>Thamnaconus modestus</t>
  </si>
  <si>
    <t>KSE</t>
  </si>
  <si>
    <t>Thamnaconus septentrionalis</t>
  </si>
  <si>
    <t>KNY</t>
  </si>
  <si>
    <t>Thamnaconus hypargyreus</t>
  </si>
  <si>
    <t>TAW</t>
  </si>
  <si>
    <t>Thamnaconus spp</t>
  </si>
  <si>
    <t>FFX</t>
  </si>
  <si>
    <t>Monacanthidae</t>
  </si>
  <si>
    <t>BID</t>
  </si>
  <si>
    <t>Balistapus undulatus</t>
  </si>
  <si>
    <t>TRG</t>
  </si>
  <si>
    <t>Balistes capriscus</t>
  </si>
  <si>
    <t>BLV</t>
  </si>
  <si>
    <t>Balistes vetula</t>
  </si>
  <si>
    <t>BIY</t>
  </si>
  <si>
    <t>Balistes polylepis</t>
  </si>
  <si>
    <t>BVP</t>
  </si>
  <si>
    <t>Balistes punctatus</t>
  </si>
  <si>
    <t>BIX</t>
  </si>
  <si>
    <t>Balistes spp</t>
  </si>
  <si>
    <t>BDK</t>
  </si>
  <si>
    <t>Balistoides conspicillum</t>
  </si>
  <si>
    <t>BDZ</t>
  </si>
  <si>
    <t>Balistoides viridescens</t>
  </si>
  <si>
    <t>NHR</t>
  </si>
  <si>
    <t>Canthidermis macrolepis</t>
  </si>
  <si>
    <t>CNT</t>
  </si>
  <si>
    <t>Canthidermis maculata</t>
  </si>
  <si>
    <t>CZT</t>
  </si>
  <si>
    <t>Canthidermis sufflamen</t>
  </si>
  <si>
    <t>MLJ</t>
  </si>
  <si>
    <t>Melichthys indicus</t>
  </si>
  <si>
    <t>MEN</t>
  </si>
  <si>
    <t>Melichthys niger</t>
  </si>
  <si>
    <t>MWI</t>
  </si>
  <si>
    <t>Melichthys vidua</t>
  </si>
  <si>
    <t>ONI</t>
  </si>
  <si>
    <t>Odonus niger</t>
  </si>
  <si>
    <t>UBV</t>
  </si>
  <si>
    <t>Pseudobalistes flavimarginatus</t>
  </si>
  <si>
    <t>UDN</t>
  </si>
  <si>
    <t>Pseudobalistes naufragium</t>
  </si>
  <si>
    <t>HJC</t>
  </si>
  <si>
    <t>Rhinecanthus aculeatus</t>
  </si>
  <si>
    <t>IEL</t>
  </si>
  <si>
    <t>Rhinecanthus assasi</t>
  </si>
  <si>
    <t>QYN</t>
  </si>
  <si>
    <t>Rhinecanthus rectangulus</t>
  </si>
  <si>
    <t>QZB</t>
  </si>
  <si>
    <t>Rhinecanthus verrucosus</t>
  </si>
  <si>
    <t>UFA</t>
  </si>
  <si>
    <t>Sufflamen albicaudatus</t>
  </si>
  <si>
    <t>UFC</t>
  </si>
  <si>
    <t>Sufflamen chrysopterus</t>
  </si>
  <si>
    <t>UIA</t>
  </si>
  <si>
    <t>Sufflamen fraenatum</t>
  </si>
  <si>
    <t>RZY</t>
  </si>
  <si>
    <t>Sufflamen verres</t>
  </si>
  <si>
    <t>XAC</t>
  </si>
  <si>
    <t>Xanthichthys auromarginatus</t>
  </si>
  <si>
    <t>XIR</t>
  </si>
  <si>
    <t>Xanthichthys ringens</t>
  </si>
  <si>
    <t>XEP</t>
  </si>
  <si>
    <t>Xenobalistes punctatus</t>
  </si>
  <si>
    <t>AJS</t>
  </si>
  <si>
    <t>Abalistes stellaris</t>
  </si>
  <si>
    <t>DWF</t>
  </si>
  <si>
    <t>Abalistes filamentosus</t>
  </si>
  <si>
    <t>TRI</t>
  </si>
  <si>
    <t>Balistidae</t>
  </si>
  <si>
    <t>AYY</t>
  </si>
  <si>
    <t>Acyrtops beryllinus</t>
  </si>
  <si>
    <t>GLR</t>
  </si>
  <si>
    <t>Lepadogaster candolii</t>
  </si>
  <si>
    <t>GLP</t>
  </si>
  <si>
    <t>Lepadogaster lepadogaster</t>
  </si>
  <si>
    <t>GJG</t>
  </si>
  <si>
    <t>Lepadogaster purpurea</t>
  </si>
  <si>
    <t>GXD</t>
  </si>
  <si>
    <t>Gobiesox adustus</t>
  </si>
  <si>
    <t>ALD</t>
  </si>
  <si>
    <t>Apletodon dentatus</t>
  </si>
  <si>
    <t>DMF</t>
  </si>
  <si>
    <t>Apletodon pellegrini</t>
  </si>
  <si>
    <t>ARD</t>
  </si>
  <si>
    <t>Arcos decoris</t>
  </si>
  <si>
    <t>GPM</t>
  </si>
  <si>
    <t>Aspasma minima</t>
  </si>
  <si>
    <t>GYI</t>
  </si>
  <si>
    <t>Aspasmichthys ciconiae</t>
  </si>
  <si>
    <t>GCX</t>
  </si>
  <si>
    <t>Chorisochismus dentex</t>
  </si>
  <si>
    <t>GCL</t>
  </si>
  <si>
    <t>Conidens laticephalus</t>
  </si>
  <si>
    <t>GDO</t>
  </si>
  <si>
    <t>Dellichthys morelandi</t>
  </si>
  <si>
    <t>GDN</t>
  </si>
  <si>
    <t>Diademichthys lineatus</t>
  </si>
  <si>
    <t>GDB</t>
  </si>
  <si>
    <t>Diplecogaster bimaculata</t>
  </si>
  <si>
    <t>GDP</t>
  </si>
  <si>
    <t>Diplocrepis puniceus</t>
  </si>
  <si>
    <t>GDC</t>
  </si>
  <si>
    <t>Discotrema crinophila</t>
  </si>
  <si>
    <t>GEK</t>
  </si>
  <si>
    <t>Eckloniaichthys scylliorhiniceps</t>
  </si>
  <si>
    <t>GYG</t>
  </si>
  <si>
    <t>Gastrocyathus gracilis</t>
  </si>
  <si>
    <t>GYQ</t>
  </si>
  <si>
    <t>Gastrocymba quadriradiata</t>
  </si>
  <si>
    <t>GYS</t>
  </si>
  <si>
    <t>Gastroscyphus hectoris</t>
  </si>
  <si>
    <t>ABV</t>
  </si>
  <si>
    <t>Alabes parvulus</t>
  </si>
  <si>
    <t>GXL</t>
  </si>
  <si>
    <t>Haplocylix littoreus</t>
  </si>
  <si>
    <t>GKN</t>
  </si>
  <si>
    <t>Kopua nuimata</t>
  </si>
  <si>
    <t>GLC</t>
  </si>
  <si>
    <t>Lecanogaster chrysea</t>
  </si>
  <si>
    <t>GLN</t>
  </si>
  <si>
    <t>Lepadichthys bolini</t>
  </si>
  <si>
    <t>AYR</t>
  </si>
  <si>
    <t>Acyrtus artius</t>
  </si>
  <si>
    <t>LRS</t>
  </si>
  <si>
    <t>Liobranchia stria</t>
  </si>
  <si>
    <t>LLU</t>
  </si>
  <si>
    <t>Lissonanchus lusheri</t>
  </si>
  <si>
    <t>GMM</t>
  </si>
  <si>
    <t>Modicus minimus</t>
  </si>
  <si>
    <t>GOC</t>
  </si>
  <si>
    <t>Opeatogenys cadenati</t>
  </si>
  <si>
    <t>FDM</t>
  </si>
  <si>
    <t>Pherallodichthys meshimaensis</t>
  </si>
  <si>
    <t>FLN</t>
  </si>
  <si>
    <t>Pherallodus indicus</t>
  </si>
  <si>
    <t>GPG</t>
  </si>
  <si>
    <t>Propherallodus briggsi</t>
  </si>
  <si>
    <t>GRF</t>
  </si>
  <si>
    <t>Rimicola dimorpha</t>
  </si>
  <si>
    <t>GTB</t>
  </si>
  <si>
    <t>Tomicodon bidens</t>
  </si>
  <si>
    <t>GTM</t>
  </si>
  <si>
    <t>Trachelochismus melobesia</t>
  </si>
  <si>
    <t>JMX</t>
  </si>
  <si>
    <t>Gobiesocidae</t>
  </si>
  <si>
    <t>BAY</t>
  </si>
  <si>
    <t>Amphichthys cryptocentrus</t>
  </si>
  <si>
    <t>BBL</t>
  </si>
  <si>
    <t>Batrachoides liberiensis</t>
  </si>
  <si>
    <t>TFB</t>
  </si>
  <si>
    <t>Batrachoides surinamensis</t>
  </si>
  <si>
    <t>TDF</t>
  </si>
  <si>
    <t>Batrachoides spp</t>
  </si>
  <si>
    <t>BAD</t>
  </si>
  <si>
    <t>Austrobatrachus dussumieri</t>
  </si>
  <si>
    <t>BPP</t>
  </si>
  <si>
    <t>Porichthys porosissimus</t>
  </si>
  <si>
    <t>BZY</t>
  </si>
  <si>
    <t>Porichthys margaritatus</t>
  </si>
  <si>
    <t>BBD</t>
  </si>
  <si>
    <t>Batrachomoeus occidentalis</t>
  </si>
  <si>
    <t>BHD</t>
  </si>
  <si>
    <t>Halobatrachus didactylus</t>
  </si>
  <si>
    <t>BBY</t>
  </si>
  <si>
    <t>Batrichthys albofasciatus</t>
  </si>
  <si>
    <t>BBX</t>
  </si>
  <si>
    <t>Bifax lacinia</t>
  </si>
  <si>
    <t>BCH</t>
  </si>
  <si>
    <t>Chatrabus damaranus</t>
  </si>
  <si>
    <t>BDD</t>
  </si>
  <si>
    <t>Daector dowi</t>
  </si>
  <si>
    <t>BHM</t>
  </si>
  <si>
    <t>Halophryne diemensis</t>
  </si>
  <si>
    <t>BOU</t>
  </si>
  <si>
    <t>Opsanus beta</t>
  </si>
  <si>
    <t>BPE</t>
  </si>
  <si>
    <t>Perulibatrachus elminensis</t>
  </si>
  <si>
    <t>BVI</t>
  </si>
  <si>
    <t>Perulibatrachus rossignoli</t>
  </si>
  <si>
    <t>BRK</t>
  </si>
  <si>
    <t>Riekertia ellisi</t>
  </si>
  <si>
    <t>BSU</t>
  </si>
  <si>
    <t>Sanopus astrifer</t>
  </si>
  <si>
    <t>BTC</t>
  </si>
  <si>
    <t>Thalassothia cirrhosa</t>
  </si>
  <si>
    <t>BTM</t>
  </si>
  <si>
    <t>Thalassophryne maculosa</t>
  </si>
  <si>
    <t>JWZ</t>
  </si>
  <si>
    <t>Allenbatrachus grunniens</t>
  </si>
  <si>
    <t>JCY</t>
  </si>
  <si>
    <t>Colletteichthys dussumieri</t>
  </si>
  <si>
    <t>TFD</t>
  </si>
  <si>
    <t>Batrachoididae</t>
  </si>
  <si>
    <t>ALG</t>
  </si>
  <si>
    <t>Allenichthys glauerti</t>
  </si>
  <si>
    <t>AVW</t>
  </si>
  <si>
    <t>Antennarius pardalis</t>
  </si>
  <si>
    <t>AWL</t>
  </si>
  <si>
    <t>Antennarius striatus</t>
  </si>
  <si>
    <t>AZZ</t>
  </si>
  <si>
    <t>Antennarius indicus</t>
  </si>
  <si>
    <t>IOV</t>
  </si>
  <si>
    <t>Antennarius hispidus</t>
  </si>
  <si>
    <t>HIH</t>
  </si>
  <si>
    <t>Histrio histrio</t>
  </si>
  <si>
    <t>AFL</t>
  </si>
  <si>
    <t>Antennatus flagellatus</t>
  </si>
  <si>
    <t>AFN</t>
  </si>
  <si>
    <t>Antennatus nummifer</t>
  </si>
  <si>
    <t>AAE</t>
  </si>
  <si>
    <t>Antennatus analis</t>
  </si>
  <si>
    <t>ECC</t>
  </si>
  <si>
    <t>Echinophryne crassispina</t>
  </si>
  <si>
    <t>HIO</t>
  </si>
  <si>
    <t>Histiophryne bougainvilli</t>
  </si>
  <si>
    <t>KUF</t>
  </si>
  <si>
    <t>Kuiterichthys furcipilis</t>
  </si>
  <si>
    <t>LHL</t>
  </si>
  <si>
    <t>Lophiocharon lithinostomus</t>
  </si>
  <si>
    <t>NUS</t>
  </si>
  <si>
    <t>Nudiantennarius subteres</t>
  </si>
  <si>
    <t>PFE</t>
  </si>
  <si>
    <t>Phyllophryne scortea</t>
  </si>
  <si>
    <t>RYI</t>
  </si>
  <si>
    <t>Rhycherus filamentosus</t>
  </si>
  <si>
    <t>TCB</t>
  </si>
  <si>
    <t>Tathicarpus butleri</t>
  </si>
  <si>
    <t>JSG</t>
  </si>
  <si>
    <t>Fowlerichthys radiosus</t>
  </si>
  <si>
    <t>XPX</t>
  </si>
  <si>
    <t>Antennariidae</t>
  </si>
  <si>
    <t>BHH</t>
  </si>
  <si>
    <t>Brachionichthys hirsutus</t>
  </si>
  <si>
    <t>TBO</t>
  </si>
  <si>
    <t>Tetrabrachium ocellatum</t>
  </si>
  <si>
    <t>CLC</t>
  </si>
  <si>
    <t>Latimeria chalumnae</t>
  </si>
  <si>
    <t>ARE</t>
  </si>
  <si>
    <t>Argentina elongata</t>
  </si>
  <si>
    <t>ARO</t>
  </si>
  <si>
    <t>Argentina kagoshimae</t>
  </si>
  <si>
    <t>ARU</t>
  </si>
  <si>
    <t>Argentina silus</t>
  </si>
  <si>
    <t>ARY</t>
  </si>
  <si>
    <t>Argentina sphyraena</t>
  </si>
  <si>
    <t>ARG</t>
  </si>
  <si>
    <t>Argentina spp</t>
  </si>
  <si>
    <t>DES</t>
  </si>
  <si>
    <t>Glossanodon semifasciatus</t>
  </si>
  <si>
    <t>GLI</t>
  </si>
  <si>
    <t>Glossanodon leioglossus</t>
  </si>
  <si>
    <t>GKY</t>
  </si>
  <si>
    <t>Glossanodon polli</t>
  </si>
  <si>
    <t>JXX</t>
  </si>
  <si>
    <t>Argentinidae</t>
  </si>
  <si>
    <t>BLH</t>
  </si>
  <si>
    <t>Leuroglossus schmidti</t>
  </si>
  <si>
    <t>BVR</t>
  </si>
  <si>
    <t>Bathylagoides argyrogaster</t>
  </si>
  <si>
    <t>BAA</t>
  </si>
  <si>
    <t>Bathylagus antarcticus</t>
  </si>
  <si>
    <t>BBE</t>
  </si>
  <si>
    <t>Bathylagus euryops</t>
  </si>
  <si>
    <t>BBG</t>
  </si>
  <si>
    <t>Bathylagus gracilis</t>
  </si>
  <si>
    <t>BBO</t>
  </si>
  <si>
    <t>Bathylagus ochotensis</t>
  </si>
  <si>
    <t>BBP</t>
  </si>
  <si>
    <t>Bathylagus pacificus</t>
  </si>
  <si>
    <t>BTY</t>
  </si>
  <si>
    <t>Bathylagus spp</t>
  </si>
  <si>
    <t>BVY</t>
  </si>
  <si>
    <t>Bathylagidae</t>
  </si>
  <si>
    <t>MXA</t>
  </si>
  <si>
    <t>Xenophthalmichthys danae</t>
  </si>
  <si>
    <t>MMI</t>
  </si>
  <si>
    <t>Microstoma microstoma</t>
  </si>
  <si>
    <t>MNA</t>
  </si>
  <si>
    <t>Nansenia ardesiaca</t>
  </si>
  <si>
    <t>NSZ</t>
  </si>
  <si>
    <t>Nansenia antarctica</t>
  </si>
  <si>
    <t>NFD</t>
  </si>
  <si>
    <t>Nansenia macrolepis</t>
  </si>
  <si>
    <t>NAN</t>
  </si>
  <si>
    <t>Nansenia spp</t>
  </si>
  <si>
    <t>OBE</t>
  </si>
  <si>
    <t>Bathylychnops exilis</t>
  </si>
  <si>
    <t>ODB</t>
  </si>
  <si>
    <t>Dolichopteryx binocularis</t>
  </si>
  <si>
    <t>OMQ</t>
  </si>
  <si>
    <t>Macropinna microstoma</t>
  </si>
  <si>
    <t>OOI</t>
  </si>
  <si>
    <t>Opisthoproctus grimaldii</t>
  </si>
  <si>
    <t>OOL</t>
  </si>
  <si>
    <t>Opisthoproctus soleatus</t>
  </si>
  <si>
    <t>OYT</t>
  </si>
  <si>
    <t>Rhynchohyalus natalensis</t>
  </si>
  <si>
    <t>OWT</t>
  </si>
  <si>
    <t>Winteria telescopa</t>
  </si>
  <si>
    <t>AQC</t>
  </si>
  <si>
    <t>Asquamiceps caeruleus</t>
  </si>
  <si>
    <t>AJB</t>
  </si>
  <si>
    <t>Bajacalifornia burragei</t>
  </si>
  <si>
    <t>AYN</t>
  </si>
  <si>
    <t>Bathylaco nielseni</t>
  </si>
  <si>
    <t>AYD</t>
  </si>
  <si>
    <t>Bathyprion danae</t>
  </si>
  <si>
    <t>AYM</t>
  </si>
  <si>
    <t>Bathytroctes microlepis</t>
  </si>
  <si>
    <t>AZK</t>
  </si>
  <si>
    <t>Bathytroctes michaelsarsi</t>
  </si>
  <si>
    <t>AKO</t>
  </si>
  <si>
    <t>Bellocia koefoedi</t>
  </si>
  <si>
    <t>ALC</t>
  </si>
  <si>
    <t>Alepocephalus bairdii</t>
  </si>
  <si>
    <t>PHL</t>
  </si>
  <si>
    <t>Alepocephalus longiceps</t>
  </si>
  <si>
    <t>PHO</t>
  </si>
  <si>
    <t>Alepocephalus rostratus</t>
  </si>
  <si>
    <t>AVS</t>
  </si>
  <si>
    <t>Alepocephalus australis</t>
  </si>
  <si>
    <t>DDH</t>
  </si>
  <si>
    <t>Alepocephalus productus</t>
  </si>
  <si>
    <t>JNH</t>
  </si>
  <si>
    <t>Alepocephalus agassizii</t>
  </si>
  <si>
    <t>ALH</t>
  </si>
  <si>
    <t>Alepocephalus spp</t>
  </si>
  <si>
    <t>AFI</t>
  </si>
  <si>
    <t>Conocara fiolenti</t>
  </si>
  <si>
    <t>AZF</t>
  </si>
  <si>
    <t>Conocara macropterum</t>
  </si>
  <si>
    <t>AEE</t>
  </si>
  <si>
    <t>Einara edentula</t>
  </si>
  <si>
    <t>AZU</t>
  </si>
  <si>
    <t>Einara macrolepis</t>
  </si>
  <si>
    <t>AEN</t>
  </si>
  <si>
    <t>Ericara niger</t>
  </si>
  <si>
    <t>AEK</t>
  </si>
  <si>
    <t>Herwigia kreffti</t>
  </si>
  <si>
    <t>AEL</t>
  </si>
  <si>
    <t>Leptoderma lubricum</t>
  </si>
  <si>
    <t>AZM</t>
  </si>
  <si>
    <t>Leptoderma macrops</t>
  </si>
  <si>
    <t>MCI</t>
  </si>
  <si>
    <t>Microphotolepis multipunctata</t>
  </si>
  <si>
    <t>MRO</t>
  </si>
  <si>
    <t>Mirognathus normani</t>
  </si>
  <si>
    <t>NAE</t>
  </si>
  <si>
    <t>Narcetes erimelas</t>
  </si>
  <si>
    <t>NZZ</t>
  </si>
  <si>
    <t>Narcetes stomias</t>
  </si>
  <si>
    <t>PHP</t>
  </si>
  <si>
    <t>Photostylus pycnopterus</t>
  </si>
  <si>
    <t>RIN</t>
  </si>
  <si>
    <t>Rinoctes nasutus</t>
  </si>
  <si>
    <t>ROT</t>
  </si>
  <si>
    <t>Rouleina attrita</t>
  </si>
  <si>
    <t>ROZ</t>
  </si>
  <si>
    <t>Rouleina maderensis</t>
  </si>
  <si>
    <t>AXC</t>
  </si>
  <si>
    <t>Xenodermichthys copei</t>
  </si>
  <si>
    <t>TAB</t>
  </si>
  <si>
    <t>Talismania bifurcata</t>
  </si>
  <si>
    <t>TOW</t>
  </si>
  <si>
    <t>Talismania antillarum</t>
  </si>
  <si>
    <t>TVI</t>
  </si>
  <si>
    <t>Talismania homoptera</t>
  </si>
  <si>
    <t>TVO</t>
  </si>
  <si>
    <t>Talismania longifilis</t>
  </si>
  <si>
    <t>TVQ</t>
  </si>
  <si>
    <t>Talismania mekistonema</t>
  </si>
  <si>
    <t>FCZ</t>
  </si>
  <si>
    <t>Aulastomatomorpha phospherops</t>
  </si>
  <si>
    <t>PZC</t>
  </si>
  <si>
    <t>Alepocephalidae</t>
  </si>
  <si>
    <t>PBC</t>
  </si>
  <si>
    <t>Barbantus curvifrons</t>
  </si>
  <si>
    <t>PHN</t>
  </si>
  <si>
    <t>Holtbyrnia anomala</t>
  </si>
  <si>
    <t>QBB</t>
  </si>
  <si>
    <t>Holtbyrnia innesi</t>
  </si>
  <si>
    <t>QBC</t>
  </si>
  <si>
    <t>Holtbyrnia macrops</t>
  </si>
  <si>
    <t>PMU</t>
  </si>
  <si>
    <t>Maulisia acuticeps</t>
  </si>
  <si>
    <t>QBD</t>
  </si>
  <si>
    <t>Maulisia mauli</t>
  </si>
  <si>
    <t>QBE</t>
  </si>
  <si>
    <t>Maulisia microlepis</t>
  </si>
  <si>
    <t>PMR</t>
  </si>
  <si>
    <t>Mentodus crassus</t>
  </si>
  <si>
    <t>PMO</t>
  </si>
  <si>
    <t>Normichthys operosus</t>
  </si>
  <si>
    <t>PFA</t>
  </si>
  <si>
    <t>Pellisolus facilis</t>
  </si>
  <si>
    <t>PPK</t>
  </si>
  <si>
    <t>Persparsia kopua</t>
  </si>
  <si>
    <t>PYM</t>
  </si>
  <si>
    <t>Platytroctegen mirus</t>
  </si>
  <si>
    <t>PYA</t>
  </si>
  <si>
    <t>Platytroctes apus</t>
  </si>
  <si>
    <t>PSA</t>
  </si>
  <si>
    <t>Sagamichthys abei</t>
  </si>
  <si>
    <t>QBF</t>
  </si>
  <si>
    <t>Sagamichthys schnakenbecki</t>
  </si>
  <si>
    <t>PSO</t>
  </si>
  <si>
    <t>Searsia koefoedi</t>
  </si>
  <si>
    <t>PTR</t>
  </si>
  <si>
    <t>Tragularius mesalirus</t>
  </si>
  <si>
    <t>VBX</t>
  </si>
  <si>
    <t>Platytroctidae</t>
  </si>
  <si>
    <t>LLG</t>
  </si>
  <si>
    <t>Leptochilichthys agassizii</t>
  </si>
  <si>
    <t>GQZ</t>
  </si>
  <si>
    <t>Sigmops bathyphilus</t>
  </si>
  <si>
    <t>GSD</t>
  </si>
  <si>
    <t>Gonostoma denudatum</t>
  </si>
  <si>
    <t>GSY</t>
  </si>
  <si>
    <t>Gonostoma bathyphilum</t>
  </si>
  <si>
    <t>GSL</t>
  </si>
  <si>
    <t>Gonostoma elongatum</t>
  </si>
  <si>
    <t>GQQ</t>
  </si>
  <si>
    <t>Gonostoma atlanticum</t>
  </si>
  <si>
    <t>GSX</t>
  </si>
  <si>
    <t>Gonostoma spp</t>
  </si>
  <si>
    <t>BPO</t>
  </si>
  <si>
    <t>Bonapartia pedaliota</t>
  </si>
  <si>
    <t>MTO</t>
  </si>
  <si>
    <t>Margrethia obtusirostra</t>
  </si>
  <si>
    <t>DPT</t>
  </si>
  <si>
    <t>Diplophos taenia</t>
  </si>
  <si>
    <t>DPM</t>
  </si>
  <si>
    <t>Diplophos maderensis</t>
  </si>
  <si>
    <t>YTA</t>
  </si>
  <si>
    <t>Cyclothone acclinidens</t>
  </si>
  <si>
    <t>YTB</t>
  </si>
  <si>
    <t>Cyclothone alba</t>
  </si>
  <si>
    <t>YTU</t>
  </si>
  <si>
    <t>Cyclothone braueri</t>
  </si>
  <si>
    <t>YTV</t>
  </si>
  <si>
    <t>Cyclothone livida</t>
  </si>
  <si>
    <t>YTM</t>
  </si>
  <si>
    <t>Cyclothone microdon</t>
  </si>
  <si>
    <t>YTP</t>
  </si>
  <si>
    <t>Cyclothone pallida</t>
  </si>
  <si>
    <t>YTS</t>
  </si>
  <si>
    <t>Cyclothone pseudopallida</t>
  </si>
  <si>
    <t>YTY</t>
  </si>
  <si>
    <t>Cyclothone pygmaea</t>
  </si>
  <si>
    <t>YTZ</t>
  </si>
  <si>
    <t>Cyclothone obscura</t>
  </si>
  <si>
    <t>YTX</t>
  </si>
  <si>
    <t>Cyclothone spp</t>
  </si>
  <si>
    <t>TPM</t>
  </si>
  <si>
    <t>Triplophos hemingi</t>
  </si>
  <si>
    <t>QQV</t>
  </si>
  <si>
    <t>Manducus maderensis</t>
  </si>
  <si>
    <t>BRI</t>
  </si>
  <si>
    <t>Gonostomatidae</t>
  </si>
  <si>
    <t>VAT</t>
  </si>
  <si>
    <t>Valenciennellus tripunctulatus</t>
  </si>
  <si>
    <t>SRN</t>
  </si>
  <si>
    <t>Argyripnus atlanticus</t>
  </si>
  <si>
    <t>SEE</t>
  </si>
  <si>
    <t>Argyropelecus aculeatus</t>
  </si>
  <si>
    <t>QRA</t>
  </si>
  <si>
    <t>Argyropelecus affinis</t>
  </si>
  <si>
    <t>QRB</t>
  </si>
  <si>
    <t>Argyropelecus gigas</t>
  </si>
  <si>
    <t>QRC</t>
  </si>
  <si>
    <t>Argyropelecus hemigymnus</t>
  </si>
  <si>
    <t>QRD</t>
  </si>
  <si>
    <t>Argyropelecus sladeni</t>
  </si>
  <si>
    <t>QGF</t>
  </si>
  <si>
    <t>Argyropelecus olfersii</t>
  </si>
  <si>
    <t>QGE</t>
  </si>
  <si>
    <t>Argyropelecus spp</t>
  </si>
  <si>
    <t>SDO</t>
  </si>
  <si>
    <t>Danaphos oculatus</t>
  </si>
  <si>
    <t>PYQ</t>
  </si>
  <si>
    <t>Polyipnus aquavitus</t>
  </si>
  <si>
    <t>QBL</t>
  </si>
  <si>
    <t>Polyipnus polli</t>
  </si>
  <si>
    <t>QHY</t>
  </si>
  <si>
    <t>Polyipnus indicus</t>
  </si>
  <si>
    <t>QHZ</t>
  </si>
  <si>
    <t>Polyipnus spinosus</t>
  </si>
  <si>
    <t>SXD</t>
  </si>
  <si>
    <t>Sternoptyx diaphana</t>
  </si>
  <si>
    <t>SXP</t>
  </si>
  <si>
    <t>Sternoptyx pseudobscura</t>
  </si>
  <si>
    <t>MAV</t>
  </si>
  <si>
    <t>Maurolicus muelleri</t>
  </si>
  <si>
    <t>JDK</t>
  </si>
  <si>
    <t>Maurolicus weitzmani</t>
  </si>
  <si>
    <t>JEP</t>
  </si>
  <si>
    <t>Maurolicus spp</t>
  </si>
  <si>
    <t>HAF</t>
  </si>
  <si>
    <t>Sternoptychidae</t>
  </si>
  <si>
    <t>SAD</t>
  </si>
  <si>
    <t>Aristostomias grimaldii</t>
  </si>
  <si>
    <t>QBN</t>
  </si>
  <si>
    <t>Aristostomias polydactylus</t>
  </si>
  <si>
    <t>QBO</t>
  </si>
  <si>
    <t>Aristostomias xenostoma</t>
  </si>
  <si>
    <t>AEG</t>
  </si>
  <si>
    <t>Astronesthes gemmifer</t>
  </si>
  <si>
    <t>AEJ</t>
  </si>
  <si>
    <t>Astronesthes indicus</t>
  </si>
  <si>
    <t>AEO</t>
  </si>
  <si>
    <t>Astronesthes leucopogon</t>
  </si>
  <si>
    <t>AEP</t>
  </si>
  <si>
    <t>Astronesthes neopogon</t>
  </si>
  <si>
    <t>AHR</t>
  </si>
  <si>
    <t>Astronesthes niger</t>
  </si>
  <si>
    <t>ICQ</t>
  </si>
  <si>
    <t>Astronesthes caulophorus</t>
  </si>
  <si>
    <t>ICW</t>
  </si>
  <si>
    <t>Astronesthes macropogon</t>
  </si>
  <si>
    <t>ICY</t>
  </si>
  <si>
    <t>Astronesthes micropogon</t>
  </si>
  <si>
    <t>IDD</t>
  </si>
  <si>
    <t>Astronesthes richardsoni</t>
  </si>
  <si>
    <t>BRT</t>
  </si>
  <si>
    <t>Borostomias antarcticus</t>
  </si>
  <si>
    <t>BRM</t>
  </si>
  <si>
    <t>Borostomias mononema</t>
  </si>
  <si>
    <t>DBR</t>
  </si>
  <si>
    <t>Borostomias elucens</t>
  </si>
  <si>
    <t>SBB</t>
  </si>
  <si>
    <t>Stomias boa</t>
  </si>
  <si>
    <t>SMV</t>
  </si>
  <si>
    <t>Stomias brevibarbatus</t>
  </si>
  <si>
    <t>QZY</t>
  </si>
  <si>
    <t>Stomias affinis</t>
  </si>
  <si>
    <t>QZT</t>
  </si>
  <si>
    <t>Stomias lampropeltis</t>
  </si>
  <si>
    <t>QZS</t>
  </si>
  <si>
    <t>Stomias longibarbatus</t>
  </si>
  <si>
    <t>SWK</t>
  </si>
  <si>
    <t>Stomias spp</t>
  </si>
  <si>
    <t>FGU</t>
  </si>
  <si>
    <t>Flagellostomias boureei</t>
  </si>
  <si>
    <t>BTN</t>
  </si>
  <si>
    <t>Bathophilus nigerrimus</t>
  </si>
  <si>
    <t>BTU</t>
  </si>
  <si>
    <t>Bathophilus digitatus</t>
  </si>
  <si>
    <t>BTV</t>
  </si>
  <si>
    <t>Bathophilus vaillanti</t>
  </si>
  <si>
    <t>DBL</t>
  </si>
  <si>
    <t>Bathophilus brevis</t>
  </si>
  <si>
    <t>DBP</t>
  </si>
  <si>
    <t>Bathophilus pawneei</t>
  </si>
  <si>
    <t>CUD</t>
  </si>
  <si>
    <t>Chauliodus danae</t>
  </si>
  <si>
    <t>CDN</t>
  </si>
  <si>
    <t>Chauliodus sloani</t>
  </si>
  <si>
    <t>CVS</t>
  </si>
  <si>
    <t>Chauliodus schmidti</t>
  </si>
  <si>
    <t>FJN</t>
  </si>
  <si>
    <t>Chauliodus pammelas</t>
  </si>
  <si>
    <t>SIO</t>
  </si>
  <si>
    <t>Chirostomias pliopterus</t>
  </si>
  <si>
    <t>ECR</t>
  </si>
  <si>
    <t>Echiostoma barbatum</t>
  </si>
  <si>
    <t>EUQ</t>
  </si>
  <si>
    <t>Eustomias obscurus</t>
  </si>
  <si>
    <t>EUR</t>
  </si>
  <si>
    <t>Eustomias braueri</t>
  </si>
  <si>
    <t>EUF</t>
  </si>
  <si>
    <t>Eustomias furcifer</t>
  </si>
  <si>
    <t>EUO</t>
  </si>
  <si>
    <t>Eustomias longibarba</t>
  </si>
  <si>
    <t>EUN</t>
  </si>
  <si>
    <t>Eustomias tetranema</t>
  </si>
  <si>
    <t>EZA</t>
  </si>
  <si>
    <t>Eustomias achirus</t>
  </si>
  <si>
    <t>FAA</t>
  </si>
  <si>
    <t>Eustomias dendriticus</t>
  </si>
  <si>
    <t>FAF</t>
  </si>
  <si>
    <t>Eustomias enbarbatus</t>
  </si>
  <si>
    <t>FAH</t>
  </si>
  <si>
    <t>Eustomias filifer</t>
  </si>
  <si>
    <t>FAI</t>
  </si>
  <si>
    <t>Eustomias lipochirus</t>
  </si>
  <si>
    <t>FAK</t>
  </si>
  <si>
    <t>Eustomias melanonema</t>
  </si>
  <si>
    <t>FAN</t>
  </si>
  <si>
    <t>Eustomias melanostigma</t>
  </si>
  <si>
    <t>GMF</t>
  </si>
  <si>
    <t>Grammatostomias flagellibarba</t>
  </si>
  <si>
    <t>HTO</t>
  </si>
  <si>
    <t>Heterophotus ophistoma</t>
  </si>
  <si>
    <t>IDF</t>
  </si>
  <si>
    <t>Idiacanthus fasciola</t>
  </si>
  <si>
    <t>LSB</t>
  </si>
  <si>
    <t>Leptostomias bilobatus</t>
  </si>
  <si>
    <t>JSO</t>
  </si>
  <si>
    <t>Leptostomias longibarba</t>
  </si>
  <si>
    <t>MCN</t>
  </si>
  <si>
    <t>Malacosteus niger</t>
  </si>
  <si>
    <t>MNB</t>
  </si>
  <si>
    <t>Melanostomias biseriatus</t>
  </si>
  <si>
    <t>MNM</t>
  </si>
  <si>
    <t>Melanostomias melanopogon</t>
  </si>
  <si>
    <t>MNE</t>
  </si>
  <si>
    <t>Melanostomias tentaculatus</t>
  </si>
  <si>
    <t>MNV</t>
  </si>
  <si>
    <t>Melanostomias valdiviae</t>
  </si>
  <si>
    <t>QCA</t>
  </si>
  <si>
    <t>Melanostomias bartonbeani</t>
  </si>
  <si>
    <t>MNP</t>
  </si>
  <si>
    <t>Neonesthes capensis</t>
  </si>
  <si>
    <t>OSO</t>
  </si>
  <si>
    <t>Odontostomias masticopogon</t>
  </si>
  <si>
    <t>OUZ</t>
  </si>
  <si>
    <t>Odontostomias micropogon</t>
  </si>
  <si>
    <t>OPN</t>
  </si>
  <si>
    <t>Opostomias micripnus</t>
  </si>
  <si>
    <t>SCW</t>
  </si>
  <si>
    <t>Pachystomias microdon</t>
  </si>
  <si>
    <t>PNE</t>
  </si>
  <si>
    <t>Photonectes albipennis</t>
  </si>
  <si>
    <t>QBM</t>
  </si>
  <si>
    <t>Photonectes dinema</t>
  </si>
  <si>
    <t>QBP</t>
  </si>
  <si>
    <t>Photonectes leucospilus</t>
  </si>
  <si>
    <t>QBQ</t>
  </si>
  <si>
    <t>Photonectes margarita</t>
  </si>
  <si>
    <t>PUE</t>
  </si>
  <si>
    <t>Photostomias guernei</t>
  </si>
  <si>
    <t>RID</t>
  </si>
  <si>
    <t>Rhadinesthes decimus</t>
  </si>
  <si>
    <t>TSM</t>
  </si>
  <si>
    <t>Tactostoma macropus</t>
  </si>
  <si>
    <t>TYX</t>
  </si>
  <si>
    <t>Thysanactis dentex</t>
  </si>
  <si>
    <t>TLE</t>
  </si>
  <si>
    <t>Trigonolampa miriceps</t>
  </si>
  <si>
    <t>RQX</t>
  </si>
  <si>
    <t>Stomiidae</t>
  </si>
  <si>
    <t>OWV</t>
  </si>
  <si>
    <t>Melanostomiinae</t>
  </si>
  <si>
    <t>IHO</t>
  </si>
  <si>
    <t>Ichthyococcus ovatus</t>
  </si>
  <si>
    <t>HOE</t>
  </si>
  <si>
    <t>Phosichthys argenteus</t>
  </si>
  <si>
    <t>OLM</t>
  </si>
  <si>
    <t>Pollichthys mauli</t>
  </si>
  <si>
    <t>OLC</t>
  </si>
  <si>
    <t>Polymetme corythaeola</t>
  </si>
  <si>
    <t>VIA</t>
  </si>
  <si>
    <t>Vinciguerria attenuata</t>
  </si>
  <si>
    <t>VII</t>
  </si>
  <si>
    <t>Vinciguerria nimbaria</t>
  </si>
  <si>
    <t>VIP</t>
  </si>
  <si>
    <t>Vinciguerria poweriae</t>
  </si>
  <si>
    <t>WOM</t>
  </si>
  <si>
    <t>Woodsia meyerwaardeni</t>
  </si>
  <si>
    <t>YAB</t>
  </si>
  <si>
    <t>Yarrella blackfordi</t>
  </si>
  <si>
    <t>VCX</t>
  </si>
  <si>
    <t>Phosichthyidae</t>
  </si>
  <si>
    <t>GGH</t>
  </si>
  <si>
    <t>Gigantura chuni</t>
  </si>
  <si>
    <t>BEE</t>
  </si>
  <si>
    <t>Benthalbella elongata</t>
  </si>
  <si>
    <t>BNZ</t>
  </si>
  <si>
    <t>Benthalbella macropinna</t>
  </si>
  <si>
    <t>MZF</t>
  </si>
  <si>
    <t>Benthalbella infans</t>
  </si>
  <si>
    <t>BNT</t>
  </si>
  <si>
    <t>Benthalbella spp</t>
  </si>
  <si>
    <t>RYL</t>
  </si>
  <si>
    <t>Rosenblattichthys alatus</t>
  </si>
  <si>
    <t>SID</t>
  </si>
  <si>
    <t>Scopelarchoides danae</t>
  </si>
  <si>
    <t>OUA</t>
  </si>
  <si>
    <t>Scopelarchus analis</t>
  </si>
  <si>
    <t>PEY</t>
  </si>
  <si>
    <t>Scopelarchidae</t>
  </si>
  <si>
    <t>REI</t>
  </si>
  <si>
    <t>Coccorella atlantica</t>
  </si>
  <si>
    <t>EVO</t>
  </si>
  <si>
    <t>Evermannella balbo</t>
  </si>
  <si>
    <t>ODM</t>
  </si>
  <si>
    <t>Odontostomops normalops</t>
  </si>
  <si>
    <t>OMW</t>
  </si>
  <si>
    <t>Omosudis lowei</t>
  </si>
  <si>
    <t>DLF</t>
  </si>
  <si>
    <t>Dolichosudis fuliginosa</t>
  </si>
  <si>
    <t>LDA</t>
  </si>
  <si>
    <t>Lestidiops affinis</t>
  </si>
  <si>
    <t>MZC</t>
  </si>
  <si>
    <t>Lestidiops cadenati</t>
  </si>
  <si>
    <t>MZD</t>
  </si>
  <si>
    <t>Lestidiops sphyrenoides</t>
  </si>
  <si>
    <t>LDL</t>
  </si>
  <si>
    <t>Lestidium atlanticum</t>
  </si>
  <si>
    <t>LDI</t>
  </si>
  <si>
    <t>Lestrolepis intermedia</t>
  </si>
  <si>
    <t>MCF</t>
  </si>
  <si>
    <t>Macroparalepis affinis</t>
  </si>
  <si>
    <t>SIY</t>
  </si>
  <si>
    <t>Sudis hyalina</t>
  </si>
  <si>
    <t>MNL</t>
  </si>
  <si>
    <t>Magnisudis atlantica</t>
  </si>
  <si>
    <t>MAP</t>
  </si>
  <si>
    <t>Magnisudis prionosa</t>
  </si>
  <si>
    <t>NTO</t>
  </si>
  <si>
    <t>Notolepis coatsi</t>
  </si>
  <si>
    <t>NNV</t>
  </si>
  <si>
    <t>Notolepis annulata</t>
  </si>
  <si>
    <t>NOE</t>
  </si>
  <si>
    <t>Notolepis spp</t>
  </si>
  <si>
    <t>SNG</t>
  </si>
  <si>
    <t>Stemonosudis elegans</t>
  </si>
  <si>
    <t>UNL</t>
  </si>
  <si>
    <t>Uncisudis longirostra</t>
  </si>
  <si>
    <t>PIR</t>
  </si>
  <si>
    <t>Paralepis coregonoides</t>
  </si>
  <si>
    <t>PRV</t>
  </si>
  <si>
    <t>Paralepis brevirostris</t>
  </si>
  <si>
    <t>NRD</t>
  </si>
  <si>
    <t>Arctozenus risso</t>
  </si>
  <si>
    <t>NXR</t>
  </si>
  <si>
    <t>Arctozenus spp</t>
  </si>
  <si>
    <t>PZB</t>
  </si>
  <si>
    <t>Paralepididae</t>
  </si>
  <si>
    <t>BSG</t>
  </si>
  <si>
    <t>Bathysauropsis gigas</t>
  </si>
  <si>
    <t>CUF</t>
  </si>
  <si>
    <t>Chlorophthalmus acutifrons</t>
  </si>
  <si>
    <t>CVW</t>
  </si>
  <si>
    <t>Chlorophthalmus agassizi</t>
  </si>
  <si>
    <t>DDQ</t>
  </si>
  <si>
    <t>Chlorophthalmus punctatus</t>
  </si>
  <si>
    <t>GRE</t>
  </si>
  <si>
    <t>Chlorophthalmidae</t>
  </si>
  <si>
    <t>AIY</t>
  </si>
  <si>
    <t>Ahliesaurus berryi</t>
  </si>
  <si>
    <t>LUN</t>
  </si>
  <si>
    <t>Luciosudis normani</t>
  </si>
  <si>
    <t>SLH</t>
  </si>
  <si>
    <t>Scopelosaurus hamiltoni</t>
  </si>
  <si>
    <t>UIF</t>
  </si>
  <si>
    <t>Scopelosaurus argenteus</t>
  </si>
  <si>
    <t>UIG</t>
  </si>
  <si>
    <t>Scopelosaurus lepidus</t>
  </si>
  <si>
    <t>VSH</t>
  </si>
  <si>
    <t>Scopelosaurus spp</t>
  </si>
  <si>
    <t>BCV</t>
  </si>
  <si>
    <t>Bathymicrops brevianalis</t>
  </si>
  <si>
    <t>BFL</t>
  </si>
  <si>
    <t>Bathymicrops regis</t>
  </si>
  <si>
    <t>IPZ</t>
  </si>
  <si>
    <t>Ipnops agassizii</t>
  </si>
  <si>
    <t>PFS</t>
  </si>
  <si>
    <t>Parasudis fraserbrunneri</t>
  </si>
  <si>
    <t>BWT</t>
  </si>
  <si>
    <t>Bathytyphlops sewelli</t>
  </si>
  <si>
    <t>BDU</t>
  </si>
  <si>
    <t>Bathypterois dubius</t>
  </si>
  <si>
    <t>BPG</t>
  </si>
  <si>
    <t>Bathypterois longipes</t>
  </si>
  <si>
    <t>BFO</t>
  </si>
  <si>
    <t>Bathypterois grallator</t>
  </si>
  <si>
    <t>BFQ</t>
  </si>
  <si>
    <t>Bathypterois quadrifilis</t>
  </si>
  <si>
    <t>VDX</t>
  </si>
  <si>
    <t>Ipnopidae</t>
  </si>
  <si>
    <t>NSM</t>
  </si>
  <si>
    <t>Neoscopelus macrolepidotus</t>
  </si>
  <si>
    <t>SYJ</t>
  </si>
  <si>
    <t>Scopelengys tristis</t>
  </si>
  <si>
    <t>SVA</t>
  </si>
  <si>
    <t>Solivomer arenidens</t>
  </si>
  <si>
    <t>BNX</t>
  </si>
  <si>
    <t>Bolinichthys distofax</t>
  </si>
  <si>
    <t>DBE</t>
  </si>
  <si>
    <t>Bolinichthys photothorax</t>
  </si>
  <si>
    <t>DBF</t>
  </si>
  <si>
    <t>Bolinichthys supralateralis</t>
  </si>
  <si>
    <t>CBN</t>
  </si>
  <si>
    <t>Centrobranchus andreae</t>
  </si>
  <si>
    <t>DBH</t>
  </si>
  <si>
    <t>Centrobranchus nigroocellatus</t>
  </si>
  <si>
    <t>MCD</t>
  </si>
  <si>
    <t>Ceratoscopelus maderensis</t>
  </si>
  <si>
    <t>NCV</t>
  </si>
  <si>
    <t>Ceratoscopelus warmingii</t>
  </si>
  <si>
    <t>DGA</t>
  </si>
  <si>
    <t>Diogenichthys atlanticus</t>
  </si>
  <si>
    <t>GCB</t>
  </si>
  <si>
    <t>Gonichthys barnesi</t>
  </si>
  <si>
    <t>FZZ</t>
  </si>
  <si>
    <t>Gonichthys cocco</t>
  </si>
  <si>
    <t>HIA</t>
  </si>
  <si>
    <t>Hintonia candens</t>
  </si>
  <si>
    <t>HYB</t>
  </si>
  <si>
    <t>Hygophum benoiti</t>
  </si>
  <si>
    <t>HHV</t>
  </si>
  <si>
    <t>Hygophum hygomii</t>
  </si>
  <si>
    <t>IAW</t>
  </si>
  <si>
    <t>Hygophum reinhardtii</t>
  </si>
  <si>
    <t>IBD</t>
  </si>
  <si>
    <t>Hygophum taaningi</t>
  </si>
  <si>
    <t>IYU</t>
  </si>
  <si>
    <t>Idiolychnus urolampus</t>
  </si>
  <si>
    <t>MTP</t>
  </si>
  <si>
    <t>Myctophum punctatum</t>
  </si>
  <si>
    <t>MCU</t>
  </si>
  <si>
    <t>Myctophum nitidulum</t>
  </si>
  <si>
    <t>MMY</t>
  </si>
  <si>
    <t>Myctophum selenops</t>
  </si>
  <si>
    <t>OWS</t>
  </si>
  <si>
    <t>Myctophum affine</t>
  </si>
  <si>
    <t>Myctophum asperum</t>
  </si>
  <si>
    <t>OWQ</t>
  </si>
  <si>
    <t>Myctophum obtusirostre</t>
  </si>
  <si>
    <t>KRA</t>
  </si>
  <si>
    <t>Krefftichthys anderssoni</t>
  </si>
  <si>
    <t>LAN</t>
  </si>
  <si>
    <t>Lampanyctodes hectoris</t>
  </si>
  <si>
    <t>LYD</t>
  </si>
  <si>
    <t>Lampanyctus crocodilus</t>
  </si>
  <si>
    <t>LPL</t>
  </si>
  <si>
    <t>Lampanyctus alatus</t>
  </si>
  <si>
    <t>LYF</t>
  </si>
  <si>
    <t>Lampanyctus festivus</t>
  </si>
  <si>
    <t>LYI</t>
  </si>
  <si>
    <t>Lampanyctus intricarius</t>
  </si>
  <si>
    <t>LYO</t>
  </si>
  <si>
    <t>Lampanyctus macdonaldi</t>
  </si>
  <si>
    <t>LYP</t>
  </si>
  <si>
    <t>Lampanyctus photonotus</t>
  </si>
  <si>
    <t>LYJ</t>
  </si>
  <si>
    <t>Lampanyctus pusillus</t>
  </si>
  <si>
    <t>JHA</t>
  </si>
  <si>
    <t>Lampanyctus nobilis</t>
  </si>
  <si>
    <t>JHB</t>
  </si>
  <si>
    <t>Lampanyctus tenuiformis</t>
  </si>
  <si>
    <t>JGL</t>
  </si>
  <si>
    <t>Lampanyctus spp</t>
  </si>
  <si>
    <t>DPB</t>
  </si>
  <si>
    <t>Diaphus bertelseni</t>
  </si>
  <si>
    <t>DPY</t>
  </si>
  <si>
    <t>Diaphus brachycephalus</t>
  </si>
  <si>
    <t>DPU</t>
  </si>
  <si>
    <t>Diaphus dumerilii</t>
  </si>
  <si>
    <t>DPE</t>
  </si>
  <si>
    <t>Diaphus effulgens</t>
  </si>
  <si>
    <t>DPO</t>
  </si>
  <si>
    <t>Diaphus holti</t>
  </si>
  <si>
    <t>DPL</t>
  </si>
  <si>
    <t>Diaphus lucidus</t>
  </si>
  <si>
    <t>DPP</t>
  </si>
  <si>
    <t>Diaphus metopoclampus</t>
  </si>
  <si>
    <t>DPI</t>
  </si>
  <si>
    <t>Diaphus mollis</t>
  </si>
  <si>
    <t>DPF</t>
  </si>
  <si>
    <t>Diaphus rafinesquii</t>
  </si>
  <si>
    <t>DPJ</t>
  </si>
  <si>
    <t>Diaphus termophilus</t>
  </si>
  <si>
    <t>DQA</t>
  </si>
  <si>
    <t>Diaphus garmani</t>
  </si>
  <si>
    <t>DQB</t>
  </si>
  <si>
    <t>Diaphus perspicillatus</t>
  </si>
  <si>
    <t>DQC</t>
  </si>
  <si>
    <t>Diaphus splendidus</t>
  </si>
  <si>
    <t>DQD</t>
  </si>
  <si>
    <t>Diaphus taaningi</t>
  </si>
  <si>
    <t>IHG</t>
  </si>
  <si>
    <t>Diaphus knappi</t>
  </si>
  <si>
    <t>LDS</t>
  </si>
  <si>
    <t>Lampadena speculigera</t>
  </si>
  <si>
    <t>LDC</t>
  </si>
  <si>
    <t>Lampadena chavesi</t>
  </si>
  <si>
    <t>LDU</t>
  </si>
  <si>
    <t>Lampadena urophaos</t>
  </si>
  <si>
    <t>JBA</t>
  </si>
  <si>
    <t>Lampadena anomala</t>
  </si>
  <si>
    <t>JBB</t>
  </si>
  <si>
    <t>Lampadena luminosa</t>
  </si>
  <si>
    <t>LHG</t>
  </si>
  <si>
    <t>Lepidophanes gaussi</t>
  </si>
  <si>
    <t>JHC</t>
  </si>
  <si>
    <t>Lepidophanes guentheri</t>
  </si>
  <si>
    <t>LNF</t>
  </si>
  <si>
    <t>Lobianchia dofleini</t>
  </si>
  <si>
    <t>JHD</t>
  </si>
  <si>
    <t>Lobianchia gemellarii</t>
  </si>
  <si>
    <t>SLU</t>
  </si>
  <si>
    <t>Stenobrachius leucopsarus</t>
  </si>
  <si>
    <t>BHG</t>
  </si>
  <si>
    <t>Benthosema glaciale</t>
  </si>
  <si>
    <t>BNS</t>
  </si>
  <si>
    <t>Benthosema suborbitale</t>
  </si>
  <si>
    <t>BHQ</t>
  </si>
  <si>
    <t>Benthosema pterotum</t>
  </si>
  <si>
    <t>LWI</t>
  </si>
  <si>
    <t>Loweina interrupta</t>
  </si>
  <si>
    <t>MTW</t>
  </si>
  <si>
    <t>Metelectrona herwigi</t>
  </si>
  <si>
    <t>ELR</t>
  </si>
  <si>
    <t>Electrona risso</t>
  </si>
  <si>
    <t>ELC</t>
  </si>
  <si>
    <t>Electrona carlsbergi</t>
  </si>
  <si>
    <t>ELN</t>
  </si>
  <si>
    <t>Electrona antarctica</t>
  </si>
  <si>
    <t>ELT</t>
  </si>
  <si>
    <t>Electrona spp</t>
  </si>
  <si>
    <t>NOO</t>
  </si>
  <si>
    <t>Notoscopelus bolini</t>
  </si>
  <si>
    <t>OWO</t>
  </si>
  <si>
    <t>Notoscopelus caudispinosus</t>
  </si>
  <si>
    <t>OWN</t>
  </si>
  <si>
    <t>Notoscopelus resplendens</t>
  </si>
  <si>
    <t>OWK</t>
  </si>
  <si>
    <t>Notoscopelus kroyeri</t>
  </si>
  <si>
    <t>NLV</t>
  </si>
  <si>
    <t>Notoscopelus elongatus</t>
  </si>
  <si>
    <t>LAX</t>
  </si>
  <si>
    <t>Notoscopelus spp</t>
  </si>
  <si>
    <t>GYN</t>
  </si>
  <si>
    <t>Gymnoscopelus nicholsi</t>
  </si>
  <si>
    <t>GYB</t>
  </si>
  <si>
    <t>Gymnoscopelus bolini</t>
  </si>
  <si>
    <t>GYR</t>
  </si>
  <si>
    <t>Gymnoscopelus braueri</t>
  </si>
  <si>
    <t>GYF</t>
  </si>
  <si>
    <t>Gymnoscopelus fraseri</t>
  </si>
  <si>
    <t>GYO</t>
  </si>
  <si>
    <t>Gymnoscopelus opisthopterus</t>
  </si>
  <si>
    <t>GYJ</t>
  </si>
  <si>
    <t>Gymnoscopelus hintonoides</t>
  </si>
  <si>
    <t>GYY</t>
  </si>
  <si>
    <t>Gymnoscopelus spp</t>
  </si>
  <si>
    <t>NOV</t>
  </si>
  <si>
    <t>Notolychnus valdiviae</t>
  </si>
  <si>
    <t>PXI</t>
  </si>
  <si>
    <t>Parvilux ingens</t>
  </si>
  <si>
    <t>PYV</t>
  </si>
  <si>
    <t>Protomyctophum andriashevi</t>
  </si>
  <si>
    <t>PRM</t>
  </si>
  <si>
    <t>Protomyctophum bolini</t>
  </si>
  <si>
    <t>PRY</t>
  </si>
  <si>
    <t>Protomyctophum choriodon</t>
  </si>
  <si>
    <t>PRE</t>
  </si>
  <si>
    <t>Protomyctophum tenisoni</t>
  </si>
  <si>
    <t>PVP</t>
  </si>
  <si>
    <t>Protomyctophum spp</t>
  </si>
  <si>
    <t>SIM</t>
  </si>
  <si>
    <t>Scopelopsis multipunctatus</t>
  </si>
  <si>
    <t>SMP</t>
  </si>
  <si>
    <t>Symbolophorus barnardi</t>
  </si>
  <si>
    <t>SVW</t>
  </si>
  <si>
    <t>Symbolophorus veranyi</t>
  </si>
  <si>
    <t>TAY</t>
  </si>
  <si>
    <t>Taaningichthys bathyphilus</t>
  </si>
  <si>
    <t>UAC</t>
  </si>
  <si>
    <t>Taaningichthys minimus</t>
  </si>
  <si>
    <t>TAE</t>
  </si>
  <si>
    <t>Tarletonbeania crenularis</t>
  </si>
  <si>
    <t>TMX</t>
  </si>
  <si>
    <t>Triphoturus mexicanus</t>
  </si>
  <si>
    <t>LAC</t>
  </si>
  <si>
    <t>Nannobrachium achirus</t>
  </si>
  <si>
    <t>LPY</t>
  </si>
  <si>
    <t>Nannobrachium atrum</t>
  </si>
  <si>
    <t>LYU</t>
  </si>
  <si>
    <t>Nannobrachium cuprarium</t>
  </si>
  <si>
    <t>LYL</t>
  </si>
  <si>
    <t>Nannobrachium lineatum</t>
  </si>
  <si>
    <t>LXX</t>
  </si>
  <si>
    <t>Myctophidae</t>
  </si>
  <si>
    <t>PHX</t>
  </si>
  <si>
    <t>Saccopharynx ampullaceus</t>
  </si>
  <si>
    <t>SEX</t>
  </si>
  <si>
    <t>Eurypharynx pelecanoides</t>
  </si>
  <si>
    <t>SMG</t>
  </si>
  <si>
    <t>Monognathus ahlstromi</t>
  </si>
  <si>
    <t>CMY</t>
  </si>
  <si>
    <t>Cyema atrum</t>
  </si>
  <si>
    <t>CNY</t>
  </si>
  <si>
    <t>Neocyema erythrosoma</t>
  </si>
  <si>
    <t>ADD</t>
  </si>
  <si>
    <t>Derichthys serpentinus</t>
  </si>
  <si>
    <t>ADN</t>
  </si>
  <si>
    <t>Nessorhamphus ingolfianus</t>
  </si>
  <si>
    <t>AMC</t>
  </si>
  <si>
    <t>Myroconger compressus</t>
  </si>
  <si>
    <t>MOT</t>
  </si>
  <si>
    <t>Oxyconger leptognathus</t>
  </si>
  <si>
    <t>MGT</t>
  </si>
  <si>
    <t>Gavialiceps taeniola</t>
  </si>
  <si>
    <t>DPC</t>
  </si>
  <si>
    <t>Muraenesox cinereus</t>
  </si>
  <si>
    <t>DDP</t>
  </si>
  <si>
    <t>Muraenesox bagio</t>
  </si>
  <si>
    <t>PCX</t>
  </si>
  <si>
    <t>Muraenesox spp</t>
  </si>
  <si>
    <t>GPC</t>
  </si>
  <si>
    <t>Cynoponticus ferox</t>
  </si>
  <si>
    <t>CXP</t>
  </si>
  <si>
    <t>Cynoponticus coniceps</t>
  </si>
  <si>
    <t>BWQ</t>
  </si>
  <si>
    <t>Cynoponticus savanna</t>
  </si>
  <si>
    <t>MCB</t>
  </si>
  <si>
    <t>Congresox talabon</t>
  </si>
  <si>
    <t>MCG</t>
  </si>
  <si>
    <t>Congresox talabonoides</t>
  </si>
  <si>
    <t>IKX</t>
  </si>
  <si>
    <t>Muraenesocidae</t>
  </si>
  <si>
    <t>NFG</t>
  </si>
  <si>
    <t>Facciolella gilberti</t>
  </si>
  <si>
    <t>NHF</t>
  </si>
  <si>
    <t>Facciolella oxyrhyncha</t>
  </si>
  <si>
    <t>NHD</t>
  </si>
  <si>
    <t>Hoplunnis diomediana</t>
  </si>
  <si>
    <t>NHZ</t>
  </si>
  <si>
    <t>Hoplunnis punctata</t>
  </si>
  <si>
    <t>NNG</t>
  </si>
  <si>
    <t>Nettenchelys gephyra</t>
  </si>
  <si>
    <t>NSS</t>
  </si>
  <si>
    <t>Saurenchelys stylurus</t>
  </si>
  <si>
    <t>NVP</t>
  </si>
  <si>
    <t>Venefica proboscidea</t>
  </si>
  <si>
    <t>NNS</t>
  </si>
  <si>
    <t>Nettastoma solitarium</t>
  </si>
  <si>
    <t>JTV</t>
  </si>
  <si>
    <t>Nettastoma melanura</t>
  </si>
  <si>
    <t>COE</t>
  </si>
  <si>
    <t>Conger conger</t>
  </si>
  <si>
    <t>COS</t>
  </si>
  <si>
    <t>Conger orbignianus</t>
  </si>
  <si>
    <t>COI</t>
  </si>
  <si>
    <t>Conger cinereus</t>
  </si>
  <si>
    <t>COA</t>
  </si>
  <si>
    <t>Conger oceanicus</t>
  </si>
  <si>
    <t>ELS</t>
  </si>
  <si>
    <t>Conger myriaster</t>
  </si>
  <si>
    <t>COV</t>
  </si>
  <si>
    <t>Conger japonicus</t>
  </si>
  <si>
    <t>COQ</t>
  </si>
  <si>
    <t>Conger triporiceps</t>
  </si>
  <si>
    <t>CGZ</t>
  </si>
  <si>
    <t>Conger spp</t>
  </si>
  <si>
    <t>ACA</t>
  </si>
  <si>
    <t>Acromycter nezumi</t>
  </si>
  <si>
    <t>CBH</t>
  </si>
  <si>
    <t>Bassanago hirsutus</t>
  </si>
  <si>
    <t>CBW</t>
  </si>
  <si>
    <t>Bathycongrus wallacei</t>
  </si>
  <si>
    <t>CBS</t>
  </si>
  <si>
    <t>Bathymyrus smithi</t>
  </si>
  <si>
    <t>CBE</t>
  </si>
  <si>
    <t>Blachea xenobranchialis</t>
  </si>
  <si>
    <t>HCS</t>
  </si>
  <si>
    <t>Chiloconger similis</t>
  </si>
  <si>
    <t>COY</t>
  </si>
  <si>
    <t>Congriscus megastomus</t>
  </si>
  <si>
    <t>CGV</t>
  </si>
  <si>
    <t>Congrosoma evermanni</t>
  </si>
  <si>
    <t>CDY</t>
  </si>
  <si>
    <t>Diploconger polystigmatus</t>
  </si>
  <si>
    <t>CGU</t>
  </si>
  <si>
    <t>Gorgasia maculata</t>
  </si>
  <si>
    <t>ACY</t>
  </si>
  <si>
    <t>Parabathymyrus macrophthalmus</t>
  </si>
  <si>
    <t>ACM</t>
  </si>
  <si>
    <t>Macrocephenchelys brachialis</t>
  </si>
  <si>
    <t>ACU</t>
  </si>
  <si>
    <t>Lumiconger arafura</t>
  </si>
  <si>
    <t>ACJ</t>
  </si>
  <si>
    <t>Japonoconger africanus</t>
  </si>
  <si>
    <t>CGN</t>
  </si>
  <si>
    <t>Gnathophis nystromi</t>
  </si>
  <si>
    <t>GXP</t>
  </si>
  <si>
    <t>Gnathophis mystax</t>
  </si>
  <si>
    <t>ACE</t>
  </si>
  <si>
    <t>Paruroconger drachi</t>
  </si>
  <si>
    <t>POF</t>
  </si>
  <si>
    <t>Poeciloconger fasciatus</t>
  </si>
  <si>
    <t>PSP</t>
  </si>
  <si>
    <t>Pseudophichthys splendens</t>
  </si>
  <si>
    <t>ARN</t>
  </si>
  <si>
    <t>Ariosoma anago</t>
  </si>
  <si>
    <t>ARB</t>
  </si>
  <si>
    <t>Ariosoma balearicum</t>
  </si>
  <si>
    <t>DMU</t>
  </si>
  <si>
    <t>Ariosoma anale</t>
  </si>
  <si>
    <t>RCH</t>
  </si>
  <si>
    <t>Rhechias bertini</t>
  </si>
  <si>
    <t>SGL</t>
  </si>
  <si>
    <t>Scalanago lateralis</t>
  </si>
  <si>
    <t>CUL</t>
  </si>
  <si>
    <t>Uroconger lepturus</t>
  </si>
  <si>
    <t>DKV</t>
  </si>
  <si>
    <t>Uroconger syringinus</t>
  </si>
  <si>
    <t>CXB</t>
  </si>
  <si>
    <t>Xenomystax bidentatus</t>
  </si>
  <si>
    <t>ZFG</t>
  </si>
  <si>
    <t>Xenomystax atrarius</t>
  </si>
  <si>
    <t>ACL</t>
  </si>
  <si>
    <t>Heteroconger longissimus</t>
  </si>
  <si>
    <t>ACS</t>
  </si>
  <si>
    <t>Heteroconger hassi</t>
  </si>
  <si>
    <t>RYB</t>
  </si>
  <si>
    <t>Rhynchoconger brevirostris</t>
  </si>
  <si>
    <t>CBV</t>
  </si>
  <si>
    <t>Bathyuroconger vicinus</t>
  </si>
  <si>
    <t>ACT</t>
  </si>
  <si>
    <t>Paraconger caudilimbatus</t>
  </si>
  <si>
    <t>GFG</t>
  </si>
  <si>
    <t>Paraconger notialis</t>
  </si>
  <si>
    <t>GWQ</t>
  </si>
  <si>
    <t>Paraconger californiensis</t>
  </si>
  <si>
    <t>COX</t>
  </si>
  <si>
    <t>Congridae</t>
  </si>
  <si>
    <t>SDA</t>
  </si>
  <si>
    <t>Dysomma anguillare</t>
  </si>
  <si>
    <t>UAU</t>
  </si>
  <si>
    <t>Dysomma brevirostre</t>
  </si>
  <si>
    <t>HIB</t>
  </si>
  <si>
    <t>Histiobranchus bathybius</t>
  </si>
  <si>
    <t>SIB</t>
  </si>
  <si>
    <t>Ilyophis brunneus</t>
  </si>
  <si>
    <t>SMY</t>
  </si>
  <si>
    <t>Meadia abyssalis</t>
  </si>
  <si>
    <t>ASQ</t>
  </si>
  <si>
    <t>Simenchelys parasiticus</t>
  </si>
  <si>
    <t>SSK</t>
  </si>
  <si>
    <t>Synaphobranchus kaupii</t>
  </si>
  <si>
    <t>UAV</t>
  </si>
  <si>
    <t>Synaphobranchus affinis</t>
  </si>
  <si>
    <t>SDC</t>
  </si>
  <si>
    <t>Diastobranchus capensis</t>
  </si>
  <si>
    <t>SVY</t>
  </si>
  <si>
    <t>Synaphobranchidae</t>
  </si>
  <si>
    <t>ANV</t>
  </si>
  <si>
    <t>Avocettina infans</t>
  </si>
  <si>
    <t>ANL</t>
  </si>
  <si>
    <t>Labichthys carinatus</t>
  </si>
  <si>
    <t>NNE</t>
  </si>
  <si>
    <t>Labichthys yanoi</t>
  </si>
  <si>
    <t>ANM</t>
  </si>
  <si>
    <t>Nemichthys scolopaceus</t>
  </si>
  <si>
    <t>ANU</t>
  </si>
  <si>
    <t>Nemichthys curvirostris</t>
  </si>
  <si>
    <t>VFX</t>
  </si>
  <si>
    <t>Nemichthyidae</t>
  </si>
  <si>
    <t>ACO</t>
  </si>
  <si>
    <t>Coloconger raniceps</t>
  </si>
  <si>
    <t>DMT</t>
  </si>
  <si>
    <t>Coloconger cadenati</t>
  </si>
  <si>
    <t>JWX</t>
  </si>
  <si>
    <t>Colocongridae</t>
  </si>
  <si>
    <t>ASB</t>
  </si>
  <si>
    <t>Serrivomer beanii</t>
  </si>
  <si>
    <t>AWK</t>
  </si>
  <si>
    <t>Serrivomer spp</t>
  </si>
  <si>
    <t>ASF</t>
  </si>
  <si>
    <t>Stemonidium hypomelas</t>
  </si>
  <si>
    <t>XAX</t>
  </si>
  <si>
    <t>Anguilliformes</t>
  </si>
  <si>
    <t>NHV</t>
  </si>
  <si>
    <t>Aldrovandia rostrata</t>
  </si>
  <si>
    <t>JBC</t>
  </si>
  <si>
    <t>Aldrovandia gracilis</t>
  </si>
  <si>
    <t>JBD</t>
  </si>
  <si>
    <t>Aldrovandia phalacra</t>
  </si>
  <si>
    <t>JND</t>
  </si>
  <si>
    <t>Aldrovandia affinis</t>
  </si>
  <si>
    <t>NHH</t>
  </si>
  <si>
    <t>Halosauropsis macrochir</t>
  </si>
  <si>
    <t>NHU</t>
  </si>
  <si>
    <t>Halosaurus ovenii</t>
  </si>
  <si>
    <t>NHP</t>
  </si>
  <si>
    <t>Halosaurus pectoralis</t>
  </si>
  <si>
    <t>JGX</t>
  </si>
  <si>
    <t>Halosauridae</t>
  </si>
  <si>
    <t>NNL</t>
  </si>
  <si>
    <t>Lipogenys gillii</t>
  </si>
  <si>
    <t>NNN</t>
  </si>
  <si>
    <t>Notacanthus chemnitzii</t>
  </si>
  <si>
    <t>NSD</t>
  </si>
  <si>
    <t>Notacanthus sexspinis</t>
  </si>
  <si>
    <t>NJW</t>
  </si>
  <si>
    <t>Notacanthus bonaparte</t>
  </si>
  <si>
    <t>NNP</t>
  </si>
  <si>
    <t>Polyacanthonotus rissoanus</t>
  </si>
  <si>
    <t>JDX</t>
  </si>
  <si>
    <t>Notacanthidae</t>
  </si>
  <si>
    <t>SNS</t>
  </si>
  <si>
    <t>Macroramphosus scolopax</t>
  </si>
  <si>
    <t>MFG</t>
  </si>
  <si>
    <t>Macroramphosus gracilis</t>
  </si>
  <si>
    <t>DWJ</t>
  </si>
  <si>
    <t>Macroramphosus spp</t>
  </si>
  <si>
    <t>CUQ</t>
  </si>
  <si>
    <t>Centriscops humerosus</t>
  </si>
  <si>
    <t>NPE</t>
  </si>
  <si>
    <t>Notopogon endeavouri</t>
  </si>
  <si>
    <t>NPR</t>
  </si>
  <si>
    <t>Notopogon fernandezianus</t>
  </si>
  <si>
    <t>NPX</t>
  </si>
  <si>
    <t>Notopogon xenosoma</t>
  </si>
  <si>
    <t>NLD</t>
  </si>
  <si>
    <t>Notopogon lilliei</t>
  </si>
  <si>
    <t>IXX</t>
  </si>
  <si>
    <t>Notopogon spp</t>
  </si>
  <si>
    <t>SNI</t>
  </si>
  <si>
    <t>Centriscidae</t>
  </si>
  <si>
    <t>CUS</t>
  </si>
  <si>
    <t>Genypterus blacodes</t>
  </si>
  <si>
    <t>CUC</t>
  </si>
  <si>
    <t>Genypterus chilensis</t>
  </si>
  <si>
    <t>CUB</t>
  </si>
  <si>
    <t>Genypterus maculatus</t>
  </si>
  <si>
    <t>KCP</t>
  </si>
  <si>
    <t>Genypterus capensis</t>
  </si>
  <si>
    <t>GVT</t>
  </si>
  <si>
    <t>Genypterus tigerinus</t>
  </si>
  <si>
    <t>CEX</t>
  </si>
  <si>
    <t>Genypterus spp</t>
  </si>
  <si>
    <t>OPK</t>
  </si>
  <si>
    <t>Parophidion schmidti</t>
  </si>
  <si>
    <t>OOA</t>
  </si>
  <si>
    <t>Ophidion barbatum</t>
  </si>
  <si>
    <t>OVK</t>
  </si>
  <si>
    <t>Ophidion holbrookii</t>
  </si>
  <si>
    <t>OQZ</t>
  </si>
  <si>
    <t>Ophidion lozanoi</t>
  </si>
  <si>
    <t>OBK</t>
  </si>
  <si>
    <t>Brotula clarki</t>
  </si>
  <si>
    <t>BRD</t>
  </si>
  <si>
    <t>Brotula barbata</t>
  </si>
  <si>
    <t>WBM</t>
  </si>
  <si>
    <t>Brotula multibarbata</t>
  </si>
  <si>
    <t>WIY</t>
  </si>
  <si>
    <t>Brotula ordwayi</t>
  </si>
  <si>
    <t>OBV</t>
  </si>
  <si>
    <t>Brotulotaenia brevicauda</t>
  </si>
  <si>
    <t>OHG</t>
  </si>
  <si>
    <t>Hoplobrotula gnathopus</t>
  </si>
  <si>
    <t>KWR</t>
  </si>
  <si>
    <t>Hoplobrotula armata</t>
  </si>
  <si>
    <t>OLA</t>
  </si>
  <si>
    <t>Lepophidium aporrhox</t>
  </si>
  <si>
    <t>LPW</t>
  </si>
  <si>
    <t>Lepophidium brevibarbe</t>
  </si>
  <si>
    <t>DGQ</t>
  </si>
  <si>
    <t>Lepophidium negropinna</t>
  </si>
  <si>
    <t>OWA</t>
  </si>
  <si>
    <t>Lepophidium profundorum</t>
  </si>
  <si>
    <t>NVI</t>
  </si>
  <si>
    <t>Lepophidium microlepis</t>
  </si>
  <si>
    <t>OAG</t>
  </si>
  <si>
    <t>Abyssobrotula galatheae</t>
  </si>
  <si>
    <t>OAA</t>
  </si>
  <si>
    <t>Acanthonus armatus</t>
  </si>
  <si>
    <t>OAD</t>
  </si>
  <si>
    <t>Apagesoma delosommatus</t>
  </si>
  <si>
    <t>OBI</t>
  </si>
  <si>
    <t>Barathrites iris</t>
  </si>
  <si>
    <t>OBG</t>
  </si>
  <si>
    <t>Bassogigas gillii</t>
  </si>
  <si>
    <t>OBO</t>
  </si>
  <si>
    <t>Bassozetus compressus</t>
  </si>
  <si>
    <t>OZI</t>
  </si>
  <si>
    <t>Bassozetus elongatus</t>
  </si>
  <si>
    <t>OBP</t>
  </si>
  <si>
    <t>Bathyonus laticeps</t>
  </si>
  <si>
    <t>OBR</t>
  </si>
  <si>
    <t>Benthocometes robustus</t>
  </si>
  <si>
    <t>OCL</t>
  </si>
  <si>
    <t>Cherublemma emmelas</t>
  </si>
  <si>
    <t>OCY</t>
  </si>
  <si>
    <t>Chilara taylori</t>
  </si>
  <si>
    <t>ODT</t>
  </si>
  <si>
    <t>Dannevigia tusca</t>
  </si>
  <si>
    <t>ODI</t>
  </si>
  <si>
    <t>Dicrolene intronigra</t>
  </si>
  <si>
    <t>OEF</t>
  </si>
  <si>
    <t>Epetriodus freddyi</t>
  </si>
  <si>
    <t>OGJ</t>
  </si>
  <si>
    <t>Glyptophidium japonicum</t>
  </si>
  <si>
    <t>OHE</t>
  </si>
  <si>
    <t>Holcomycteronus aequatoris</t>
  </si>
  <si>
    <t>OHR</t>
  </si>
  <si>
    <t>Homostolus acer</t>
  </si>
  <si>
    <t>OHN</t>
  </si>
  <si>
    <t>Hypopleuron caninum</t>
  </si>
  <si>
    <t>OLB</t>
  </si>
  <si>
    <t>Lamprogrammus brunswigi</t>
  </si>
  <si>
    <t>OFZ</t>
  </si>
  <si>
    <t>Lamprogrammus exutus</t>
  </si>
  <si>
    <t>OLR</t>
  </si>
  <si>
    <t>Luciobrotula bartschi</t>
  </si>
  <si>
    <t>OMN</t>
  </si>
  <si>
    <t>Monomitopus agassizii</t>
  </si>
  <si>
    <t>OHV</t>
  </si>
  <si>
    <t>Monomitopus metriostoma</t>
  </si>
  <si>
    <t>ONS</t>
  </si>
  <si>
    <t>Neobythites analis</t>
  </si>
  <si>
    <t>KZH</t>
  </si>
  <si>
    <t>Neobythites steatiticus</t>
  </si>
  <si>
    <t>KZG</t>
  </si>
  <si>
    <t>Neobythites stefanovi</t>
  </si>
  <si>
    <t>OOC</t>
  </si>
  <si>
    <t>Otophidium chickcharney</t>
  </si>
  <si>
    <t>QMI</t>
  </si>
  <si>
    <t>Otophidium indefatigabile</t>
  </si>
  <si>
    <t>OPW</t>
  </si>
  <si>
    <t>Penopus microphthalmus</t>
  </si>
  <si>
    <t>PXH</t>
  </si>
  <si>
    <t>Petrotyx hopkinsi</t>
  </si>
  <si>
    <t>PUY</t>
  </si>
  <si>
    <t>Porogadus abyssalis</t>
  </si>
  <si>
    <t>PCF</t>
  </si>
  <si>
    <t>Pycnocraspedum fulvum</t>
  </si>
  <si>
    <t>RYF</t>
  </si>
  <si>
    <t>Raneya fluminensis</t>
  </si>
  <si>
    <t>SOU</t>
  </si>
  <si>
    <t>Selachophidium guentheri</t>
  </si>
  <si>
    <t>OSI</t>
  </si>
  <si>
    <t>Sirembo imberbis</t>
  </si>
  <si>
    <t>OSG</t>
  </si>
  <si>
    <t>Spectrunculus grandis</t>
  </si>
  <si>
    <t>OSU</t>
  </si>
  <si>
    <t>Spottobrotula amaculata</t>
  </si>
  <si>
    <t>OXM</t>
  </si>
  <si>
    <t>Xyelacyba myersi</t>
  </si>
  <si>
    <t>OPH</t>
  </si>
  <si>
    <t>Ophidiidae</t>
  </si>
  <si>
    <t>AHD</t>
  </si>
  <si>
    <t>Abythites lepidogenys</t>
  </si>
  <si>
    <t>BTP</t>
  </si>
  <si>
    <t>Bellottia apoda</t>
  </si>
  <si>
    <t>BII</t>
  </si>
  <si>
    <t>Bythites islandicus</t>
  </si>
  <si>
    <t>CXL</t>
  </si>
  <si>
    <t>Cataetyx alleni</t>
  </si>
  <si>
    <t>TVY</t>
  </si>
  <si>
    <t>Cataetyx laticeps</t>
  </si>
  <si>
    <t>UAD</t>
  </si>
  <si>
    <t>Cataetyx bruuni</t>
  </si>
  <si>
    <t>DTJ</t>
  </si>
  <si>
    <t>Diplacanthopoma japonicum</t>
  </si>
  <si>
    <t>TLI</t>
  </si>
  <si>
    <t>Thalassobathia pelagica</t>
  </si>
  <si>
    <t>AYV</t>
  </si>
  <si>
    <t>Aphyonus brevidorsalis</t>
  </si>
  <si>
    <t>BTL</t>
  </si>
  <si>
    <t>Barathronus maculatus</t>
  </si>
  <si>
    <t>NYK</t>
  </si>
  <si>
    <t>Nybelinella erikssoni</t>
  </si>
  <si>
    <t>NYE</t>
  </si>
  <si>
    <t>Sciadonus cryptophthalmus</t>
  </si>
  <si>
    <t>PBP</t>
  </si>
  <si>
    <t>Parabrotula plagiophthalma</t>
  </si>
  <si>
    <t>RRB</t>
  </si>
  <si>
    <t>Rondeletia bicolor</t>
  </si>
  <si>
    <t>BBF</t>
  </si>
  <si>
    <t>Barbourisia rufa</t>
  </si>
  <si>
    <t>CJI</t>
  </si>
  <si>
    <t>Cetichthys indagator</t>
  </si>
  <si>
    <t>CJK</t>
  </si>
  <si>
    <t>Cetomimus picklei</t>
  </si>
  <si>
    <t>CJR</t>
  </si>
  <si>
    <t>Cetostoma regani</t>
  </si>
  <si>
    <t>DYG</t>
  </si>
  <si>
    <t>Danacetichthys galathenus</t>
  </si>
  <si>
    <t>DYS</t>
  </si>
  <si>
    <t>Ditropichthys storeri</t>
  </si>
  <si>
    <t>GYD</t>
  </si>
  <si>
    <t>Gyrinomimus andriashevi</t>
  </si>
  <si>
    <t>GFY</t>
  </si>
  <si>
    <t>Gyrinomimus grahami</t>
  </si>
  <si>
    <t>NTV</t>
  </si>
  <si>
    <t>Notocetichthys trunovi</t>
  </si>
  <si>
    <t>PYK</t>
  </si>
  <si>
    <t>Procetichthys kreffti</t>
  </si>
  <si>
    <t>RYS</t>
  </si>
  <si>
    <t>Rhamphocetichthys savagei</t>
  </si>
  <si>
    <t>CWT</t>
  </si>
  <si>
    <t>Cetomimidae</t>
  </si>
  <si>
    <t>PXJ</t>
  </si>
  <si>
    <t>Polymixia japonica</t>
  </si>
  <si>
    <t>PXV</t>
  </si>
  <si>
    <t>Polymixia nobilis</t>
  </si>
  <si>
    <t>QIJ</t>
  </si>
  <si>
    <t>Polymixia berndti</t>
  </si>
  <si>
    <t>BXD</t>
  </si>
  <si>
    <t>Beryx decadactylus</t>
  </si>
  <si>
    <t>BYS</t>
  </si>
  <si>
    <t>Beryx splendens</t>
  </si>
  <si>
    <t>ALF</t>
  </si>
  <si>
    <t>Beryx spp</t>
  </si>
  <si>
    <t>CXF</t>
  </si>
  <si>
    <t>Centroberyx affinis</t>
  </si>
  <si>
    <t>CXZ</t>
  </si>
  <si>
    <t>Centroberyx gerrardi</t>
  </si>
  <si>
    <t>CWB</t>
  </si>
  <si>
    <t>Centroberyx lineatus</t>
  </si>
  <si>
    <t>BRX</t>
  </si>
  <si>
    <t>Berycidae</t>
  </si>
  <si>
    <t>SFN</t>
  </si>
  <si>
    <t>Diretmichthys parini</t>
  </si>
  <si>
    <t>DTV</t>
  </si>
  <si>
    <t>Diretmoides veriginae</t>
  </si>
  <si>
    <t>DTW</t>
  </si>
  <si>
    <t>Diretmoides pauciradiatus</t>
  </si>
  <si>
    <t>DUU</t>
  </si>
  <si>
    <t>Diretmus argenteus</t>
  </si>
  <si>
    <t>QNX</t>
  </si>
  <si>
    <t>Diretmidae</t>
  </si>
  <si>
    <t>GXW</t>
  </si>
  <si>
    <t>Gephyroberyx darwinii</t>
  </si>
  <si>
    <t>HPR</t>
  </si>
  <si>
    <t>Hoplostethus mediterraneus</t>
  </si>
  <si>
    <t>ORY</t>
  </si>
  <si>
    <t>Hoplostethus atlanticus</t>
  </si>
  <si>
    <t>FSZ</t>
  </si>
  <si>
    <t>Hoplostethus melanopus</t>
  </si>
  <si>
    <t>ANZ</t>
  </si>
  <si>
    <t>Aulotrachichthys novaezelandicus</t>
  </si>
  <si>
    <t>OVE</t>
  </si>
  <si>
    <t>Optivus elongatus</t>
  </si>
  <si>
    <t>TCU</t>
  </si>
  <si>
    <t>Trachichthys australis</t>
  </si>
  <si>
    <t>TPT</t>
  </si>
  <si>
    <t>Paratrachichthys trailli</t>
  </si>
  <si>
    <t>TSA</t>
  </si>
  <si>
    <t>Sorosichthys ananassa</t>
  </si>
  <si>
    <t>TRC</t>
  </si>
  <si>
    <t>Trachichthyidae</t>
  </si>
  <si>
    <t>MCJ</t>
  </si>
  <si>
    <t>Cleidopus gloriamaris</t>
  </si>
  <si>
    <t>MMJ</t>
  </si>
  <si>
    <t>Monocentris japonica</t>
  </si>
  <si>
    <t>AKA</t>
  </si>
  <si>
    <t>Anomalops katoptron</t>
  </si>
  <si>
    <t>KYA</t>
  </si>
  <si>
    <t>Kryptophanaron alfredi</t>
  </si>
  <si>
    <t>PBZ</t>
  </si>
  <si>
    <t>Photoblepharon steinitzi</t>
  </si>
  <si>
    <t>PVY</t>
  </si>
  <si>
    <t>Phthanophaneron harveyi</t>
  </si>
  <si>
    <t>GBT</t>
  </si>
  <si>
    <t>Gibberichthys latifrons</t>
  </si>
  <si>
    <t>MMT</t>
  </si>
  <si>
    <t>Melamphaes acanthomus</t>
  </si>
  <si>
    <t>MWM</t>
  </si>
  <si>
    <t>Melamphaes microps</t>
  </si>
  <si>
    <t>JBE</t>
  </si>
  <si>
    <t>Melamphaes leprus</t>
  </si>
  <si>
    <t>PMC</t>
  </si>
  <si>
    <t>Poromitra crassiceps</t>
  </si>
  <si>
    <t>QUW</t>
  </si>
  <si>
    <t>Poromitra atlantica</t>
  </si>
  <si>
    <t>SXM</t>
  </si>
  <si>
    <t>Scopeloberyx microlepis</t>
  </si>
  <si>
    <t>SBN</t>
  </si>
  <si>
    <t>Scopelogadus beanii</t>
  </si>
  <si>
    <t>SIK</t>
  </si>
  <si>
    <t>Sio nordenskjoeldii</t>
  </si>
  <si>
    <t>DGL</t>
  </si>
  <si>
    <t>Melamphaidae</t>
  </si>
  <si>
    <t>AGW</t>
  </si>
  <si>
    <t>Anoplogaster cornuta</t>
  </si>
  <si>
    <t>SUK</t>
  </si>
  <si>
    <t>Acanthochaenus lutkeni</t>
  </si>
  <si>
    <t>HXG</t>
  </si>
  <si>
    <t>Hispidoberyx ambagiosus</t>
  </si>
  <si>
    <t>JOD</t>
  </si>
  <si>
    <t>Zeus faber</t>
  </si>
  <si>
    <t>ZCP</t>
  </si>
  <si>
    <t>Zeus capensis</t>
  </si>
  <si>
    <t>ZMX</t>
  </si>
  <si>
    <t>Zeus spp</t>
  </si>
  <si>
    <t>JOS</t>
  </si>
  <si>
    <t>Zenopsis conchifer</t>
  </si>
  <si>
    <t>ZNE</t>
  </si>
  <si>
    <t>Zenopsis nebulosus</t>
  </si>
  <si>
    <t>ZCA</t>
  </si>
  <si>
    <t>Capromimus abbreviatus</t>
  </si>
  <si>
    <t>ZCF</t>
  </si>
  <si>
    <t>Cyttomimus affinis</t>
  </si>
  <si>
    <t>ZCC</t>
  </si>
  <si>
    <t>Cyttopsis cypho</t>
  </si>
  <si>
    <t>ZCD</t>
  </si>
  <si>
    <t>Cyttopsis rosea</t>
  </si>
  <si>
    <t>ZCN</t>
  </si>
  <si>
    <t>Cyttus novaezealandiae</t>
  </si>
  <si>
    <t>ZCT</t>
  </si>
  <si>
    <t>Cyttus traversi</t>
  </si>
  <si>
    <t>ZCU</t>
  </si>
  <si>
    <t>Cyttus australis</t>
  </si>
  <si>
    <t>ZEX</t>
  </si>
  <si>
    <t>Zeidae</t>
  </si>
  <si>
    <t>GMG</t>
  </si>
  <si>
    <t>Grammicolepis brachiusculus</t>
  </si>
  <si>
    <t>XED</t>
  </si>
  <si>
    <t>Xenolepidichthys dalgleishi</t>
  </si>
  <si>
    <t>XJX</t>
  </si>
  <si>
    <t>Grammicolepididae</t>
  </si>
  <si>
    <t>BOC</t>
  </si>
  <si>
    <t>Capros aper</t>
  </si>
  <si>
    <t>ZAC</t>
  </si>
  <si>
    <t>Antigonia capros</t>
  </si>
  <si>
    <t>ZAM</t>
  </si>
  <si>
    <t>Antigonia malayana</t>
  </si>
  <si>
    <t>ZAI</t>
  </si>
  <si>
    <t>Antigonia rubescens</t>
  </si>
  <si>
    <t>BOR</t>
  </si>
  <si>
    <t>Caproidae</t>
  </si>
  <si>
    <t>ONE</t>
  </si>
  <si>
    <t>Neocyttus helgae</t>
  </si>
  <si>
    <t>ONV</t>
  </si>
  <si>
    <t>Neocyttus rhomboidalis</t>
  </si>
  <si>
    <t>SSO</t>
  </si>
  <si>
    <t>Pseudocyttus maculatus</t>
  </si>
  <si>
    <t>OOT</t>
  </si>
  <si>
    <t>Oreosoma atlanticum</t>
  </si>
  <si>
    <t>BOE</t>
  </si>
  <si>
    <t>Allocyttus niger</t>
  </si>
  <si>
    <t>ALL</t>
  </si>
  <si>
    <t>Allocyttus verrucosus</t>
  </si>
  <si>
    <t>DMY</t>
  </si>
  <si>
    <t>Allocyttus guineensis</t>
  </si>
  <si>
    <t>NIY</t>
  </si>
  <si>
    <t>Allocyttus folletti</t>
  </si>
  <si>
    <t>AHX</t>
  </si>
  <si>
    <t>Allocyttus spp</t>
  </si>
  <si>
    <t>ORD</t>
  </si>
  <si>
    <t>Oreosomatidae</t>
  </si>
  <si>
    <t>PZP</t>
  </si>
  <si>
    <t>Parazen pacificus</t>
  </si>
  <si>
    <t>MTY</t>
  </si>
  <si>
    <t>Cyttula macropus</t>
  </si>
  <si>
    <t>MZJ</t>
  </si>
  <si>
    <t>Zenion japonicum</t>
  </si>
  <si>
    <t>JBF</t>
  </si>
  <si>
    <t>Zenion hololepis</t>
  </si>
  <si>
    <t>JBH</t>
  </si>
  <si>
    <t>Zenion longipinnis</t>
  </si>
  <si>
    <t>JER</t>
  </si>
  <si>
    <t>Zenion leptolepis</t>
  </si>
  <si>
    <t>WRF</t>
  </si>
  <si>
    <t>Polyprion americanus</t>
  </si>
  <si>
    <t>WHA</t>
  </si>
  <si>
    <t>Polyprion oxygeneios</t>
  </si>
  <si>
    <t>WME</t>
  </si>
  <si>
    <t>Polyprion moeone</t>
  </si>
  <si>
    <t>HAU</t>
  </si>
  <si>
    <t>Polyprion spp</t>
  </si>
  <si>
    <t>TEL</t>
  </si>
  <si>
    <t>Stereolepis doederleini</t>
  </si>
  <si>
    <t>AKH</t>
  </si>
  <si>
    <t>Acropoma hanedai</t>
  </si>
  <si>
    <t>DJS</t>
  </si>
  <si>
    <t>Acropoma japonicum</t>
  </si>
  <si>
    <t>FDC</t>
  </si>
  <si>
    <t>Acropoma argentistigma</t>
  </si>
  <si>
    <t>OGA</t>
  </si>
  <si>
    <t>Apogonops anomalus</t>
  </si>
  <si>
    <t>OEB</t>
  </si>
  <si>
    <t>Doederleinia berycoides</t>
  </si>
  <si>
    <t>MKW</t>
  </si>
  <si>
    <t>Malakichthys wakiyae</t>
  </si>
  <si>
    <t>NSY</t>
  </si>
  <si>
    <t>Neoscombrops cynodon</t>
  </si>
  <si>
    <t>NSW</t>
  </si>
  <si>
    <t>Neoscombrops pacificus</t>
  </si>
  <si>
    <t>PWN</t>
  </si>
  <si>
    <t>Pseudohowella intermedia</t>
  </si>
  <si>
    <t>SYN</t>
  </si>
  <si>
    <t>Synagrops japonicus</t>
  </si>
  <si>
    <t>SZA</t>
  </si>
  <si>
    <t>Synagrops bellus</t>
  </si>
  <si>
    <t>SZZ</t>
  </si>
  <si>
    <t>Synagrops microlepis</t>
  </si>
  <si>
    <t>QFT</t>
  </si>
  <si>
    <t>Synagrops adeni</t>
  </si>
  <si>
    <t>SYS</t>
  </si>
  <si>
    <t>Synagrops spp</t>
  </si>
  <si>
    <t>VEO</t>
  </si>
  <si>
    <t>Verilus sordidus</t>
  </si>
  <si>
    <t>ACR</t>
  </si>
  <si>
    <t>Acropomatidae</t>
  </si>
  <si>
    <t>ULA</t>
  </si>
  <si>
    <t>Caulolatilus affinis</t>
  </si>
  <si>
    <t>ULM</t>
  </si>
  <si>
    <t>Caulolatilus microps</t>
  </si>
  <si>
    <t>ULP</t>
  </si>
  <si>
    <t>Caulolatilus princeps</t>
  </si>
  <si>
    <t>CKZ</t>
  </si>
  <si>
    <t>Caulolatilus chrysops</t>
  </si>
  <si>
    <t>TIH</t>
  </si>
  <si>
    <t>Branchiostegus japonicus</t>
  </si>
  <si>
    <t>TIZ</t>
  </si>
  <si>
    <t>Branchiostegus wardi</t>
  </si>
  <si>
    <t>UAE</t>
  </si>
  <si>
    <t>Branchiostegus semifasciatus</t>
  </si>
  <si>
    <t>UGY</t>
  </si>
  <si>
    <t>Branchiostegus doliatus</t>
  </si>
  <si>
    <t>FHV</t>
  </si>
  <si>
    <t>Branchiostegus sawakinensis</t>
  </si>
  <si>
    <t>FGV</t>
  </si>
  <si>
    <t>Lopholatilus villarii</t>
  </si>
  <si>
    <t>TIL</t>
  </si>
  <si>
    <t>Lopholatilus chamaeleonticeps</t>
  </si>
  <si>
    <t>TIS</t>
  </si>
  <si>
    <t>Latilidae</t>
  </si>
  <si>
    <t>OBS</t>
  </si>
  <si>
    <t>Scombrops boops</t>
  </si>
  <si>
    <t>EMM</t>
  </si>
  <si>
    <t>Emmelichthys nitidus</t>
  </si>
  <si>
    <t>EPC</t>
  </si>
  <si>
    <t>Plagiogeneion macrolepis</t>
  </si>
  <si>
    <t>RYG</t>
  </si>
  <si>
    <t>Plagiogeneion rubiginosum</t>
  </si>
  <si>
    <t>EYO</t>
  </si>
  <si>
    <t>Erythrocles monodi</t>
  </si>
  <si>
    <t>ERY</t>
  </si>
  <si>
    <t>Erythrocles schlegelii</t>
  </si>
  <si>
    <t>ERZ</t>
  </si>
  <si>
    <t>Erythrocles scintillans</t>
  </si>
  <si>
    <t>EMT</t>
  </si>
  <si>
    <t>Emmelichthyidae</t>
  </si>
  <si>
    <t>LOB</t>
  </si>
  <si>
    <t>Lobotes surinamensis</t>
  </si>
  <si>
    <t>LOZ</t>
  </si>
  <si>
    <t>Lobotes pacificus</t>
  </si>
  <si>
    <t>BFX</t>
  </si>
  <si>
    <t>Bathysphyraenops simplex</t>
  </si>
  <si>
    <t>HWB</t>
  </si>
  <si>
    <t>Howella brodiei</t>
  </si>
  <si>
    <t>KAU</t>
  </si>
  <si>
    <t>Howella sherborni</t>
  </si>
  <si>
    <t>BLG</t>
  </si>
  <si>
    <t>Bathyclupea argentea</t>
  </si>
  <si>
    <t>CFG</t>
  </si>
  <si>
    <t>Caristius groenlandicus</t>
  </si>
  <si>
    <t>CMZ</t>
  </si>
  <si>
    <t>Caristius macropus</t>
  </si>
  <si>
    <t>CWN</t>
  </si>
  <si>
    <t>Caristius spp</t>
  </si>
  <si>
    <t>EVI</t>
  </si>
  <si>
    <t>Evistias acutirostris</t>
  </si>
  <si>
    <t>HIT</t>
  </si>
  <si>
    <t>Histiopterus typus</t>
  </si>
  <si>
    <t>PZH</t>
  </si>
  <si>
    <t>Parazanclistius hutchinsi</t>
  </si>
  <si>
    <t>RIG</t>
  </si>
  <si>
    <t>Paristiopterus gallipavo</t>
  </si>
  <si>
    <t>SWH</t>
  </si>
  <si>
    <t>Paristiopterus labiosus</t>
  </si>
  <si>
    <t>ENV</t>
  </si>
  <si>
    <t>Pentaceropsis recurvirostris</t>
  </si>
  <si>
    <t>ENE</t>
  </si>
  <si>
    <t>Pentaceros capensis</t>
  </si>
  <si>
    <t>EMV</t>
  </si>
  <si>
    <t>Pentaceros decacanthus</t>
  </si>
  <si>
    <t>EDR</t>
  </si>
  <si>
    <t>Pseudopentaceros richardsoni</t>
  </si>
  <si>
    <t>EDQ</t>
  </si>
  <si>
    <t>Pseudopentaceros pectoralis</t>
  </si>
  <si>
    <t>EDJ</t>
  </si>
  <si>
    <t>Pseudopentaceros wheeleri</t>
  </si>
  <si>
    <t>EDW</t>
  </si>
  <si>
    <t>Pseudopentaceros spp</t>
  </si>
  <si>
    <t>ZAL</t>
  </si>
  <si>
    <t>Zanclistius elevatus</t>
  </si>
  <si>
    <t>QPJ</t>
  </si>
  <si>
    <t>Pentacerotidae</t>
  </si>
  <si>
    <t>ACV</t>
  </si>
  <si>
    <t>Acanthocepola abbreviata</t>
  </si>
  <si>
    <t>DZC</t>
  </si>
  <si>
    <t>Acanthocepola krusensternii</t>
  </si>
  <si>
    <t>OWG</t>
  </si>
  <si>
    <t>Owstonia grammodon</t>
  </si>
  <si>
    <t>DOA</t>
  </si>
  <si>
    <t>Pseudocepola taeniosoma</t>
  </si>
  <si>
    <t>CBC</t>
  </si>
  <si>
    <t>Cepola macrophthalma</t>
  </si>
  <si>
    <t>DBI</t>
  </si>
  <si>
    <t>Cepola pauciradiata</t>
  </si>
  <si>
    <t>YLN</t>
  </si>
  <si>
    <t>Dactylophora nigricans</t>
  </si>
  <si>
    <t>HAW</t>
  </si>
  <si>
    <t>Cheilodactylus variegatus</t>
  </si>
  <si>
    <t>EIS</t>
  </si>
  <si>
    <t>Cheilodactylus spectabilis</t>
  </si>
  <si>
    <t>EII</t>
  </si>
  <si>
    <t>Cheilodactylus vittatus</t>
  </si>
  <si>
    <t>EIZ</t>
  </si>
  <si>
    <t>Cheilodactylus zebra</t>
  </si>
  <si>
    <t>EIN</t>
  </si>
  <si>
    <t>Cheilodactylus zonatus</t>
  </si>
  <si>
    <t>EJZ</t>
  </si>
  <si>
    <t>Cheilodactylus nigripes</t>
  </si>
  <si>
    <t>IEQ</t>
  </si>
  <si>
    <t>Cheilodactylus fasciatus</t>
  </si>
  <si>
    <t>CDD</t>
  </si>
  <si>
    <t>Nemadactylus douglasii</t>
  </si>
  <si>
    <t>CTA</t>
  </si>
  <si>
    <t>Nemadactylus bergi</t>
  </si>
  <si>
    <t>TAK</t>
  </si>
  <si>
    <t>Nemadactylus macropterus</t>
  </si>
  <si>
    <t>TLD</t>
  </si>
  <si>
    <t>Nemadactylus monodactylus</t>
  </si>
  <si>
    <t>MOW</t>
  </si>
  <si>
    <t>Nemadactylus spp</t>
  </si>
  <si>
    <t>IRB</t>
  </si>
  <si>
    <t>Chirodactylus brachydactylus</t>
  </si>
  <si>
    <t>IRG</t>
  </si>
  <si>
    <t>Chirodactylus grandis</t>
  </si>
  <si>
    <t>IRJ</t>
  </si>
  <si>
    <t>Chirodactylus jessicalenorum</t>
  </si>
  <si>
    <t>MEI</t>
  </si>
  <si>
    <t>Mendosoma lineatum</t>
  </si>
  <si>
    <t>QIF</t>
  </si>
  <si>
    <t>Morwong fuscus</t>
  </si>
  <si>
    <t>LRL</t>
  </si>
  <si>
    <t>Latris lineata</t>
  </si>
  <si>
    <t>BMO</t>
  </si>
  <si>
    <t>Latridopsis ciliaris</t>
  </si>
  <si>
    <t>WLF</t>
  </si>
  <si>
    <t>Latridopsis forsteri</t>
  </si>
  <si>
    <t>WLX</t>
  </si>
  <si>
    <t>Latridopsis spp</t>
  </si>
  <si>
    <t>TRU</t>
  </si>
  <si>
    <t>Latridae</t>
  </si>
  <si>
    <t>OXD</t>
  </si>
  <si>
    <t>Ostracoberyx dorygenys</t>
  </si>
  <si>
    <t>YMY</t>
  </si>
  <si>
    <t>Symphysanodon berryi</t>
  </si>
  <si>
    <t>VVJ</t>
  </si>
  <si>
    <t>Symphysanodon katayamai</t>
  </si>
  <si>
    <t>PGR</t>
  </si>
  <si>
    <t>Pogonophryne permitini</t>
  </si>
  <si>
    <t>PGM</t>
  </si>
  <si>
    <t>Pogonophryne marmorata</t>
  </si>
  <si>
    <t>PFW</t>
  </si>
  <si>
    <t>Pogonophryne dewitti</t>
  </si>
  <si>
    <t>BVK</t>
  </si>
  <si>
    <t>Pogonophryne barsukovi</t>
  </si>
  <si>
    <t>SZT</t>
  </si>
  <si>
    <t>Pogonophryne scotti</t>
  </si>
  <si>
    <t>YJP</t>
  </si>
  <si>
    <t>Pogonophryne macropogon</t>
  </si>
  <si>
    <t>YJB</t>
  </si>
  <si>
    <t>Pogonophryne albipinna</t>
  </si>
  <si>
    <t>YJC</t>
  </si>
  <si>
    <t>Pogonophryne cerebropogon</t>
  </si>
  <si>
    <t>YJI</t>
  </si>
  <si>
    <t>Pogonophryne immaculata</t>
  </si>
  <si>
    <t>YJO</t>
  </si>
  <si>
    <t>Pogonophryne lanceobarbata</t>
  </si>
  <si>
    <t>YJM</t>
  </si>
  <si>
    <t>Pogonophryne mentella</t>
  </si>
  <si>
    <t>YJV</t>
  </si>
  <si>
    <t>Pogonophryne ventrimaculata</t>
  </si>
  <si>
    <t>POG</t>
  </si>
  <si>
    <t>Pogonophryne spp</t>
  </si>
  <si>
    <t>AZT</t>
  </si>
  <si>
    <t>Artedidraco mirus</t>
  </si>
  <si>
    <t>ADK</t>
  </si>
  <si>
    <t>Artedidraco skottsbergi</t>
  </si>
  <si>
    <t>ADZ</t>
  </si>
  <si>
    <t>Artedidraco glareobarbatus</t>
  </si>
  <si>
    <t>AWN</t>
  </si>
  <si>
    <t>Artedidraco loennbergi</t>
  </si>
  <si>
    <t>AWO</t>
  </si>
  <si>
    <t>Artedidraco orianae</t>
  </si>
  <si>
    <t>AWS</t>
  </si>
  <si>
    <t>Artedidraco shackletoni</t>
  </si>
  <si>
    <t>ART</t>
  </si>
  <si>
    <t>Artedidraco spp</t>
  </si>
  <si>
    <t>DLL</t>
  </si>
  <si>
    <t>Dolloidraco longedorsalis</t>
  </si>
  <si>
    <t>HIV</t>
  </si>
  <si>
    <t>Histiodraco velifer</t>
  </si>
  <si>
    <t>PLF</t>
  </si>
  <si>
    <t>Artedidraconidae</t>
  </si>
  <si>
    <t>AEM</t>
  </si>
  <si>
    <t>Aethotaxis mitopteryx</t>
  </si>
  <si>
    <t>GZV</t>
  </si>
  <si>
    <t>Gvozdarus svetovidovi</t>
  </si>
  <si>
    <t>TOA</t>
  </si>
  <si>
    <t>Dissostichus mawsoni</t>
  </si>
  <si>
    <t>TOP</t>
  </si>
  <si>
    <t>Dissostichus eleginoides</t>
  </si>
  <si>
    <t>TOT</t>
  </si>
  <si>
    <t>Dissostichus spp</t>
  </si>
  <si>
    <t>NOT</t>
  </si>
  <si>
    <t>Patagonotothen brevicauda</t>
  </si>
  <si>
    <t>PAT</t>
  </si>
  <si>
    <t>Patagonotothen ramsayi</t>
  </si>
  <si>
    <t>GTT</t>
  </si>
  <si>
    <t>Patagonotothen tessellata</t>
  </si>
  <si>
    <t>GHP</t>
  </si>
  <si>
    <t>Patagonotothen guntheri</t>
  </si>
  <si>
    <t>GTX</t>
  </si>
  <si>
    <t>Patagonotothen spp</t>
  </si>
  <si>
    <t>AKN</t>
  </si>
  <si>
    <t>Akarotaxis nudiceps</t>
  </si>
  <si>
    <t>BDN</t>
  </si>
  <si>
    <t>Bathydraco antarcticus</t>
  </si>
  <si>
    <t>BDJ</t>
  </si>
  <si>
    <t>Bathydraco marri</t>
  </si>
  <si>
    <t>BDH</t>
  </si>
  <si>
    <t>Bathydraco macrolepis</t>
  </si>
  <si>
    <t>BFD</t>
  </si>
  <si>
    <t>Bathydraco scotiae</t>
  </si>
  <si>
    <t>MDR</t>
  </si>
  <si>
    <t>Cygnodraco mawsoni</t>
  </si>
  <si>
    <t>GEA</t>
  </si>
  <si>
    <t>Gerlachea australis</t>
  </si>
  <si>
    <t>GDR</t>
  </si>
  <si>
    <t>Gymnodraco acuticeps</t>
  </si>
  <si>
    <t>PEV</t>
  </si>
  <si>
    <t>Prionodraco evansii</t>
  </si>
  <si>
    <t>PSR</t>
  </si>
  <si>
    <t>Psilodraco breviceps</t>
  </si>
  <si>
    <t>DWA</t>
  </si>
  <si>
    <t>Acanthodraco dewitti</t>
  </si>
  <si>
    <t>VOI</t>
  </si>
  <si>
    <t>Vomeridens infuscipinnis</t>
  </si>
  <si>
    <t>PGE</t>
  </si>
  <si>
    <t>Parachaenichthys georgianus</t>
  </si>
  <si>
    <t>PCH</t>
  </si>
  <si>
    <t>Parachaenichthys charcoti</t>
  </si>
  <si>
    <t>PWH</t>
  </si>
  <si>
    <t>Parachaenichthys spp</t>
  </si>
  <si>
    <t>RGG</t>
  </si>
  <si>
    <t>Racovitzia glacialis</t>
  </si>
  <si>
    <t>BQY</t>
  </si>
  <si>
    <t>Bathydraconidae</t>
  </si>
  <si>
    <t>CHW</t>
  </si>
  <si>
    <t>Chionobathyscus dewitti</t>
  </si>
  <si>
    <t>FIC</t>
  </si>
  <si>
    <t>Cryodraco antarcticus</t>
  </si>
  <si>
    <t>ICK</t>
  </si>
  <si>
    <t>Cryodraco atkinsoni</t>
  </si>
  <si>
    <t>YDB</t>
  </si>
  <si>
    <t>Cryodraco spp</t>
  </si>
  <si>
    <t>DAH</t>
  </si>
  <si>
    <t>Dacodraco hunteri</t>
  </si>
  <si>
    <t>JIC</t>
  </si>
  <si>
    <t>Neopagetopsis ionah</t>
  </si>
  <si>
    <t>PMA</t>
  </si>
  <si>
    <t>Pagetopsis macropterus</t>
  </si>
  <si>
    <t>PZS</t>
  </si>
  <si>
    <t>Pagetopsis maculata</t>
  </si>
  <si>
    <t>PZK</t>
  </si>
  <si>
    <t>Pagetopsis spp</t>
  </si>
  <si>
    <t>SSI</t>
  </si>
  <si>
    <t>Chaenocephalus aceratus</t>
  </si>
  <si>
    <t>ANI</t>
  </si>
  <si>
    <t>Champsocephalus gunnari</t>
  </si>
  <si>
    <t>CES</t>
  </si>
  <si>
    <t>Champsocephalus esox</t>
  </si>
  <si>
    <t>SGI</t>
  </si>
  <si>
    <t>Pseudochaenichthys georgianus</t>
  </si>
  <si>
    <t>KIF</t>
  </si>
  <si>
    <t>Chionodraco rastrospinosus</t>
  </si>
  <si>
    <t>TIC</t>
  </si>
  <si>
    <t>Chionodraco hamatus</t>
  </si>
  <si>
    <t>MIC</t>
  </si>
  <si>
    <t>Chionodraco myersi</t>
  </si>
  <si>
    <t>LIC</t>
  </si>
  <si>
    <t>Channichthys rhinoceratus</t>
  </si>
  <si>
    <t>WIC</t>
  </si>
  <si>
    <t>Chaenodraco wilsoni</t>
  </si>
  <si>
    <t>ICX</t>
  </si>
  <si>
    <t>Channichthyidae</t>
  </si>
  <si>
    <t>BFC</t>
  </si>
  <si>
    <t>Brephostoma carpenteri</t>
  </si>
  <si>
    <t>FLB</t>
  </si>
  <si>
    <t>Florenciella lugubris</t>
  </si>
  <si>
    <t>IIC</t>
  </si>
  <si>
    <t>Microichthys coccoi</t>
  </si>
  <si>
    <t>OBU</t>
  </si>
  <si>
    <t>Rosenblattia robusta</t>
  </si>
  <si>
    <t>FYB</t>
  </si>
  <si>
    <t>Sphyraenops bairdianus</t>
  </si>
  <si>
    <t>EPI</t>
  </si>
  <si>
    <t>Epigonus telescopus</t>
  </si>
  <si>
    <t>EGD</t>
  </si>
  <si>
    <t>Epigonus denticulatus</t>
  </si>
  <si>
    <t>EGC</t>
  </si>
  <si>
    <t>Epigonus constanciae</t>
  </si>
  <si>
    <t>EGR</t>
  </si>
  <si>
    <t>Epigonus robustus</t>
  </si>
  <si>
    <t>EGV</t>
  </si>
  <si>
    <t>Epigonus crassicaudus</t>
  </si>
  <si>
    <t>CDL</t>
  </si>
  <si>
    <t>Epigonus spp</t>
  </si>
  <si>
    <t>HGI</t>
  </si>
  <si>
    <t>Harpagifer bispinis</t>
  </si>
  <si>
    <t>HGW</t>
  </si>
  <si>
    <t>Harpagifer antarcticus</t>
  </si>
  <si>
    <t>HBG</t>
  </si>
  <si>
    <t>Harpagifer georgianus</t>
  </si>
  <si>
    <t>HFX</t>
  </si>
  <si>
    <t>Harpagiferidae</t>
  </si>
  <si>
    <t>CAA</t>
  </si>
  <si>
    <t>Anarhichas lupus</t>
  </si>
  <si>
    <t>CAB</t>
  </si>
  <si>
    <t>Anarhichas denticulatus</t>
  </si>
  <si>
    <t>CAS</t>
  </si>
  <si>
    <t>Anarhichas minor</t>
  </si>
  <si>
    <t>CAT</t>
  </si>
  <si>
    <t>Anarhichas spp</t>
  </si>
  <si>
    <t>NAC</t>
  </si>
  <si>
    <t>Anarrhichthys ocellatus</t>
  </si>
  <si>
    <t>AKZ</t>
  </si>
  <si>
    <t>Aiakas zinorum</t>
  </si>
  <si>
    <t>AVP</t>
  </si>
  <si>
    <t>Andriashevia aptera</t>
  </si>
  <si>
    <t>BCF</t>
  </si>
  <si>
    <t>Bothrocarina microcephala</t>
  </si>
  <si>
    <t>DJA</t>
  </si>
  <si>
    <t>Davidijordania abei</t>
  </si>
  <si>
    <t>DEE</t>
  </si>
  <si>
    <t>Derepodichthys alepidotus</t>
  </si>
  <si>
    <t>DYE</t>
  </si>
  <si>
    <t>Dieidolycus leptodermatus</t>
  </si>
  <si>
    <t>EUK</t>
  </si>
  <si>
    <t>Eucryphycus californicus</t>
  </si>
  <si>
    <t>EXD</t>
  </si>
  <si>
    <t>Exechodontes daidaleus</t>
  </si>
  <si>
    <t>HDL</t>
  </si>
  <si>
    <t>Hadropogonichthys lindbergi</t>
  </si>
  <si>
    <t>LEL</t>
  </si>
  <si>
    <t>Letholycus magellanicus</t>
  </si>
  <si>
    <t>LCG</t>
  </si>
  <si>
    <t>Lycodonus flagellicauda</t>
  </si>
  <si>
    <t>LCD</t>
  </si>
  <si>
    <t>Lycodes adolfi</t>
  </si>
  <si>
    <t>LCT</t>
  </si>
  <si>
    <t>Lycodes reticulatus</t>
  </si>
  <si>
    <t>LXK</t>
  </si>
  <si>
    <t>Lycodes esmarkii</t>
  </si>
  <si>
    <t>JXO</t>
  </si>
  <si>
    <t>Lycodes vahlii</t>
  </si>
  <si>
    <t>JXP</t>
  </si>
  <si>
    <t>Lycodes seminudus</t>
  </si>
  <si>
    <t>JXQ</t>
  </si>
  <si>
    <t>Lycodes gracilis</t>
  </si>
  <si>
    <t>ELZ</t>
  </si>
  <si>
    <t>Lycodes spp</t>
  </si>
  <si>
    <t>LYV</t>
  </si>
  <si>
    <t>Lycenchelys brevimaxillaris</t>
  </si>
  <si>
    <t>YCV</t>
  </si>
  <si>
    <t>Lycenchelys verrillii</t>
  </si>
  <si>
    <t>LWY</t>
  </si>
  <si>
    <t>Lycenchelys antarctica</t>
  </si>
  <si>
    <t>LWB</t>
  </si>
  <si>
    <t>Lycenchelys bellingshauseni</t>
  </si>
  <si>
    <t>YVS</t>
  </si>
  <si>
    <t>Lycenchelys sarsii</t>
  </si>
  <si>
    <t>DQL</t>
  </si>
  <si>
    <t>Lycenchelys hureaui</t>
  </si>
  <si>
    <t>LZY</t>
  </si>
  <si>
    <t>Lycenchelys spp</t>
  </si>
  <si>
    <t>BOL</t>
  </si>
  <si>
    <t>Bothrocara alalongum</t>
  </si>
  <si>
    <t>LYK</t>
  </si>
  <si>
    <t>Lycodapus derjugini</t>
  </si>
  <si>
    <t>LYZ</t>
  </si>
  <si>
    <t>Lycodapus antarcticus</t>
  </si>
  <si>
    <t>LVP</t>
  </si>
  <si>
    <t>Lycodapus pachysoma</t>
  </si>
  <si>
    <t>LXY</t>
  </si>
  <si>
    <t>Lycodapus spp</t>
  </si>
  <si>
    <t>LCJ</t>
  </si>
  <si>
    <t>Lycogrammoides schmidti</t>
  </si>
  <si>
    <t>LNA</t>
  </si>
  <si>
    <t>Lyconema barbatum</t>
  </si>
  <si>
    <t>LZG</t>
  </si>
  <si>
    <t>Lycozoarces regani</t>
  </si>
  <si>
    <t>LCN</t>
  </si>
  <si>
    <t>Lycodichthys antarcticus</t>
  </si>
  <si>
    <t>LZB</t>
  </si>
  <si>
    <t>Lycodichthys dearborni</t>
  </si>
  <si>
    <t>TZL</t>
  </si>
  <si>
    <t>Taranetzella lyoderma</t>
  </si>
  <si>
    <t>MTC</t>
  </si>
  <si>
    <t>Melanostigma atlanticum</t>
  </si>
  <si>
    <t>MWG</t>
  </si>
  <si>
    <t>Melanostigma gelatinosum</t>
  </si>
  <si>
    <t>MEL</t>
  </si>
  <si>
    <t>Melanostigma spp</t>
  </si>
  <si>
    <t>NBE</t>
  </si>
  <si>
    <t>Nalbantichthys elongatus</t>
  </si>
  <si>
    <t>NLS</t>
  </si>
  <si>
    <t>Notolycodes schmidti</t>
  </si>
  <si>
    <t>OIB</t>
  </si>
  <si>
    <t>Oidiphorus brevis</t>
  </si>
  <si>
    <t>OPG</t>
  </si>
  <si>
    <t>Opaeophacus acrogeneius</t>
  </si>
  <si>
    <t>LYA</t>
  </si>
  <si>
    <t>Ophthalmolycus amberensis</t>
  </si>
  <si>
    <t>OHF</t>
  </si>
  <si>
    <t>Ophthalmolycus bothriocephalus</t>
  </si>
  <si>
    <t>OHZ</t>
  </si>
  <si>
    <t>Ophthalmolycus spp</t>
  </si>
  <si>
    <t>PHB</t>
  </si>
  <si>
    <t>Pachycara brachycephalum</t>
  </si>
  <si>
    <t>QBG</t>
  </si>
  <si>
    <t>Pachycara crassiceps</t>
  </si>
  <si>
    <t>QBH</t>
  </si>
  <si>
    <t>Pachycara crossacanthum</t>
  </si>
  <si>
    <t>PWR</t>
  </si>
  <si>
    <t>Pachycara spp</t>
  </si>
  <si>
    <t>HUL</t>
  </si>
  <si>
    <t>Phucocoetes latitans</t>
  </si>
  <si>
    <t>DUR</t>
  </si>
  <si>
    <t>Piedrabuenia ringueleti</t>
  </si>
  <si>
    <t>LSH</t>
  </si>
  <si>
    <t>Plesienchelys stehmanni</t>
  </si>
  <si>
    <t>GOE</t>
  </si>
  <si>
    <t>Pogonolycus elegans</t>
  </si>
  <si>
    <t>PZG</t>
  </si>
  <si>
    <t>Puzanovia virgata</t>
  </si>
  <si>
    <t>EYF</t>
  </si>
  <si>
    <t>Seleniolycus laevifasciatus</t>
  </si>
  <si>
    <t>TES</t>
  </si>
  <si>
    <t>Thermarces cerberus</t>
  </si>
  <si>
    <t>LVD</t>
  </si>
  <si>
    <t>Zoarcidae</t>
  </si>
  <si>
    <t>ZAS</t>
  </si>
  <si>
    <t>Zaprora silenus</t>
  </si>
  <si>
    <t>MPY</t>
  </si>
  <si>
    <t>Champsodon snyderi</t>
  </si>
  <si>
    <t>NBF</t>
  </si>
  <si>
    <t>Champsodon capensis</t>
  </si>
  <si>
    <t>MDG</t>
  </si>
  <si>
    <t>Chiasmodon bolangeri</t>
  </si>
  <si>
    <t>CVN</t>
  </si>
  <si>
    <t>Chiasmodon niger</t>
  </si>
  <si>
    <t>DYK</t>
  </si>
  <si>
    <t>Dysalotus alcocki</t>
  </si>
  <si>
    <t>KAI</t>
  </si>
  <si>
    <t>Kali indica</t>
  </si>
  <si>
    <t>UDI</t>
  </si>
  <si>
    <t>Pseudoscopelus altipinnis</t>
  </si>
  <si>
    <t>FKZ</t>
  </si>
  <si>
    <t>Chiasmodontidae</t>
  </si>
  <si>
    <t>UAG</t>
  </si>
  <si>
    <t>Astroscopus guttatus</t>
  </si>
  <si>
    <t>UGM</t>
  </si>
  <si>
    <t>Genyagnus monopterygius</t>
  </si>
  <si>
    <t>UIB</t>
  </si>
  <si>
    <t>Ichthyscopus barbatus</t>
  </si>
  <si>
    <t>UKA</t>
  </si>
  <si>
    <t>Kathetostoma albigutta</t>
  </si>
  <si>
    <t>STZ</t>
  </si>
  <si>
    <t>Kathetostoma giganteum</t>
  </si>
  <si>
    <t>NEV</t>
  </si>
  <si>
    <t>Kathetostoma averruncus</t>
  </si>
  <si>
    <t>UPD</t>
  </si>
  <si>
    <t>Pleuroscopus pseudodorsalis</t>
  </si>
  <si>
    <t>USQ</t>
  </si>
  <si>
    <t>Selenoscopus turbisquamatus</t>
  </si>
  <si>
    <t>UXA</t>
  </si>
  <si>
    <t>Xenocephalus armatus</t>
  </si>
  <si>
    <t>UUJ</t>
  </si>
  <si>
    <t>Uranoscopus japonicus</t>
  </si>
  <si>
    <t>UUC</t>
  </si>
  <si>
    <t>Uranoscopus scaber</t>
  </si>
  <si>
    <t>UIZ</t>
  </si>
  <si>
    <t>Uranoscopus albesca</t>
  </si>
  <si>
    <t>UJB</t>
  </si>
  <si>
    <t>Uranoscopus cadenati</t>
  </si>
  <si>
    <t>UJC</t>
  </si>
  <si>
    <t>Uranoscopus polli</t>
  </si>
  <si>
    <t>UCZ</t>
  </si>
  <si>
    <t>Uranoscopus dollfusi</t>
  </si>
  <si>
    <t>UCY</t>
  </si>
  <si>
    <t>Uranoscopus guttatus</t>
  </si>
  <si>
    <t>URA</t>
  </si>
  <si>
    <t>Uranoscopus spp</t>
  </si>
  <si>
    <t>VYX</t>
  </si>
  <si>
    <t>Uranoscopidae</t>
  </si>
  <si>
    <t>TDC</t>
  </si>
  <si>
    <t>Trichodon trichodon</t>
  </si>
  <si>
    <t>JAS</t>
  </si>
  <si>
    <t>Arctoscopus japonicus</t>
  </si>
  <si>
    <t>SNK</t>
  </si>
  <si>
    <t>Thyrsites atun</t>
  </si>
  <si>
    <t>WSM</t>
  </si>
  <si>
    <t>Thyrsitops lepidopoides</t>
  </si>
  <si>
    <t>DLT</t>
  </si>
  <si>
    <t>Diplospinus multistriatus</t>
  </si>
  <si>
    <t>NIM</t>
  </si>
  <si>
    <t>Neoepinnula americana</t>
  </si>
  <si>
    <t>SKD</t>
  </si>
  <si>
    <t>Neoepinnula orientalis</t>
  </si>
  <si>
    <t>LEC</t>
  </si>
  <si>
    <t>Lepidocybium flavobrunneum</t>
  </si>
  <si>
    <t>NEN</t>
  </si>
  <si>
    <t>Nesiarchus nasutus</t>
  </si>
  <si>
    <t>OIL</t>
  </si>
  <si>
    <t>Ruvettus pretiosus</t>
  </si>
  <si>
    <t>PDG</t>
  </si>
  <si>
    <t>Paradiplospinus gracilis</t>
  </si>
  <si>
    <t>TEZ</t>
  </si>
  <si>
    <t>Paradiplospinus antarcticus</t>
  </si>
  <si>
    <t>GEM</t>
  </si>
  <si>
    <t>Rexea solandri</t>
  </si>
  <si>
    <t>RXA</t>
  </si>
  <si>
    <t>Rexea antefurcata</t>
  </si>
  <si>
    <t>RXP</t>
  </si>
  <si>
    <t>Rexea prometheoides</t>
  </si>
  <si>
    <t>RQB</t>
  </si>
  <si>
    <t>Rexea bengalensis</t>
  </si>
  <si>
    <t>RBJ</t>
  </si>
  <si>
    <t>Rexea brevilineata</t>
  </si>
  <si>
    <t>RMW</t>
  </si>
  <si>
    <t>Rexea nakamurai</t>
  </si>
  <si>
    <t>RXX</t>
  </si>
  <si>
    <t>Rexea spp</t>
  </si>
  <si>
    <t>RXJ</t>
  </si>
  <si>
    <t>Rexichthys johnpaxtoni</t>
  </si>
  <si>
    <t>THM</t>
  </si>
  <si>
    <t>Thyrsitoides marleyi</t>
  </si>
  <si>
    <t>EMG</t>
  </si>
  <si>
    <t>Epinnula magistralis</t>
  </si>
  <si>
    <t>TBS</t>
  </si>
  <si>
    <t>Tongaichthys robustus</t>
  </si>
  <si>
    <t>NLT</t>
  </si>
  <si>
    <t>Nealotus tripes</t>
  </si>
  <si>
    <t>PRP</t>
  </si>
  <si>
    <t>Promethichthys prometheus</t>
  </si>
  <si>
    <t>GES</t>
  </si>
  <si>
    <t>Gempylus serpens</t>
  </si>
  <si>
    <t>GEP</t>
  </si>
  <si>
    <t>Gempylidae</t>
  </si>
  <si>
    <t>ASZ</t>
  </si>
  <si>
    <t>Assurger anzac</t>
  </si>
  <si>
    <t>BDL</t>
  </si>
  <si>
    <t>Benthodesmus elongatus</t>
  </si>
  <si>
    <t>BDF</t>
  </si>
  <si>
    <t>Benthodesmus macrophthalmus</t>
  </si>
  <si>
    <t>BWN</t>
  </si>
  <si>
    <t>Benthodesmus tenuis</t>
  </si>
  <si>
    <t>DQZ</t>
  </si>
  <si>
    <t>Benthodesmus simonyi</t>
  </si>
  <si>
    <t>BEH</t>
  </si>
  <si>
    <t>Benthodesmus spp</t>
  </si>
  <si>
    <t>LHT</t>
  </si>
  <si>
    <t>Trichiurus lepturus</t>
  </si>
  <si>
    <t>JSU</t>
  </si>
  <si>
    <t>Trichiurus auriga</t>
  </si>
  <si>
    <t>TCW</t>
  </si>
  <si>
    <t>Trichiurus spp</t>
  </si>
  <si>
    <t>EVP</t>
  </si>
  <si>
    <t>Evoxymetopon poeyi</t>
  </si>
  <si>
    <t>SFS</t>
  </si>
  <si>
    <t>Lepidopus caudatus</t>
  </si>
  <si>
    <t>SDF</t>
  </si>
  <si>
    <t>Lepidopus fitchi</t>
  </si>
  <si>
    <t>UEF</t>
  </si>
  <si>
    <t>Lepidopus dubius</t>
  </si>
  <si>
    <t>LKP</t>
  </si>
  <si>
    <t>Lepturacanthus pantului</t>
  </si>
  <si>
    <t>SVH</t>
  </si>
  <si>
    <t>Lepturacanthus savala</t>
  </si>
  <si>
    <t>BSF</t>
  </si>
  <si>
    <t>Aphanopus carbo</t>
  </si>
  <si>
    <t>APH</t>
  </si>
  <si>
    <t>Aphanopus intermedius</t>
  </si>
  <si>
    <t>DDJ</t>
  </si>
  <si>
    <t>Aphanopus microphthalmus</t>
  </si>
  <si>
    <t>BOX</t>
  </si>
  <si>
    <t>Aphanopus spp</t>
  </si>
  <si>
    <t>TKR</t>
  </si>
  <si>
    <t>Tentoriceps cristatus</t>
  </si>
  <si>
    <t>EGM</t>
  </si>
  <si>
    <t>Eupleurogrammus muticus</t>
  </si>
  <si>
    <t>EWK</t>
  </si>
  <si>
    <t>Eupleurogrammus glossodon</t>
  </si>
  <si>
    <t>CUT</t>
  </si>
  <si>
    <t>Trichiuridae</t>
  </si>
  <si>
    <t>DRI</t>
  </si>
  <si>
    <t>Ariomma indicum</t>
  </si>
  <si>
    <t>IMB</t>
  </si>
  <si>
    <t>Ariomma bondi</t>
  </si>
  <si>
    <t>DRF</t>
  </si>
  <si>
    <t>Ariomma melanum</t>
  </si>
  <si>
    <t>DRK</t>
  </si>
  <si>
    <t>Ariomma spp</t>
  </si>
  <si>
    <t>CEO</t>
  </si>
  <si>
    <t>Centrolophus niger</t>
  </si>
  <si>
    <t>ICA</t>
  </si>
  <si>
    <t>Icichthys australis</t>
  </si>
  <si>
    <t>HDT</t>
  </si>
  <si>
    <t>Schedophilus huttoni</t>
  </si>
  <si>
    <t>HDV</t>
  </si>
  <si>
    <t>Schedophilus ovalis</t>
  </si>
  <si>
    <t>SEY</t>
  </si>
  <si>
    <t>Schedophilus velaini</t>
  </si>
  <si>
    <t>HDW</t>
  </si>
  <si>
    <t>Schedophilus pemarco</t>
  </si>
  <si>
    <t>HFD</t>
  </si>
  <si>
    <t>Schedophilus maculatus</t>
  </si>
  <si>
    <t>HVU</t>
  </si>
  <si>
    <t>Schedophilus medusophagus</t>
  </si>
  <si>
    <t>WHR</t>
  </si>
  <si>
    <t>Schedophilus haedrichi</t>
  </si>
  <si>
    <t>SXE</t>
  </si>
  <si>
    <t>Schedophilus spp</t>
  </si>
  <si>
    <t>TUT</t>
  </si>
  <si>
    <t>Tubbia tasmanica</t>
  </si>
  <si>
    <t>SEO</t>
  </si>
  <si>
    <t>Seriolella porosa</t>
  </si>
  <si>
    <t>SEM</t>
  </si>
  <si>
    <t>Seriolella brama</t>
  </si>
  <si>
    <t>SEI</t>
  </si>
  <si>
    <t>Seriolella violacea</t>
  </si>
  <si>
    <t>SEP</t>
  </si>
  <si>
    <t>Seriolella punctata</t>
  </si>
  <si>
    <t>SEU</t>
  </si>
  <si>
    <t>Seriolella caerulea</t>
  </si>
  <si>
    <t>BSP</t>
  </si>
  <si>
    <t>Seriolella spp</t>
  </si>
  <si>
    <t>BWA</t>
  </si>
  <si>
    <t>Hyperoglyphe antarctica</t>
  </si>
  <si>
    <t>HGY</t>
  </si>
  <si>
    <t>Hyperoglyphe bythites</t>
  </si>
  <si>
    <t>HYW</t>
  </si>
  <si>
    <t>Hyperoglyphe perciformis</t>
  </si>
  <si>
    <t>BUP</t>
  </si>
  <si>
    <t>Psenopsis anomala</t>
  </si>
  <si>
    <t>CEN</t>
  </si>
  <si>
    <t>Centrolophidae</t>
  </si>
  <si>
    <t>ICN</t>
  </si>
  <si>
    <t>Icosteus aenigmaticus</t>
  </si>
  <si>
    <t>EDH</t>
  </si>
  <si>
    <t>Centrodraco acanthopoma</t>
  </si>
  <si>
    <t>DRN</t>
  </si>
  <si>
    <t>Draconetta xenica</t>
  </si>
  <si>
    <t>SXH</t>
  </si>
  <si>
    <t>Scombrolabrax heterolepis</t>
  </si>
  <si>
    <t>REG</t>
  </si>
  <si>
    <t>Sebastes norvegicus</t>
  </si>
  <si>
    <t>SFV</t>
  </si>
  <si>
    <t>Sebastes viviparus</t>
  </si>
  <si>
    <t>WRO</t>
  </si>
  <si>
    <t>Sebastes entomelas</t>
  </si>
  <si>
    <t>YRO</t>
  </si>
  <si>
    <t>Sebastes flavidus</t>
  </si>
  <si>
    <t>SFP</t>
  </si>
  <si>
    <t>Sebastes serriceps</t>
  </si>
  <si>
    <t>SEQ</t>
  </si>
  <si>
    <t>Sebastes rosaceus</t>
  </si>
  <si>
    <t>SED</t>
  </si>
  <si>
    <t>Sebastes serranoides</t>
  </si>
  <si>
    <t>SFY</t>
  </si>
  <si>
    <t>Sebastes mystinus</t>
  </si>
  <si>
    <t>OPP</t>
  </si>
  <si>
    <t>Sebastes alutus</t>
  </si>
  <si>
    <t>SBC</t>
  </si>
  <si>
    <t>Sebastes paucispinis</t>
  </si>
  <si>
    <t>SFW</t>
  </si>
  <si>
    <t>Sebastes miniatus</t>
  </si>
  <si>
    <t>REB</t>
  </si>
  <si>
    <t>Sebastes mentella</t>
  </si>
  <si>
    <t>REC</t>
  </si>
  <si>
    <t>Sebastes capensis</t>
  </si>
  <si>
    <t>REN</t>
  </si>
  <si>
    <t>Sebastes fasciatus</t>
  </si>
  <si>
    <t>SPG</t>
  </si>
  <si>
    <t>Sebastes pinniger</t>
  </si>
  <si>
    <t>SGO</t>
  </si>
  <si>
    <t>Sebastes goodei</t>
  </si>
  <si>
    <t>SFO</t>
  </si>
  <si>
    <t>Sebastes constellatus</t>
  </si>
  <si>
    <t>SFT</t>
  </si>
  <si>
    <t>Sebastes aleutianus</t>
  </si>
  <si>
    <t>SFB</t>
  </si>
  <si>
    <t>Sebastes borealis</t>
  </si>
  <si>
    <t>SFJ</t>
  </si>
  <si>
    <t>Sebastes caurinus</t>
  </si>
  <si>
    <t>SFD</t>
  </si>
  <si>
    <t>Sebastes diploproa</t>
  </si>
  <si>
    <t>SFE</t>
  </si>
  <si>
    <t>Sebastes elongatus</t>
  </si>
  <si>
    <t>SFQ</t>
  </si>
  <si>
    <t>Sebastes inermis</t>
  </si>
  <si>
    <t>SFK</t>
  </si>
  <si>
    <t>Sebastes jordani</t>
  </si>
  <si>
    <t>SFG</t>
  </si>
  <si>
    <t>Sebastes maliger</t>
  </si>
  <si>
    <t>SEJ</t>
  </si>
  <si>
    <t>Sebastes minor</t>
  </si>
  <si>
    <t>SFL</t>
  </si>
  <si>
    <t>Sebastes schlegeli</t>
  </si>
  <si>
    <t>SFZ</t>
  </si>
  <si>
    <t>Sebastes taczanowskii</t>
  </si>
  <si>
    <t>SWD</t>
  </si>
  <si>
    <t>Sebastes reedi</t>
  </si>
  <si>
    <t>SBY</t>
  </si>
  <si>
    <t>Sebastes brevispinis</t>
  </si>
  <si>
    <t>RMG</t>
  </si>
  <si>
    <t>Sebastes melanops</t>
  </si>
  <si>
    <t>RNV</t>
  </si>
  <si>
    <t>Sebastes nigrocinctus</t>
  </si>
  <si>
    <t>RPJ</t>
  </si>
  <si>
    <t>Sebastes proriger</t>
  </si>
  <si>
    <t>RRV</t>
  </si>
  <si>
    <t>Sebastes ruberrimus</t>
  </si>
  <si>
    <t>RVW</t>
  </si>
  <si>
    <t>Sebastes wilsoni</t>
  </si>
  <si>
    <t>RVC</t>
  </si>
  <si>
    <t>Sebastes ciliatus</t>
  </si>
  <si>
    <t>RVT</t>
  </si>
  <si>
    <t>Sebastes saxicola</t>
  </si>
  <si>
    <t>RVU</t>
  </si>
  <si>
    <t>Sebastes variegatus</t>
  </si>
  <si>
    <t>RVP</t>
  </si>
  <si>
    <t>Sebastes polyspinis</t>
  </si>
  <si>
    <t>RVN</t>
  </si>
  <si>
    <t>Sebastes nebulosus</t>
  </si>
  <si>
    <t>RVH</t>
  </si>
  <si>
    <t>Sebastes helvomaculatus</t>
  </si>
  <si>
    <t>RVB</t>
  </si>
  <si>
    <t>Sebastes babcocki</t>
  </si>
  <si>
    <t>RVR</t>
  </si>
  <si>
    <t>Sebastes aurora</t>
  </si>
  <si>
    <t>RVZ</t>
  </si>
  <si>
    <t>Sebastes zacentrus</t>
  </si>
  <si>
    <t>RVM</t>
  </si>
  <si>
    <t>Sebastes melanostomus</t>
  </si>
  <si>
    <t>RFC</t>
  </si>
  <si>
    <t>Sebastes crameri</t>
  </si>
  <si>
    <t>REQ</t>
  </si>
  <si>
    <t>Sebastes oculatus</t>
  </si>
  <si>
    <t>QYR</t>
  </si>
  <si>
    <t>Sebastes chlorostictus</t>
  </si>
  <si>
    <t>QYS</t>
  </si>
  <si>
    <t>Sebastes carnatus</t>
  </si>
  <si>
    <t>QYT</t>
  </si>
  <si>
    <t>Sebastes levis</t>
  </si>
  <si>
    <t>QYV</t>
  </si>
  <si>
    <t>Sebastes rufus</t>
  </si>
  <si>
    <t>RIQ</t>
  </si>
  <si>
    <t>Sebastes auriculatus</t>
  </si>
  <si>
    <t>RED</t>
  </si>
  <si>
    <t>Sebastes spp</t>
  </si>
  <si>
    <t>BER</t>
  </si>
  <si>
    <t>Brachypterois serrulata</t>
  </si>
  <si>
    <t>EBK</t>
  </si>
  <si>
    <t>Ebosia bleekeri</t>
  </si>
  <si>
    <t>JEE</t>
  </si>
  <si>
    <t>Ebosia spp</t>
  </si>
  <si>
    <t>HST</t>
  </si>
  <si>
    <t>Hoplosebastes armatus</t>
  </si>
  <si>
    <t>IKY</t>
  </si>
  <si>
    <t>Idiastion kyphos</t>
  </si>
  <si>
    <t>ICG</t>
  </si>
  <si>
    <t>Iracundus signifer</t>
  </si>
  <si>
    <t>NMA</t>
  </si>
  <si>
    <t>Neomerinthe amplisquamiceps</t>
  </si>
  <si>
    <t>BBS</t>
  </si>
  <si>
    <t>Scorpaena porcus</t>
  </si>
  <si>
    <t>RSE</t>
  </si>
  <si>
    <t>Scorpaena scrofa</t>
  </si>
  <si>
    <t>SBJ</t>
  </si>
  <si>
    <t>Scorpaena brasiliensis</t>
  </si>
  <si>
    <t>SGN</t>
  </si>
  <si>
    <t>Scorpaena grandicornis</t>
  </si>
  <si>
    <t>SGZ</t>
  </si>
  <si>
    <t>Scorpaena guttata</t>
  </si>
  <si>
    <t>SIQ</t>
  </si>
  <si>
    <t>Scorpaena histrio</t>
  </si>
  <si>
    <t>SMW</t>
  </si>
  <si>
    <t>Scorpaena plumieri</t>
  </si>
  <si>
    <t>SOQ</t>
  </si>
  <si>
    <t>Scorpaena sonorae</t>
  </si>
  <si>
    <t>SLQ</t>
  </si>
  <si>
    <t>Scorpaena laevis</t>
  </si>
  <si>
    <t>SNQ</t>
  </si>
  <si>
    <t>Scorpaena notata</t>
  </si>
  <si>
    <t>SSW</t>
  </si>
  <si>
    <t>Scorpaena angolensis</t>
  </si>
  <si>
    <t>EZS</t>
  </si>
  <si>
    <t>Scorpaena elongata</t>
  </si>
  <si>
    <t>MZS</t>
  </si>
  <si>
    <t>Scorpaena maderensis</t>
  </si>
  <si>
    <t>SVV</t>
  </si>
  <si>
    <t>Scorpaena stephanica</t>
  </si>
  <si>
    <t>RWF</t>
  </si>
  <si>
    <t>Scorpaena mystes</t>
  </si>
  <si>
    <t>SCS</t>
  </si>
  <si>
    <t>Scorpaena spp</t>
  </si>
  <si>
    <t>PIH</t>
  </si>
  <si>
    <t>Parapterois heterurus</t>
  </si>
  <si>
    <t>PDW</t>
  </si>
  <si>
    <t>Parascorpaena aurita</t>
  </si>
  <si>
    <t>BRF</t>
  </si>
  <si>
    <t>Helicolenus dactylopterus</t>
  </si>
  <si>
    <t>HFR</t>
  </si>
  <si>
    <t>Helicolenus percoides</t>
  </si>
  <si>
    <t>IJP</t>
  </si>
  <si>
    <t>Helicolenus mouchezi</t>
  </si>
  <si>
    <t>DVM</t>
  </si>
  <si>
    <t>Helicolenus barathri</t>
  </si>
  <si>
    <t>ROK</t>
  </si>
  <si>
    <t>Helicolenus spp</t>
  </si>
  <si>
    <t>PIS</t>
  </si>
  <si>
    <t>Pontinus accraensis</t>
  </si>
  <si>
    <t>POI</t>
  </si>
  <si>
    <t>Pontinus kuhlii</t>
  </si>
  <si>
    <t>PZM</t>
  </si>
  <si>
    <t>Pontinus macrocephalus</t>
  </si>
  <si>
    <t>QBK</t>
  </si>
  <si>
    <t>Pontinus leda</t>
  </si>
  <si>
    <t>QKO</t>
  </si>
  <si>
    <t>Pontinus nigropunctatus</t>
  </si>
  <si>
    <t>ZPS</t>
  </si>
  <si>
    <t>Pontinus sierra</t>
  </si>
  <si>
    <t>UEO</t>
  </si>
  <si>
    <t>Pontinus furcirhinus</t>
  </si>
  <si>
    <t>FZY</t>
  </si>
  <si>
    <t>Pontinus spp</t>
  </si>
  <si>
    <t>PFY</t>
  </si>
  <si>
    <t>Pteroidichthys godfreyi</t>
  </si>
  <si>
    <t>SOF</t>
  </si>
  <si>
    <t>Scorpaenodes africanus</t>
  </si>
  <si>
    <t>SOV</t>
  </si>
  <si>
    <t>Scorpaenodes parvipinnis</t>
  </si>
  <si>
    <t>UAY</t>
  </si>
  <si>
    <t>Scorpaenodes elongatus</t>
  </si>
  <si>
    <t>UBW</t>
  </si>
  <si>
    <t>Scorpaenodes muciparus</t>
  </si>
  <si>
    <t>SJC</t>
  </si>
  <si>
    <t>Scorpaenopsis cacopsis</t>
  </si>
  <si>
    <t>SJG</t>
  </si>
  <si>
    <t>Scorpaenopsis gibbosa</t>
  </si>
  <si>
    <t>SJH</t>
  </si>
  <si>
    <t>Scorpaenopsis cirrhosa</t>
  </si>
  <si>
    <t>QIZ</t>
  </si>
  <si>
    <t>Scorpaenopsis barbata</t>
  </si>
  <si>
    <t>QJA</t>
  </si>
  <si>
    <t>Scorpaenopsis lactomaculata</t>
  </si>
  <si>
    <t>QJB</t>
  </si>
  <si>
    <t>Scorpaenopsis venosa</t>
  </si>
  <si>
    <t>SJB</t>
  </si>
  <si>
    <t>Sebastapistes ballieui</t>
  </si>
  <si>
    <t>SFH</t>
  </si>
  <si>
    <t>Sebastiscus marmoratus</t>
  </si>
  <si>
    <t>BZT</t>
  </si>
  <si>
    <t>Sebastiscus tertius</t>
  </si>
  <si>
    <t>TOH</t>
  </si>
  <si>
    <t>Taenianotus triacanthus</t>
  </si>
  <si>
    <t>TSO</t>
  </si>
  <si>
    <t>Thysanichthys crossotus</t>
  </si>
  <si>
    <t>PZU</t>
  </si>
  <si>
    <t>Pterois russelii</t>
  </si>
  <si>
    <t>PZO</t>
  </si>
  <si>
    <t>Pterois volitans</t>
  </si>
  <si>
    <t>PZT</t>
  </si>
  <si>
    <t>Pterois antennata</t>
  </si>
  <si>
    <t>PZR</t>
  </si>
  <si>
    <t>Pterois radiata</t>
  </si>
  <si>
    <t>PZX</t>
  </si>
  <si>
    <t>Pterois sphex</t>
  </si>
  <si>
    <t>UHQ</t>
  </si>
  <si>
    <t>Pterois miles</t>
  </si>
  <si>
    <t>DDZ</t>
  </si>
  <si>
    <t>Dendrochirus zebra</t>
  </si>
  <si>
    <t>DDI</t>
  </si>
  <si>
    <t>Dendrochirus biocellatus</t>
  </si>
  <si>
    <t>DDY</t>
  </si>
  <si>
    <t>Dendrochirus brachypterus</t>
  </si>
  <si>
    <t>DDB</t>
  </si>
  <si>
    <t>Dendrochirus barberi</t>
  </si>
  <si>
    <t>RIH</t>
  </si>
  <si>
    <t>Rhinopias aphanes</t>
  </si>
  <si>
    <t>PHW</t>
  </si>
  <si>
    <t>Phenacoscorpius adenensis</t>
  </si>
  <si>
    <t>AQL</t>
  </si>
  <si>
    <t>Adelosebastes latens</t>
  </si>
  <si>
    <t>HZE</t>
  </si>
  <si>
    <t>Hozukius emblemarius</t>
  </si>
  <si>
    <t>SJU</t>
  </si>
  <si>
    <t>Sebastolobus alascanus</t>
  </si>
  <si>
    <t>SJZ</t>
  </si>
  <si>
    <t>Sebastolobus altivelis</t>
  </si>
  <si>
    <t>SJW</t>
  </si>
  <si>
    <t>Sebastolobus macrochir</t>
  </si>
  <si>
    <t>TIA</t>
  </si>
  <si>
    <t>Trachyscorpia eschmeyeri</t>
  </si>
  <si>
    <t>TJX</t>
  </si>
  <si>
    <t>Trachyscorpia cristulata</t>
  </si>
  <si>
    <t>TZY</t>
  </si>
  <si>
    <t>Trachyscorpia echinata</t>
  </si>
  <si>
    <t>XTY</t>
  </si>
  <si>
    <t>Trachyscorpia spp</t>
  </si>
  <si>
    <t>ERM</t>
  </si>
  <si>
    <t>Ectreposebastes imus</t>
  </si>
  <si>
    <t>LII</t>
  </si>
  <si>
    <t>Lioscorpius longiceps</t>
  </si>
  <si>
    <t>MXR</t>
  </si>
  <si>
    <t>Maxillicosta raoulensis</t>
  </si>
  <si>
    <t>NNX</t>
  </si>
  <si>
    <t>Neosebastes entaxis</t>
  </si>
  <si>
    <t>SVG</t>
  </si>
  <si>
    <t>Setarches guentheri</t>
  </si>
  <si>
    <t>PBK</t>
  </si>
  <si>
    <t>Plectrogenium barsukovi</t>
  </si>
  <si>
    <t>QRF</t>
  </si>
  <si>
    <t>Neoscorpaena nielseni</t>
  </si>
  <si>
    <t>SCO</t>
  </si>
  <si>
    <t>Scorpaenidae</t>
  </si>
  <si>
    <t>BLY</t>
  </si>
  <si>
    <t>Bellator brachychir</t>
  </si>
  <si>
    <t>FHH</t>
  </si>
  <si>
    <t>Bellator loxias</t>
  </si>
  <si>
    <t>GUN</t>
  </si>
  <si>
    <t>Trigla lyra</t>
  </si>
  <si>
    <t>GUY</t>
  </si>
  <si>
    <t>Trigla spp</t>
  </si>
  <si>
    <t>KUG</t>
  </si>
  <si>
    <t>Chelidonichthys kumu</t>
  </si>
  <si>
    <t>GUU</t>
  </si>
  <si>
    <t>GUR</t>
  </si>
  <si>
    <t>Chelidonichthys cuculus</t>
  </si>
  <si>
    <t>CTZ</t>
  </si>
  <si>
    <t>Chelidonichthys lastoviza</t>
  </si>
  <si>
    <t>GUC</t>
  </si>
  <si>
    <t>Chelidonichthys capensis</t>
  </si>
  <si>
    <t>CGY</t>
  </si>
  <si>
    <t>Chelidonichthys gabonensis</t>
  </si>
  <si>
    <t>CZS</t>
  </si>
  <si>
    <t>Chelidonichthys spinosus</t>
  </si>
  <si>
    <t>GUM</t>
  </si>
  <si>
    <t>Chelidonichthys obscurus</t>
  </si>
  <si>
    <t>KSU</t>
  </si>
  <si>
    <t>Chelidonichthys queketti</t>
  </si>
  <si>
    <t>GUI</t>
  </si>
  <si>
    <t>Chelidonichthys spp</t>
  </si>
  <si>
    <t>LDM</t>
  </si>
  <si>
    <t>Lepidotrigla microptera</t>
  </si>
  <si>
    <t>LDY</t>
  </si>
  <si>
    <t>Lepidotrigla brachyoptera</t>
  </si>
  <si>
    <t>LDN</t>
  </si>
  <si>
    <t>Lepidotrigla vanessa</t>
  </si>
  <si>
    <t>LDR</t>
  </si>
  <si>
    <t>Lepidotrigla carolae</t>
  </si>
  <si>
    <t>LEP</t>
  </si>
  <si>
    <t>Lepidotrigla dieuzeidei</t>
  </si>
  <si>
    <t>LDV</t>
  </si>
  <si>
    <t>Lepidotrigla cavillone</t>
  </si>
  <si>
    <t>IBK</t>
  </si>
  <si>
    <t>Lepidotrigla cadmani</t>
  </si>
  <si>
    <t>IEE</t>
  </si>
  <si>
    <t>Lepidotrigla bispinosa</t>
  </si>
  <si>
    <t>IEF</t>
  </si>
  <si>
    <t>Lepidotrigla faurei</t>
  </si>
  <si>
    <t>IJS</t>
  </si>
  <si>
    <t>Lepidotrigla spp</t>
  </si>
  <si>
    <t>PQA</t>
  </si>
  <si>
    <t>Prionotus alatus</t>
  </si>
  <si>
    <t>PQT</t>
  </si>
  <si>
    <t>Prionotus punctatus</t>
  </si>
  <si>
    <t>PQU</t>
  </si>
  <si>
    <t>Prionotus nudigula</t>
  </si>
  <si>
    <t>PQP</t>
  </si>
  <si>
    <t>Prionotus paralatus</t>
  </si>
  <si>
    <t>PQC</t>
  </si>
  <si>
    <t>Prionotus carolinus</t>
  </si>
  <si>
    <t>QWJ</t>
  </si>
  <si>
    <t>Prionotus albirostris</t>
  </si>
  <si>
    <t>QWR</t>
  </si>
  <si>
    <t>Prionotus birostratus</t>
  </si>
  <si>
    <t>QWS</t>
  </si>
  <si>
    <t>Prionotus ruscarius</t>
  </si>
  <si>
    <t>QWY</t>
  </si>
  <si>
    <t>Prionotus stephanophrys</t>
  </si>
  <si>
    <t>SRA</t>
  </si>
  <si>
    <t>Prionotus spp</t>
  </si>
  <si>
    <t>BEG</t>
  </si>
  <si>
    <t>Pterygotrigla polyommata</t>
  </si>
  <si>
    <t>JGU</t>
  </si>
  <si>
    <t>Pterygotrigla picta</t>
  </si>
  <si>
    <t>XXZ</t>
  </si>
  <si>
    <t>Pterygotrigla guezei</t>
  </si>
  <si>
    <t>GUG</t>
  </si>
  <si>
    <t>GUX</t>
  </si>
  <si>
    <t>Triglidae</t>
  </si>
  <si>
    <t>ESZ</t>
  </si>
  <si>
    <t>Erilepis zonifer</t>
  </si>
  <si>
    <t>SAB</t>
  </si>
  <si>
    <t>Anoplopoma fimbria</t>
  </si>
  <si>
    <t>HCP</t>
  </si>
  <si>
    <t>Hoplichthys acanthopleurus</t>
  </si>
  <si>
    <t>HBX</t>
  </si>
  <si>
    <t>Hoplichthys spp</t>
  </si>
  <si>
    <t>ZSP</t>
  </si>
  <si>
    <t>Zanclorhynchus spinifer</t>
  </si>
  <si>
    <t>PZE</t>
  </si>
  <si>
    <t>Perryena leucometopon</t>
  </si>
  <si>
    <t>CGP</t>
  </si>
  <si>
    <t>Congiopodus peruvianus</t>
  </si>
  <si>
    <t>AHK</t>
  </si>
  <si>
    <t>Alertichthys blacki</t>
  </si>
  <si>
    <t>CVP</t>
  </si>
  <si>
    <t>Cottunculus microps</t>
  </si>
  <si>
    <t>DVQ</t>
  </si>
  <si>
    <t>Cottunculus thomsonii</t>
  </si>
  <si>
    <t>DYT</t>
  </si>
  <si>
    <t>Dasycottus setiger</t>
  </si>
  <si>
    <t>EBV</t>
  </si>
  <si>
    <t>Ebinania vermiculata</t>
  </si>
  <si>
    <t>FVG</t>
  </si>
  <si>
    <t>Ebinania macquariensis</t>
  </si>
  <si>
    <t>EYU</t>
  </si>
  <si>
    <t>Eurymen gyrinus</t>
  </si>
  <si>
    <t>MGV</t>
  </si>
  <si>
    <t>Malacocottus gibber</t>
  </si>
  <si>
    <t>PEF</t>
  </si>
  <si>
    <t>Psychrolutes macrocephalus</t>
  </si>
  <si>
    <t>NEG</t>
  </si>
  <si>
    <t>Neophrynichthys angustus</t>
  </si>
  <si>
    <t>LUM</t>
  </si>
  <si>
    <t>Cyclopterus lumpus</t>
  </si>
  <si>
    <t>CJB</t>
  </si>
  <si>
    <t>Cyclopteropsis lindbergi</t>
  </si>
  <si>
    <t>EUJ</t>
  </si>
  <si>
    <t>Eumicrotremus derjugini</t>
  </si>
  <si>
    <t>EMZ</t>
  </si>
  <si>
    <t>Eumicrotremus taranetzi</t>
  </si>
  <si>
    <t>FZA</t>
  </si>
  <si>
    <t>Eumicrotremus spinosus</t>
  </si>
  <si>
    <t>LTW</t>
  </si>
  <si>
    <t>Lethotremus awae</t>
  </si>
  <si>
    <t>AVN</t>
  </si>
  <si>
    <t>Aptocyclus ventricosus</t>
  </si>
  <si>
    <t>ZLS</t>
  </si>
  <si>
    <t>Cyclopteridae</t>
  </si>
  <si>
    <t>GGI</t>
  </si>
  <si>
    <t>Gargariscus prionocephalus</t>
  </si>
  <si>
    <t>HNJ</t>
  </si>
  <si>
    <t>Heminodus japonicus</t>
  </si>
  <si>
    <t>PJC</t>
  </si>
  <si>
    <t>Peristedion cataphractum</t>
  </si>
  <si>
    <t>PTQ</t>
  </si>
  <si>
    <t>Peristedion liorhynchus</t>
  </si>
  <si>
    <t>PQL</t>
  </si>
  <si>
    <t>Peristedion longispatha</t>
  </si>
  <si>
    <t>PWB</t>
  </si>
  <si>
    <t>Peristedion weberi</t>
  </si>
  <si>
    <t>SRY</t>
  </si>
  <si>
    <t>Satyrichthys adeni</t>
  </si>
  <si>
    <t>SSV</t>
  </si>
  <si>
    <t>Satyrichthys investigatoris</t>
  </si>
  <si>
    <t>SWC</t>
  </si>
  <si>
    <t>Satyrichthys welchi</t>
  </si>
  <si>
    <t>AIO</t>
  </si>
  <si>
    <t>Acantholiparis opercularis</t>
  </si>
  <si>
    <t>CAY</t>
  </si>
  <si>
    <t>Careproctus bathycoetus</t>
  </si>
  <si>
    <t>CFU</t>
  </si>
  <si>
    <t>Careproctus furcellus</t>
  </si>
  <si>
    <t>CJO</t>
  </si>
  <si>
    <t>Careproctus jordani</t>
  </si>
  <si>
    <t>CXM</t>
  </si>
  <si>
    <t>Careproctus melanurus</t>
  </si>
  <si>
    <t>CVG</t>
  </si>
  <si>
    <t>Careproctus georgianus</t>
  </si>
  <si>
    <t>CZC</t>
  </si>
  <si>
    <t>Careproctus continentalis</t>
  </si>
  <si>
    <t>CWQ</t>
  </si>
  <si>
    <t>Careproctus ampliceps</t>
  </si>
  <si>
    <t>CVH</t>
  </si>
  <si>
    <t>Careproctus catherinae</t>
  </si>
  <si>
    <t>CXW</t>
  </si>
  <si>
    <t>Careproctus inflexidens</t>
  </si>
  <si>
    <t>CVR</t>
  </si>
  <si>
    <t>Careproctus polarsterni</t>
  </si>
  <si>
    <t>CWL</t>
  </si>
  <si>
    <t>Careproctus pseudoprofundicola</t>
  </si>
  <si>
    <t>CWV</t>
  </si>
  <si>
    <t>Careproctus vladibeckeri</t>
  </si>
  <si>
    <t>DVU</t>
  </si>
  <si>
    <t>Careproctus longipinnis</t>
  </si>
  <si>
    <t>DVV</t>
  </si>
  <si>
    <t>Careproctus reinhardti</t>
  </si>
  <si>
    <t>CWS</t>
  </si>
  <si>
    <t>Careproctus spp</t>
  </si>
  <si>
    <t>CZY</t>
  </si>
  <si>
    <t>Crystallichthys cyclospilus</t>
  </si>
  <si>
    <t>PIV</t>
  </si>
  <si>
    <t>Edentoliparis terraenovae</t>
  </si>
  <si>
    <t>LCY</t>
  </si>
  <si>
    <t>Liparis callyodon</t>
  </si>
  <si>
    <t>LIH</t>
  </si>
  <si>
    <t>Liparis coheni</t>
  </si>
  <si>
    <t>LIF</t>
  </si>
  <si>
    <t>Liparis fabricii</t>
  </si>
  <si>
    <t>LIU</t>
  </si>
  <si>
    <t>Liparis gibbus</t>
  </si>
  <si>
    <t>LIL</t>
  </si>
  <si>
    <t>Liparis liparis</t>
  </si>
  <si>
    <t>LIM</t>
  </si>
  <si>
    <t>Liparis montagui</t>
  </si>
  <si>
    <t>LIS</t>
  </si>
  <si>
    <t>Liparis tunicatus</t>
  </si>
  <si>
    <t>TZK</t>
  </si>
  <si>
    <t>Liparis tanakae</t>
  </si>
  <si>
    <t>IJU</t>
  </si>
  <si>
    <t>Liparis spp</t>
  </si>
  <si>
    <t>LIA</t>
  </si>
  <si>
    <t>Lipariscus nanus</t>
  </si>
  <si>
    <t>NCP</t>
  </si>
  <si>
    <t>Nectoliparis pelagicus</t>
  </si>
  <si>
    <t>OSD</t>
  </si>
  <si>
    <t>Osteodiscus cascadiae</t>
  </si>
  <si>
    <t>PPN</t>
  </si>
  <si>
    <t>Paraliparis antarcticus</t>
  </si>
  <si>
    <t>PBY</t>
  </si>
  <si>
    <t>Paraliparis bathybius</t>
  </si>
  <si>
    <t>PCJ</t>
  </si>
  <si>
    <t>Paraliparis copei</t>
  </si>
  <si>
    <t>PLG</t>
  </si>
  <si>
    <t>Paraliparis gracilis</t>
  </si>
  <si>
    <t>PIB</t>
  </si>
  <si>
    <t>Paraliparis meridionalis</t>
  </si>
  <si>
    <t>PSQ</t>
  </si>
  <si>
    <t>Paraliparis trilobodon</t>
  </si>
  <si>
    <t>PXD</t>
  </si>
  <si>
    <t>Paraliparis tetrapteryx</t>
  </si>
  <si>
    <t>PVM</t>
  </si>
  <si>
    <t>Paraliparis meganchus</t>
  </si>
  <si>
    <t>PVO</t>
  </si>
  <si>
    <t>Paraliparis devriesi</t>
  </si>
  <si>
    <t>PZD</t>
  </si>
  <si>
    <t>Paraliparis andriashevi</t>
  </si>
  <si>
    <t>PZF</t>
  </si>
  <si>
    <t>Paraliparis fuscolingua</t>
  </si>
  <si>
    <t>PZN</t>
  </si>
  <si>
    <t>Paraliparis macrocephalus</t>
  </si>
  <si>
    <t>PZQ</t>
  </si>
  <si>
    <t>Paraliparis rossi</t>
  </si>
  <si>
    <t>RFD</t>
  </si>
  <si>
    <t>Paraliparis kerguelensis</t>
  </si>
  <si>
    <t>PVZ</t>
  </si>
  <si>
    <t>Paraliparis spp</t>
  </si>
  <si>
    <t>RNN</t>
  </si>
  <si>
    <t>Rhinoliparis attenuatus</t>
  </si>
  <si>
    <t>RIR</t>
  </si>
  <si>
    <t>Rhodichthys regina</t>
  </si>
  <si>
    <t>ZGL</t>
  </si>
  <si>
    <t>Genioliparis lindbergi</t>
  </si>
  <si>
    <t>LPX</t>
  </si>
  <si>
    <t>Liparidae</t>
  </si>
  <si>
    <t>ERG</t>
  </si>
  <si>
    <t>Ereunias grallator</t>
  </si>
  <si>
    <t>MKA</t>
  </si>
  <si>
    <t>Marukawichthys ambulator</t>
  </si>
  <si>
    <t>BMR</t>
  </si>
  <si>
    <t>Bembradium roseum</t>
  </si>
  <si>
    <t>BMJ</t>
  </si>
  <si>
    <t>Bembras japonicus</t>
  </si>
  <si>
    <t>PBU</t>
  </si>
  <si>
    <t>Parabembras curtus</t>
  </si>
  <si>
    <t>BTZ</t>
  </si>
  <si>
    <t>Bathylutichthys taranetzi</t>
  </si>
  <si>
    <t>XSX</t>
  </si>
  <si>
    <t>Scorpaeniformes</t>
  </si>
  <si>
    <t>FCA</t>
  </si>
  <si>
    <t>Atrophacanthus japonicus</t>
  </si>
  <si>
    <t>FXB</t>
  </si>
  <si>
    <t>Bathyphylax bombifrons</t>
  </si>
  <si>
    <t>HHK</t>
  </si>
  <si>
    <t>Halimochirurgus alcocki</t>
  </si>
  <si>
    <t>HDJ</t>
  </si>
  <si>
    <t>Hollardia hollardi</t>
  </si>
  <si>
    <t>JOE</t>
  </si>
  <si>
    <t>Johnsonina eriomma</t>
  </si>
  <si>
    <t>MFP</t>
  </si>
  <si>
    <t>Macrorhamphosodes platycheilus</t>
  </si>
  <si>
    <t>RRE</t>
  </si>
  <si>
    <t>Parahollardia lineata</t>
  </si>
  <si>
    <t>TDH</t>
  </si>
  <si>
    <t>Paratriacanthodes herrei</t>
  </si>
  <si>
    <t>TDM</t>
  </si>
  <si>
    <t>Triacanthodes anomalus</t>
  </si>
  <si>
    <t>TDV</t>
  </si>
  <si>
    <t>Tydemania navigatoris</t>
  </si>
  <si>
    <t>MON</t>
  </si>
  <si>
    <t>ANK</t>
  </si>
  <si>
    <t>ANG</t>
  </si>
  <si>
    <t>Lophius americanus</t>
  </si>
  <si>
    <t>MVA</t>
  </si>
  <si>
    <t>Lophius vaillanti</t>
  </si>
  <si>
    <t>MVO</t>
  </si>
  <si>
    <t>Lophius vomerinus</t>
  </si>
  <si>
    <t>MVJ</t>
  </si>
  <si>
    <t>Lophius gastrophysus</t>
  </si>
  <si>
    <t>MVN</t>
  </si>
  <si>
    <t>Lophius litulon</t>
  </si>
  <si>
    <t>MNZ</t>
  </si>
  <si>
    <t>Lophius spp</t>
  </si>
  <si>
    <t>LHS</t>
  </si>
  <si>
    <t>Lophiomus setigerus</t>
  </si>
  <si>
    <t>LHU</t>
  </si>
  <si>
    <t>Lophiodes caulinaris</t>
  </si>
  <si>
    <t>KZZ</t>
  </si>
  <si>
    <t>Lophiodes kempi</t>
  </si>
  <si>
    <t>IDZ</t>
  </si>
  <si>
    <t>Lophiodes mutilus</t>
  </si>
  <si>
    <t>IVV</t>
  </si>
  <si>
    <t>Lophiodes insidiator</t>
  </si>
  <si>
    <t>ANF</t>
  </si>
  <si>
    <t>Lophiidae</t>
  </si>
  <si>
    <t>BTX</t>
  </si>
  <si>
    <t>Bathychaunax coloratus</t>
  </si>
  <si>
    <t>CXE</t>
  </si>
  <si>
    <t>Chaunax abei</t>
  </si>
  <si>
    <t>IIG</t>
  </si>
  <si>
    <t>Chaunax pictus</t>
  </si>
  <si>
    <t>DBA</t>
  </si>
  <si>
    <t>Dibranchus atlanticus</t>
  </si>
  <si>
    <t>HLR</t>
  </si>
  <si>
    <t>Halicmetus reticulatus</t>
  </si>
  <si>
    <t>HLB</t>
  </si>
  <si>
    <t>Halieutaea brevicauda</t>
  </si>
  <si>
    <t>BTF</t>
  </si>
  <si>
    <t>Halieutaea stellata</t>
  </si>
  <si>
    <t>HLA</t>
  </si>
  <si>
    <t>Halieutichthys aculeatus</t>
  </si>
  <si>
    <t>HLM</t>
  </si>
  <si>
    <t>Halieutopsis micropa</t>
  </si>
  <si>
    <t>HVG</t>
  </si>
  <si>
    <t>Halieutopsis galatea</t>
  </si>
  <si>
    <t>MTA</t>
  </si>
  <si>
    <t>Malthopsis annulifera</t>
  </si>
  <si>
    <t>OGO</t>
  </si>
  <si>
    <t>Ogcocephalus corniger</t>
  </si>
  <si>
    <t>OYV</t>
  </si>
  <si>
    <t>Ogcocephalus nasutus</t>
  </si>
  <si>
    <t>ZAE</t>
  </si>
  <si>
    <t>Zalieutes elater</t>
  </si>
  <si>
    <t>CAJ</t>
  </si>
  <si>
    <t>Caulophryne jordani</t>
  </si>
  <si>
    <t>MEJ</t>
  </si>
  <si>
    <t>Melanocetus johnsoni</t>
  </si>
  <si>
    <t>MWR</t>
  </si>
  <si>
    <t>Melanocetus rossi</t>
  </si>
  <si>
    <t>FWM</t>
  </si>
  <si>
    <t>Melanocetus murrayi</t>
  </si>
  <si>
    <t>MXN</t>
  </si>
  <si>
    <t>Melanocetidae</t>
  </si>
  <si>
    <t>PWE</t>
  </si>
  <si>
    <t>Phrynichthys wedli</t>
  </si>
  <si>
    <t>ICS</t>
  </si>
  <si>
    <t>Diceratias bispinosus</t>
  </si>
  <si>
    <t>HIE</t>
  </si>
  <si>
    <t>Himantolophus albinares</t>
  </si>
  <si>
    <t>DWC</t>
  </si>
  <si>
    <t>Himantolophus groenlandicus</t>
  </si>
  <si>
    <t>JEX</t>
  </si>
  <si>
    <t>Himantolophus spp</t>
  </si>
  <si>
    <t>BED</t>
  </si>
  <si>
    <t>Bertella idiomorpha</t>
  </si>
  <si>
    <t>OCD</t>
  </si>
  <si>
    <t>Chaenophryne draco</t>
  </si>
  <si>
    <t>CXU</t>
  </si>
  <si>
    <t>Chirophryne xenolophus</t>
  </si>
  <si>
    <t>DYF</t>
  </si>
  <si>
    <t>Danaphryne nigrifilis</t>
  </si>
  <si>
    <t>DPD</t>
  </si>
  <si>
    <t>Dolopichthys danae</t>
  </si>
  <si>
    <t>LHA</t>
  </si>
  <si>
    <t>Lophodolos acanthognathus</t>
  </si>
  <si>
    <t>MPR</t>
  </si>
  <si>
    <t>Microlophichthys microlophus</t>
  </si>
  <si>
    <t>OON</t>
  </si>
  <si>
    <t>Oneirodes acanthias</t>
  </si>
  <si>
    <t>OOV</t>
  </si>
  <si>
    <t>Oneirodes notius</t>
  </si>
  <si>
    <t>PVE</t>
  </si>
  <si>
    <t>Pentherichthys venustus</t>
  </si>
  <si>
    <t>SHF</t>
  </si>
  <si>
    <t>Spiniphryne gladisfenae</t>
  </si>
  <si>
    <t>OKX</t>
  </si>
  <si>
    <t>Oneirodidae</t>
  </si>
  <si>
    <t>GGN</t>
  </si>
  <si>
    <t>Gigantactis elsmani</t>
  </si>
  <si>
    <t>RYO</t>
  </si>
  <si>
    <t>Rhynchactis leptonema</t>
  </si>
  <si>
    <t>NEF</t>
  </si>
  <si>
    <t>Neoceratias spinifer</t>
  </si>
  <si>
    <t>CTQ</t>
  </si>
  <si>
    <t>Cryptopsaras couesii</t>
  </si>
  <si>
    <t>CBO</t>
  </si>
  <si>
    <t>Ceratias holboelli</t>
  </si>
  <si>
    <t>CEQ</t>
  </si>
  <si>
    <t>Ceratias tentaculatus</t>
  </si>
  <si>
    <t>FJM</t>
  </si>
  <si>
    <t>Ceratiidae</t>
  </si>
  <si>
    <t>HPL</t>
  </si>
  <si>
    <t>Haplophryne mollis</t>
  </si>
  <si>
    <t>LYT</t>
  </si>
  <si>
    <t>Linophryne algibarbata</t>
  </si>
  <si>
    <t>LXD</t>
  </si>
  <si>
    <t>Linophryne lucifer</t>
  </si>
  <si>
    <t>FCS</t>
  </si>
  <si>
    <t>Photocorynus spiniceps</t>
  </si>
  <si>
    <t>LFB</t>
  </si>
  <si>
    <t>Lophichthys boschmai</t>
  </si>
  <si>
    <t>CFP</t>
  </si>
  <si>
    <t>Centrophryne spinulosa</t>
  </si>
  <si>
    <t>DPX</t>
  </si>
  <si>
    <t>Perciformes</t>
  </si>
  <si>
    <t>HER</t>
  </si>
  <si>
    <t>Clupea harengus</t>
  </si>
  <si>
    <t>HEP</t>
  </si>
  <si>
    <t>Clupea pallasii</t>
  </si>
  <si>
    <t>CBK</t>
  </si>
  <si>
    <t>Chirocentrodon bleekerianus</t>
  </si>
  <si>
    <t>AGC</t>
  </si>
  <si>
    <t>Amblygaster clupeoides</t>
  </si>
  <si>
    <t>AGL</t>
  </si>
  <si>
    <t>Amblygaster leiogaster</t>
  </si>
  <si>
    <t>AGS</t>
  </si>
  <si>
    <t>Amblygaster sirm</t>
  </si>
  <si>
    <t>SDY</t>
  </si>
  <si>
    <t>Sardinella brachysoma</t>
  </si>
  <si>
    <t>TWA</t>
  </si>
  <si>
    <t>Sardinella rouxi</t>
  </si>
  <si>
    <t>SAG</t>
  </si>
  <si>
    <t>Sardinella gibbosa</t>
  </si>
  <si>
    <t>IOS</t>
  </si>
  <si>
    <t>Sardinella longiceps</t>
  </si>
  <si>
    <t>SDM</t>
  </si>
  <si>
    <t>Sardinella melanura</t>
  </si>
  <si>
    <t>FRS</t>
  </si>
  <si>
    <t>Sardinella fimbriata</t>
  </si>
  <si>
    <t>SDI</t>
  </si>
  <si>
    <t>Sardinella sindensis</t>
  </si>
  <si>
    <t>SAA</t>
  </si>
  <si>
    <t>Sardinella aurita</t>
  </si>
  <si>
    <t>SDN</t>
  </si>
  <si>
    <t>Sardinella neglecta</t>
  </si>
  <si>
    <t>SDJ</t>
  </si>
  <si>
    <t>Sardinella jussieui</t>
  </si>
  <si>
    <t>SAE</t>
  </si>
  <si>
    <t>Sardinella maderensis</t>
  </si>
  <si>
    <t>SDB</t>
  </si>
  <si>
    <t>Sardinella albella</t>
  </si>
  <si>
    <t>JSS</t>
  </si>
  <si>
    <t>Sardinella zunasi</t>
  </si>
  <si>
    <t>SAM</t>
  </si>
  <si>
    <t>Sardinella lemuru</t>
  </si>
  <si>
    <t>BSR</t>
  </si>
  <si>
    <t>Sardinella brasiliensis</t>
  </si>
  <si>
    <t>FJS</t>
  </si>
  <si>
    <t>Sardinella fijiense</t>
  </si>
  <si>
    <t>SIX</t>
  </si>
  <si>
    <t>Sardinella spp</t>
  </si>
  <si>
    <t>CHP</t>
  </si>
  <si>
    <t>Sardinops sagax</t>
  </si>
  <si>
    <t>JNX</t>
  </si>
  <si>
    <t>Sardinops spp</t>
  </si>
  <si>
    <t>MHS</t>
  </si>
  <si>
    <t>Brevoortia aurea</t>
  </si>
  <si>
    <t>MHP</t>
  </si>
  <si>
    <t>Brevoortia pectinata</t>
  </si>
  <si>
    <t>MHA</t>
  </si>
  <si>
    <t>Brevoortia tyrannus</t>
  </si>
  <si>
    <t>MHG</t>
  </si>
  <si>
    <t>Brevoortia patronus</t>
  </si>
  <si>
    <t>MHT</t>
  </si>
  <si>
    <t>Brevoortia smithi</t>
  </si>
  <si>
    <t>MVX</t>
  </si>
  <si>
    <t>Brevoortia spp</t>
  </si>
  <si>
    <t>RAS</t>
  </si>
  <si>
    <t>Dussumieria acuta</t>
  </si>
  <si>
    <t>RAL</t>
  </si>
  <si>
    <t>Dussumieria elopsoides</t>
  </si>
  <si>
    <t>RWA</t>
  </si>
  <si>
    <t>Dussumieria spp</t>
  </si>
  <si>
    <t>BOA</t>
  </si>
  <si>
    <t>Ethmalosa fimbriata</t>
  </si>
  <si>
    <t>RRH</t>
  </si>
  <si>
    <t>Etrumeus teres</t>
  </si>
  <si>
    <t>WRR</t>
  </si>
  <si>
    <t>Etrumeus whiteheadi</t>
  </si>
  <si>
    <t>HCC</t>
  </si>
  <si>
    <t>Harengula clupeola</t>
  </si>
  <si>
    <t>HCT</t>
  </si>
  <si>
    <t>Harengula thrissina</t>
  </si>
  <si>
    <t>HCG</t>
  </si>
  <si>
    <t>Harengula jaguana</t>
  </si>
  <si>
    <t>SAS</t>
  </si>
  <si>
    <t>Harengula spp</t>
  </si>
  <si>
    <t>CJL</t>
  </si>
  <si>
    <t>Jenkinsia lamprotaenia</t>
  </si>
  <si>
    <t>CJS</t>
  </si>
  <si>
    <t>Jenkinsia stolifera</t>
  </si>
  <si>
    <t>THP</t>
  </si>
  <si>
    <t>Opisthonema libertate</t>
  </si>
  <si>
    <t>THA</t>
  </si>
  <si>
    <t>Opisthonema oglinum</t>
  </si>
  <si>
    <t>OPU</t>
  </si>
  <si>
    <t>Opisthonema bulleri</t>
  </si>
  <si>
    <t>OPM</t>
  </si>
  <si>
    <t>Opisthonema medirastre</t>
  </si>
  <si>
    <t>THX</t>
  </si>
  <si>
    <t>Opisthonema spp</t>
  </si>
  <si>
    <t>SRH</t>
  </si>
  <si>
    <t>Spratelloides gracilis</t>
  </si>
  <si>
    <t>SPD</t>
  </si>
  <si>
    <t>Spratelloides delicatulus</t>
  </si>
  <si>
    <t>LCP</t>
  </si>
  <si>
    <t>Lile piquitinga</t>
  </si>
  <si>
    <t>LCS</t>
  </si>
  <si>
    <t>Lile stolifera</t>
  </si>
  <si>
    <t>PIL</t>
  </si>
  <si>
    <t>SPR</t>
  </si>
  <si>
    <t>FAS</t>
  </si>
  <si>
    <t>Sprattus fuegensis</t>
  </si>
  <si>
    <t>FZT</t>
  </si>
  <si>
    <t>Sprattus antipodum</t>
  </si>
  <si>
    <t>MES</t>
  </si>
  <si>
    <t>Ethmidium maculatum</t>
  </si>
  <si>
    <t>HES</t>
  </si>
  <si>
    <t>Herklotsichthys quadrimaculat.</t>
  </si>
  <si>
    <t>HKD</t>
  </si>
  <si>
    <t>Herklotsichthys dispilonotus</t>
  </si>
  <si>
    <t>HKG</t>
  </si>
  <si>
    <t>Herklotsichthys gotoi</t>
  </si>
  <si>
    <t>HKL</t>
  </si>
  <si>
    <t>Herklotsichthys lossei</t>
  </si>
  <si>
    <t>JBL</t>
  </si>
  <si>
    <t>Herklotsichthys punctatus</t>
  </si>
  <si>
    <t>JJF</t>
  </si>
  <si>
    <t>Herklotsichthys spilurus</t>
  </si>
  <si>
    <t>EST</t>
  </si>
  <si>
    <t>Escualosa thoracata</t>
  </si>
  <si>
    <t>CKI</t>
  </si>
  <si>
    <t>Strangomera bentincki</t>
  </si>
  <si>
    <t>RTA</t>
  </si>
  <si>
    <t>Ramnogaster arcuata</t>
  </si>
  <si>
    <t>SRB</t>
  </si>
  <si>
    <t>Spratellomorpha bianalis</t>
  </si>
  <si>
    <t>CDM</t>
  </si>
  <si>
    <t>Dayella malabarica</t>
  </si>
  <si>
    <t>CEF</t>
  </si>
  <si>
    <t>Ehirava fluviatilis</t>
  </si>
  <si>
    <t>HPV</t>
  </si>
  <si>
    <t>Hyperlophus vittatus</t>
  </si>
  <si>
    <t>CLP</t>
  </si>
  <si>
    <t>Clupeidae</t>
  </si>
  <si>
    <t>ANE</t>
  </si>
  <si>
    <t>JAN</t>
  </si>
  <si>
    <t>Engraulis japonicus</t>
  </si>
  <si>
    <t>ANA</t>
  </si>
  <si>
    <t>Engraulis anchoita</t>
  </si>
  <si>
    <t>NPA</t>
  </si>
  <si>
    <t>Engraulis mordax</t>
  </si>
  <si>
    <t>VET</t>
  </si>
  <si>
    <t>Engraulis ringens</t>
  </si>
  <si>
    <t>ANC</t>
  </si>
  <si>
    <t>Engraulis capensis</t>
  </si>
  <si>
    <t>FWD</t>
  </si>
  <si>
    <t>Engraulis australis</t>
  </si>
  <si>
    <t>ENR</t>
  </si>
  <si>
    <t>Engraulis spp</t>
  </si>
  <si>
    <t>END</t>
  </si>
  <si>
    <t>Encrasicholina devisi</t>
  </si>
  <si>
    <t>ECT</t>
  </si>
  <si>
    <t>Encrasicholina heteroloba</t>
  </si>
  <si>
    <t>STL</t>
  </si>
  <si>
    <t>Encrasicholina punctifer</t>
  </si>
  <si>
    <t>AVA</t>
  </si>
  <si>
    <t>Cetengraulis edentulus</t>
  </si>
  <si>
    <t>VEP</t>
  </si>
  <si>
    <t>Cetengraulis mysticetus</t>
  </si>
  <si>
    <t>EAA</t>
  </si>
  <si>
    <t>Anchoa argentivittata</t>
  </si>
  <si>
    <t>EAR</t>
  </si>
  <si>
    <t>Anchoa curta</t>
  </si>
  <si>
    <t>EAM</t>
  </si>
  <si>
    <t>Anchoa marinii</t>
  </si>
  <si>
    <t>EAC</t>
  </si>
  <si>
    <t>Anchoa choerostoma</t>
  </si>
  <si>
    <t>EAN</t>
  </si>
  <si>
    <t>Anchoa nasus</t>
  </si>
  <si>
    <t>EAE</t>
  </si>
  <si>
    <t>Anchoa eigenmannia</t>
  </si>
  <si>
    <t>EAI</t>
  </si>
  <si>
    <t>Anchoa ischana</t>
  </si>
  <si>
    <t>EAJ</t>
  </si>
  <si>
    <t>Anchoa januaria</t>
  </si>
  <si>
    <t>EAP</t>
  </si>
  <si>
    <t>Anchoa panamensis</t>
  </si>
  <si>
    <t>ENP</t>
  </si>
  <si>
    <t>Anchoa hepsetus</t>
  </si>
  <si>
    <t>EAF</t>
  </si>
  <si>
    <t>Anchoa filifera</t>
  </si>
  <si>
    <t>EAO</t>
  </si>
  <si>
    <t>Anchoa compressa</t>
  </si>
  <si>
    <t>EAT</t>
  </si>
  <si>
    <t>Anchoa pectoralis</t>
  </si>
  <si>
    <t>EAU</t>
  </si>
  <si>
    <t>Anchoa cubana</t>
  </si>
  <si>
    <t>ANB</t>
  </si>
  <si>
    <t>Anchoa mitchilli</t>
  </si>
  <si>
    <t>EAL</t>
  </si>
  <si>
    <t>Anchoa lamprotaenia</t>
  </si>
  <si>
    <t>EAY</t>
  </si>
  <si>
    <t>Anchoa lyolepis</t>
  </si>
  <si>
    <t>EAH</t>
  </si>
  <si>
    <t>Anchoa spinifer</t>
  </si>
  <si>
    <t>EAQ</t>
  </si>
  <si>
    <t>Anchoa tricolor</t>
  </si>
  <si>
    <t>EAK</t>
  </si>
  <si>
    <t>Anchoa trinitatis</t>
  </si>
  <si>
    <t>FEA</t>
  </si>
  <si>
    <t>Anchoa lucida</t>
  </si>
  <si>
    <t>AHC</t>
  </si>
  <si>
    <t>Anchovia macrolepidota</t>
  </si>
  <si>
    <t>AHU</t>
  </si>
  <si>
    <t>Anchovia clupeoides</t>
  </si>
  <si>
    <t>VCH</t>
  </si>
  <si>
    <t>Anchovia surinamensis</t>
  </si>
  <si>
    <t>EVN</t>
  </si>
  <si>
    <t>Anchoviella cayennensis</t>
  </si>
  <si>
    <t>EVE</t>
  </si>
  <si>
    <t>Anchoviella elongata</t>
  </si>
  <si>
    <t>EVB</t>
  </si>
  <si>
    <t>Anchoviella brevirostris</t>
  </si>
  <si>
    <t>ECD</t>
  </si>
  <si>
    <t>Coilia dussumieri</t>
  </si>
  <si>
    <t>ECM</t>
  </si>
  <si>
    <t>Coilia macrognathos</t>
  </si>
  <si>
    <t>RAA</t>
  </si>
  <si>
    <t>Coilia mystus</t>
  </si>
  <si>
    <t>ESB</t>
  </si>
  <si>
    <t>Setipinna breviceps</t>
  </si>
  <si>
    <t>ESY</t>
  </si>
  <si>
    <t>Setipinna taty</t>
  </si>
  <si>
    <t>ESR</t>
  </si>
  <si>
    <t>Stolephorus commersonii</t>
  </si>
  <si>
    <t>ESA</t>
  </si>
  <si>
    <t>Stolephorus baganensis</t>
  </si>
  <si>
    <t>ESC</t>
  </si>
  <si>
    <t>Stolephorus chinensis</t>
  </si>
  <si>
    <t>ESI</t>
  </si>
  <si>
    <t>Stolephorus indicus</t>
  </si>
  <si>
    <t>ESN</t>
  </si>
  <si>
    <t>Stolephorus insularis</t>
  </si>
  <si>
    <t>ESJ</t>
  </si>
  <si>
    <t>Stolephorus tri</t>
  </si>
  <si>
    <t>ESW</t>
  </si>
  <si>
    <t>Stolephorus waitei</t>
  </si>
  <si>
    <t>EAD</t>
  </si>
  <si>
    <t>Stolephorus andhraensis</t>
  </si>
  <si>
    <t>EBF</t>
  </si>
  <si>
    <t>Stolephorus brachycephalus</t>
  </si>
  <si>
    <t>EGP</t>
  </si>
  <si>
    <t>Stolephorus carpentariae</t>
  </si>
  <si>
    <t>SXV</t>
  </si>
  <si>
    <t>Stolephorus holodon</t>
  </si>
  <si>
    <t>STO</t>
  </si>
  <si>
    <t>Stolephorus spp</t>
  </si>
  <si>
    <t>EYH</t>
  </si>
  <si>
    <t>Thryssa hamiltonii</t>
  </si>
  <si>
    <t>EYV</t>
  </si>
  <si>
    <t>Thryssa vitrirostris</t>
  </si>
  <si>
    <t>EYM</t>
  </si>
  <si>
    <t>Thryssa malabarica</t>
  </si>
  <si>
    <t>EYY</t>
  </si>
  <si>
    <t>Thryssa mystax</t>
  </si>
  <si>
    <t>EYP</t>
  </si>
  <si>
    <t>Thryssa purava</t>
  </si>
  <si>
    <t>EYB</t>
  </si>
  <si>
    <t>Thryssa baelama</t>
  </si>
  <si>
    <t>EYT</t>
  </si>
  <si>
    <t>Thryssa setirostris</t>
  </si>
  <si>
    <t>EYD</t>
  </si>
  <si>
    <t>Thryssa dussumieri</t>
  </si>
  <si>
    <t>EYE</t>
  </si>
  <si>
    <t>Thryssa encrasicholoides</t>
  </si>
  <si>
    <t>EYK</t>
  </si>
  <si>
    <t>Thryssa kammalensis</t>
  </si>
  <si>
    <t>EYW</t>
  </si>
  <si>
    <t>Thryssa whiteheadi</t>
  </si>
  <si>
    <t>EYJ</t>
  </si>
  <si>
    <t>Thryssa brevicauda</t>
  </si>
  <si>
    <t>ANX</t>
  </si>
  <si>
    <t>Engraulidae</t>
  </si>
  <si>
    <t>DOB</t>
  </si>
  <si>
    <t>Chirocentrus dorab</t>
  </si>
  <si>
    <t>CNU</t>
  </si>
  <si>
    <t>Chirocentrus nudus</t>
  </si>
  <si>
    <t>DOS</t>
  </si>
  <si>
    <t>Chirocentrus spp</t>
  </si>
  <si>
    <t>QLZ</t>
  </si>
  <si>
    <t>Opisthonema berlangai</t>
  </si>
  <si>
    <t>CLU</t>
  </si>
  <si>
    <t>BON</t>
  </si>
  <si>
    <t>Sarda sarda</t>
  </si>
  <si>
    <t>BIP</t>
  </si>
  <si>
    <t>Sarda orientalis</t>
  </si>
  <si>
    <t>BEP</t>
  </si>
  <si>
    <t>Sarda chiliensis</t>
  </si>
  <si>
    <t>BAU</t>
  </si>
  <si>
    <t>Sarda australis</t>
  </si>
  <si>
    <t>BZX</t>
  </si>
  <si>
    <t>Sarda spp</t>
  </si>
  <si>
    <t>BOP</t>
  </si>
  <si>
    <t>Orcynopsis unicolor</t>
  </si>
  <si>
    <t>WAH</t>
  </si>
  <si>
    <t>Acanthocybium solandri</t>
  </si>
  <si>
    <t>DOT</t>
  </si>
  <si>
    <t>Gymnosarda unicolor</t>
  </si>
  <si>
    <t>CHY</t>
  </si>
  <si>
    <t>Scomberomorus sinensis</t>
  </si>
  <si>
    <t>COM</t>
  </si>
  <si>
    <t>Scomberomorus commerson</t>
  </si>
  <si>
    <t>GUT</t>
  </si>
  <si>
    <t>Scomberomorus guttatus</t>
  </si>
  <si>
    <t>STS</t>
  </si>
  <si>
    <t>Scomberomorus lineolatus</t>
  </si>
  <si>
    <t>KGM</t>
  </si>
  <si>
    <t>Scomberomorus cavalla</t>
  </si>
  <si>
    <t>SSM</t>
  </si>
  <si>
    <t>Scomberomorus maculatus</t>
  </si>
  <si>
    <t>CER</t>
  </si>
  <si>
    <t>Scomberomorus regalis</t>
  </si>
  <si>
    <t>SIE</t>
  </si>
  <si>
    <t>Scomberomorus sierra</t>
  </si>
  <si>
    <t>QUM</t>
  </si>
  <si>
    <t>Scomberomorus queenslandicus</t>
  </si>
  <si>
    <t>MAW</t>
  </si>
  <si>
    <t>Scomberomorus tritor</t>
  </si>
  <si>
    <t>NPH</t>
  </si>
  <si>
    <t>Scomberomorus niphonius</t>
  </si>
  <si>
    <t>BBM</t>
  </si>
  <si>
    <t>Scomberomorus semifasciatus</t>
  </si>
  <si>
    <t>BRS</t>
  </si>
  <si>
    <t>Scomberomorus brasiliensis</t>
  </si>
  <si>
    <t>KOS</t>
  </si>
  <si>
    <t>Scomberomorus koreanus</t>
  </si>
  <si>
    <t>MOS</t>
  </si>
  <si>
    <t>Scomberomorus concolor</t>
  </si>
  <si>
    <t>PAP</t>
  </si>
  <si>
    <t>Scomberomorus multiradiatus</t>
  </si>
  <si>
    <t>KAK</t>
  </si>
  <si>
    <t>Scomberomorus plurilineatus</t>
  </si>
  <si>
    <t>ASM</t>
  </si>
  <si>
    <t>Scomberomorus munroi</t>
  </si>
  <si>
    <t>KGX</t>
  </si>
  <si>
    <t>Scomberomorus spp</t>
  </si>
  <si>
    <t>BUK</t>
  </si>
  <si>
    <t>Gasterochisma melampus</t>
  </si>
  <si>
    <t>LEB</t>
  </si>
  <si>
    <t>Cybiosarda elegans</t>
  </si>
  <si>
    <t>SHM</t>
  </si>
  <si>
    <t>Grammatorcynus bicarinatus</t>
  </si>
  <si>
    <t>DBM</t>
  </si>
  <si>
    <t>Grammatorcynus bilineatus</t>
  </si>
  <si>
    <t>FRI</t>
  </si>
  <si>
    <t>Auxis thazard</t>
  </si>
  <si>
    <t>BLT</t>
  </si>
  <si>
    <t>Auxis rochei</t>
  </si>
  <si>
    <t>FRZ</t>
  </si>
  <si>
    <t>Auxis thazard, A. rochei</t>
  </si>
  <si>
    <t>LTA</t>
  </si>
  <si>
    <t>Euthynnus alletteratus</t>
  </si>
  <si>
    <t>BKJ</t>
  </si>
  <si>
    <t>Euthynnus lineatus</t>
  </si>
  <si>
    <t>KAW</t>
  </si>
  <si>
    <t>Euthynnus affinis</t>
  </si>
  <si>
    <t>EHZ</t>
  </si>
  <si>
    <t>Euthynnus spp</t>
  </si>
  <si>
    <t>SKJ</t>
  </si>
  <si>
    <t>Katsuwonus pelamis</t>
  </si>
  <si>
    <t>BFT</t>
  </si>
  <si>
    <t>Thunnus thynnus</t>
  </si>
  <si>
    <t>PBF</t>
  </si>
  <si>
    <t>Thunnus orientalis</t>
  </si>
  <si>
    <t>LOT</t>
  </si>
  <si>
    <t>Thunnus tonggol</t>
  </si>
  <si>
    <t>BLF</t>
  </si>
  <si>
    <t>Thunnus atlanticus</t>
  </si>
  <si>
    <t>ALB</t>
  </si>
  <si>
    <t>Thunnus alalunga</t>
  </si>
  <si>
    <t>SBF</t>
  </si>
  <si>
    <t>Thunnus maccoyii</t>
  </si>
  <si>
    <t>YFT</t>
  </si>
  <si>
    <t>Thunnus albacares</t>
  </si>
  <si>
    <t>BET</t>
  </si>
  <si>
    <t>Thunnus obesus</t>
  </si>
  <si>
    <t>TUS</t>
  </si>
  <si>
    <t>Thunnus spp</t>
  </si>
  <si>
    <t>SLT</t>
  </si>
  <si>
    <t>Allothunnus fallai</t>
  </si>
  <si>
    <t>TUN</t>
  </si>
  <si>
    <t>Thunnini</t>
  </si>
  <si>
    <t>SFA</t>
  </si>
  <si>
    <t>Istiophorus platypterus</t>
  </si>
  <si>
    <t>SAI</t>
  </si>
  <si>
    <t>Istiophorus albicans</t>
  </si>
  <si>
    <t>BLZ</t>
  </si>
  <si>
    <t>Makaira mazara</t>
  </si>
  <si>
    <t>BUM</t>
  </si>
  <si>
    <t>Makaira nigricans</t>
  </si>
  <si>
    <t>BXQ</t>
  </si>
  <si>
    <t>Makaira spp</t>
  </si>
  <si>
    <t>BLM</t>
  </si>
  <si>
    <t>Istiompax indica</t>
  </si>
  <si>
    <t>WHM</t>
  </si>
  <si>
    <t>Kajikia albida</t>
  </si>
  <si>
    <t>MLS</t>
  </si>
  <si>
    <t>Kajikia audax</t>
  </si>
  <si>
    <t>MSP</t>
  </si>
  <si>
    <t>Tetrapturus belone</t>
  </si>
  <si>
    <t>SSP</t>
  </si>
  <si>
    <t>Tetrapturus angustirostris</t>
  </si>
  <si>
    <t>SPF</t>
  </si>
  <si>
    <t>Tetrapturus pfluegeri</t>
  </si>
  <si>
    <t>RSP</t>
  </si>
  <si>
    <t>Tetrapturus georgii</t>
  </si>
  <si>
    <t>WHH</t>
  </si>
  <si>
    <t>Tetrapturus spp</t>
  </si>
  <si>
    <t>BIL</t>
  </si>
  <si>
    <t>SWO</t>
  </si>
  <si>
    <t>Xiphias gladius</t>
  </si>
  <si>
    <t>TUX</t>
  </si>
  <si>
    <t>Scombroidei</t>
  </si>
  <si>
    <t>CAP</t>
  </si>
  <si>
    <t>Mallotus villosus</t>
  </si>
  <si>
    <t>GAR</t>
  </si>
  <si>
    <t>Belone belone</t>
  </si>
  <si>
    <t>BES</t>
  </si>
  <si>
    <t>Belone spp</t>
  </si>
  <si>
    <t>PTW</t>
  </si>
  <si>
    <t>Petalichthys capensis</t>
  </si>
  <si>
    <t>PTA</t>
  </si>
  <si>
    <t>Platybelone argalus</t>
  </si>
  <si>
    <t>BAF</t>
  </si>
  <si>
    <t>Ablennes hians</t>
  </si>
  <si>
    <t>SZW</t>
  </si>
  <si>
    <t>Strongylura senegalensis</t>
  </si>
  <si>
    <t>SGY</t>
  </si>
  <si>
    <t>Strongylura strongylura</t>
  </si>
  <si>
    <t>SXY</t>
  </si>
  <si>
    <t>Strongylura exilis</t>
  </si>
  <si>
    <t>SGR</t>
  </si>
  <si>
    <t>Strongylura timucu</t>
  </si>
  <si>
    <t>NFA</t>
  </si>
  <si>
    <t>Strongylura marina</t>
  </si>
  <si>
    <t>SYQ</t>
  </si>
  <si>
    <t>Strongylura leiura</t>
  </si>
  <si>
    <t>RZF</t>
  </si>
  <si>
    <t>Strongylura incisa</t>
  </si>
  <si>
    <t>RZG</t>
  </si>
  <si>
    <t>Strongylura scapularis</t>
  </si>
  <si>
    <t>AND</t>
  </si>
  <si>
    <t>Tylosurus acus</t>
  </si>
  <si>
    <t>BTS</t>
  </si>
  <si>
    <t>Tylosurus crocodilus</t>
  </si>
  <si>
    <t>TBH</t>
  </si>
  <si>
    <t>Tylosurus choram</t>
  </si>
  <si>
    <t>ZEH</t>
  </si>
  <si>
    <t>Tylosurus pacificus</t>
  </si>
  <si>
    <t>NED</t>
  </si>
  <si>
    <t>Tylosurus spp</t>
  </si>
  <si>
    <t>BEN</t>
  </si>
  <si>
    <t>Belonidae</t>
  </si>
  <si>
    <t>SAU</t>
  </si>
  <si>
    <t>Scomberesox saurus</t>
  </si>
  <si>
    <t>NYS</t>
  </si>
  <si>
    <t>Scomberesox simulans</t>
  </si>
  <si>
    <t>SAP</t>
  </si>
  <si>
    <t>Cololabis saira</t>
  </si>
  <si>
    <t>SAX</t>
  </si>
  <si>
    <t>Scomberesocidae</t>
  </si>
  <si>
    <t>HCE</t>
  </si>
  <si>
    <t>Chriodorus atherinoides</t>
  </si>
  <si>
    <t>HDY</t>
  </si>
  <si>
    <t>Dermogenys brachynotopterus</t>
  </si>
  <si>
    <t>HHA</t>
  </si>
  <si>
    <t>Hyporhamphus affinis</t>
  </si>
  <si>
    <t>HHG</t>
  </si>
  <si>
    <t>Hyporhamphus gilli</t>
  </si>
  <si>
    <t>HYI</t>
  </si>
  <si>
    <t>Hyporhamphus ihi</t>
  </si>
  <si>
    <t>HHR</t>
  </si>
  <si>
    <t>Hyporhamphus roberti</t>
  </si>
  <si>
    <t>HHY</t>
  </si>
  <si>
    <t>Hyporhamphus snyderi</t>
  </si>
  <si>
    <t>HHU</t>
  </si>
  <si>
    <t>Hyporhamphus unifasciatus</t>
  </si>
  <si>
    <t>HBR</t>
  </si>
  <si>
    <t>Hyporhamphus picarti</t>
  </si>
  <si>
    <t>HAJ</t>
  </si>
  <si>
    <t>Hyporhamphus sajori</t>
  </si>
  <si>
    <t>HVR</t>
  </si>
  <si>
    <t>Hyporhamphus rosae</t>
  </si>
  <si>
    <t>HVI</t>
  </si>
  <si>
    <t>Hyporhamphus intermedius</t>
  </si>
  <si>
    <t>GZQ</t>
  </si>
  <si>
    <t>Hyporhamphus limbatus</t>
  </si>
  <si>
    <t>GZP</t>
  </si>
  <si>
    <t>Hyporhamphus quoyi</t>
  </si>
  <si>
    <t>GZO</t>
  </si>
  <si>
    <t>Hyporhamphus sindensis</t>
  </si>
  <si>
    <t>GZN</t>
  </si>
  <si>
    <t>Hyporhamphus unicuspis</t>
  </si>
  <si>
    <t>KXJ</t>
  </si>
  <si>
    <t>Hyporhamphus australis</t>
  </si>
  <si>
    <t>LXV</t>
  </si>
  <si>
    <t>Hyporhamphus regularis</t>
  </si>
  <si>
    <t>KYZ</t>
  </si>
  <si>
    <t>Hyporhamphus melanochir</t>
  </si>
  <si>
    <t>KXU</t>
  </si>
  <si>
    <t>Hyporhamphus dussumieri</t>
  </si>
  <si>
    <t>FDP</t>
  </si>
  <si>
    <t>Hyporhamphus spp</t>
  </si>
  <si>
    <t>HHF</t>
  </si>
  <si>
    <t>Hemiramphus far</t>
  </si>
  <si>
    <t>BAL</t>
  </si>
  <si>
    <t>Hemiramphus brasiliensis</t>
  </si>
  <si>
    <t>HHM</t>
  </si>
  <si>
    <t>Hemiramphus marginatus</t>
  </si>
  <si>
    <t>BHA</t>
  </si>
  <si>
    <t>Hemiramphus balao</t>
  </si>
  <si>
    <t>GZT</t>
  </si>
  <si>
    <t>Hemiramphus archipelagicus</t>
  </si>
  <si>
    <t>HZR</t>
  </si>
  <si>
    <t>Hemiramphus saltator</t>
  </si>
  <si>
    <t>HAX</t>
  </si>
  <si>
    <t>Hemiramphus spp</t>
  </si>
  <si>
    <t>HHC</t>
  </si>
  <si>
    <t>Hemirhamphodon chrysopunctatus</t>
  </si>
  <si>
    <t>ERV</t>
  </si>
  <si>
    <t>Euleptorhamphus viridis</t>
  </si>
  <si>
    <t>EXQ</t>
  </si>
  <si>
    <t>Euleptorhamphus velox</t>
  </si>
  <si>
    <t>HMR</t>
  </si>
  <si>
    <t>Melapedalion breve</t>
  </si>
  <si>
    <t>HNV</t>
  </si>
  <si>
    <t>Nomorhamphus ravnaki</t>
  </si>
  <si>
    <t>HRS</t>
  </si>
  <si>
    <t>Arrhamphus sclerolepis</t>
  </si>
  <si>
    <t>HRG</t>
  </si>
  <si>
    <t>Rhynchorhamphus georgii</t>
  </si>
  <si>
    <t>HTK</t>
  </si>
  <si>
    <t>Tondanichthys kottelati</t>
  </si>
  <si>
    <t>HZD</t>
  </si>
  <si>
    <t>Zenarchopterus dispar</t>
  </si>
  <si>
    <t>JKX</t>
  </si>
  <si>
    <t>Hemiramphidae</t>
  </si>
  <si>
    <t>EXV</t>
  </si>
  <si>
    <t>Exocoetus volitans</t>
  </si>
  <si>
    <t>EZB</t>
  </si>
  <si>
    <t>Exocoetus obtusirostris</t>
  </si>
  <si>
    <t>ECL</t>
  </si>
  <si>
    <t>Cypselurus oligolepis</t>
  </si>
  <si>
    <t>JFL</t>
  </si>
  <si>
    <t>Cypselurus agoo</t>
  </si>
  <si>
    <t>XCS</t>
  </si>
  <si>
    <t>Cypselurus simus</t>
  </si>
  <si>
    <t>ECP</t>
  </si>
  <si>
    <t>Cypselurus poecilopterus</t>
  </si>
  <si>
    <t>FPM</t>
  </si>
  <si>
    <t>Cypselurus angusticeps</t>
  </si>
  <si>
    <t>FQD</t>
  </si>
  <si>
    <t>Cypselurus opisthopus</t>
  </si>
  <si>
    <t>YPX</t>
  </si>
  <si>
    <t>Cypselurus spp</t>
  </si>
  <si>
    <t>FOA</t>
  </si>
  <si>
    <t>Fodiator acutus</t>
  </si>
  <si>
    <t>PBN</t>
  </si>
  <si>
    <t>Prognichthys brevipinnis</t>
  </si>
  <si>
    <t>QBA</t>
  </si>
  <si>
    <t>Prognichthys gibbifrons</t>
  </si>
  <si>
    <t>PXB</t>
  </si>
  <si>
    <t>Parexocoetus brachypterus</t>
  </si>
  <si>
    <t>KSW</t>
  </si>
  <si>
    <t>Parexocoetus mento</t>
  </si>
  <si>
    <t>OXV</t>
  </si>
  <si>
    <t>Oxyporhamphus convexus</t>
  </si>
  <si>
    <t>OXG</t>
  </si>
  <si>
    <t>Oxyporhamphus micropterus</t>
  </si>
  <si>
    <t>FFV</t>
  </si>
  <si>
    <t>Hirundichthys affinis</t>
  </si>
  <si>
    <t>HDR</t>
  </si>
  <si>
    <t>Hirundichthys rondeletii</t>
  </si>
  <si>
    <t>FFZ</t>
  </si>
  <si>
    <t>Hirundichthys oxycephalus</t>
  </si>
  <si>
    <t>ECF</t>
  </si>
  <si>
    <t>Cheilopogon furcatus</t>
  </si>
  <si>
    <t>ECE</t>
  </si>
  <si>
    <t>Cheilopogon heterurus</t>
  </si>
  <si>
    <t>ECG</t>
  </si>
  <si>
    <t>Cheilopogon nigricans</t>
  </si>
  <si>
    <t>ECS</t>
  </si>
  <si>
    <t>Cheilopogon spilopterus</t>
  </si>
  <si>
    <t>ECJ</t>
  </si>
  <si>
    <t>Cheilopogon suttoni</t>
  </si>
  <si>
    <t>EFZ</t>
  </si>
  <si>
    <t>Cheilopogon cyanopterus</t>
  </si>
  <si>
    <t>EVZ</t>
  </si>
  <si>
    <t>Cheilopogon melanurus</t>
  </si>
  <si>
    <t>EWB</t>
  </si>
  <si>
    <t>Cheilopogon milleri</t>
  </si>
  <si>
    <t>EWD</t>
  </si>
  <si>
    <t>Cheilopogon pinnatibarbatus</t>
  </si>
  <si>
    <t>EAW</t>
  </si>
  <si>
    <t>Cheilopogon atrisignis</t>
  </si>
  <si>
    <t>FKQ</t>
  </si>
  <si>
    <t>Cheilopogon arcticeps</t>
  </si>
  <si>
    <t>FLY</t>
  </si>
  <si>
    <t>Exocoetidae</t>
  </si>
  <si>
    <t>LAG</t>
  </si>
  <si>
    <t>Lampris guttatus</t>
  </si>
  <si>
    <t>LAI</t>
  </si>
  <si>
    <t>Lampris immaculatus</t>
  </si>
  <si>
    <t>LAP</t>
  </si>
  <si>
    <t>Lampris spp</t>
  </si>
  <si>
    <t>VMM</t>
  </si>
  <si>
    <t>Metavelifer multiradiatus</t>
  </si>
  <si>
    <t>VVH</t>
  </si>
  <si>
    <t>Velifer hypselopterus</t>
  </si>
  <si>
    <t>LEK</t>
  </si>
  <si>
    <t>Eumecichthys fiski</t>
  </si>
  <si>
    <t>LLL</t>
  </si>
  <si>
    <t>Lophotus lacepede</t>
  </si>
  <si>
    <t>LOP</t>
  </si>
  <si>
    <t>Lophotus capellei</t>
  </si>
  <si>
    <t>DSM</t>
  </si>
  <si>
    <t>Desmodema polystictum</t>
  </si>
  <si>
    <t>TRQ</t>
  </si>
  <si>
    <t>Trachipterus trachypterus</t>
  </si>
  <si>
    <t>TPA</t>
  </si>
  <si>
    <t>Trachipterus arcticus</t>
  </si>
  <si>
    <t>TJZ</t>
  </si>
  <si>
    <t>Trachipterus jacksonensis</t>
  </si>
  <si>
    <t>TWK</t>
  </si>
  <si>
    <t>Trachipterus ishikawae</t>
  </si>
  <si>
    <t>TRP</t>
  </si>
  <si>
    <t>Trachipterus spp</t>
  </si>
  <si>
    <t>ZUE</t>
  </si>
  <si>
    <t>Zu elongatus</t>
  </si>
  <si>
    <t>ZUC</t>
  </si>
  <si>
    <t>Zu cristatus</t>
  </si>
  <si>
    <t>TRX</t>
  </si>
  <si>
    <t>Trachipteridae</t>
  </si>
  <si>
    <t>REL</t>
  </si>
  <si>
    <t>Regalecus glesne</t>
  </si>
  <si>
    <t>AGP</t>
  </si>
  <si>
    <t>Agrostichthys parkeri</t>
  </si>
  <si>
    <t>RGR</t>
  </si>
  <si>
    <t>Gymnetrus russelii</t>
  </si>
  <si>
    <t>RRG</t>
  </si>
  <si>
    <t>Regalecidae</t>
  </si>
  <si>
    <t>LSC</t>
  </si>
  <si>
    <t>Stylephorus chordatus</t>
  </si>
  <si>
    <t>ATI</t>
  </si>
  <si>
    <t>Ateleopus indicus</t>
  </si>
  <si>
    <t>IQI</t>
  </si>
  <si>
    <t>Ateleopus natalensis</t>
  </si>
  <si>
    <t>AGA</t>
  </si>
  <si>
    <t>Guentherus altivela</t>
  </si>
  <si>
    <t>AID</t>
  </si>
  <si>
    <t>Ijimaia dofleini</t>
  </si>
  <si>
    <t>AZI</t>
  </si>
  <si>
    <t>Ijimaia loppei</t>
  </si>
  <si>
    <t>JQX</t>
  </si>
  <si>
    <t>Ateleopodidae</t>
  </si>
  <si>
    <t>MEF</t>
  </si>
  <si>
    <t>Eutaeniophorus festivus</t>
  </si>
  <si>
    <t>LME</t>
  </si>
  <si>
    <t>Mirapinna esau</t>
  </si>
  <si>
    <t>LMB</t>
  </si>
  <si>
    <t>Parataeniophorus brevis</t>
  </si>
  <si>
    <t>LMX</t>
  </si>
  <si>
    <t>Ataxolepis apus</t>
  </si>
  <si>
    <t>LMC</t>
  </si>
  <si>
    <t>Cetomimoides parri</t>
  </si>
  <si>
    <t>LRE</t>
  </si>
  <si>
    <t>Radiicephalus elongatus</t>
  </si>
  <si>
    <t>GUK</t>
  </si>
  <si>
    <t>Gulaphallus bikolanus</t>
  </si>
  <si>
    <t>NSR</t>
  </si>
  <si>
    <t>Neostethus amaricola</t>
  </si>
  <si>
    <t>FDK</t>
  </si>
  <si>
    <t>Phallostethus dunckeri</t>
  </si>
  <si>
    <t>FCT</t>
  </si>
  <si>
    <t>Phenacostethus posthon</t>
  </si>
  <si>
    <t>ALQ</t>
  </si>
  <si>
    <t>Atherinella argentea</t>
  </si>
  <si>
    <t>ODR</t>
  </si>
  <si>
    <t>Odontesthes regia</t>
  </si>
  <si>
    <t>OWM</t>
  </si>
  <si>
    <t>Odontesthes smitti</t>
  </si>
  <si>
    <t>OGW</t>
  </si>
  <si>
    <t>Odontesthes spp</t>
  </si>
  <si>
    <t>ATB</t>
  </si>
  <si>
    <t>Atherina boyeri</t>
  </si>
  <si>
    <t>AHH</t>
  </si>
  <si>
    <t>Atherina hepsetus</t>
  </si>
  <si>
    <t>ATP</t>
  </si>
  <si>
    <t>Atherina presbyter</t>
  </si>
  <si>
    <t>ATQ</t>
  </si>
  <si>
    <t>Atherina breviceps</t>
  </si>
  <si>
    <t>AZV</t>
  </si>
  <si>
    <t>Atherina lopeziana</t>
  </si>
  <si>
    <t>AVX</t>
  </si>
  <si>
    <t>Atherina spp</t>
  </si>
  <si>
    <t>ANQ</t>
  </si>
  <si>
    <t>Atherinomorus balabacensis</t>
  </si>
  <si>
    <t>FCW</t>
  </si>
  <si>
    <t>Atherinomorus lacunosus</t>
  </si>
  <si>
    <t>AON</t>
  </si>
  <si>
    <t>Atherinops affinis</t>
  </si>
  <si>
    <t>AFF</t>
  </si>
  <si>
    <t>Atherion africanus</t>
  </si>
  <si>
    <t>EUI</t>
  </si>
  <si>
    <t>Eurystole eriarcha</t>
  </si>
  <si>
    <t>CBB</t>
  </si>
  <si>
    <t>Coleotropis blackburni</t>
  </si>
  <si>
    <t>LSS</t>
  </si>
  <si>
    <t>Leuresthes sardina</t>
  </si>
  <si>
    <t>FOW</t>
  </si>
  <si>
    <t>Leuresthes tenuis</t>
  </si>
  <si>
    <t>CPK</t>
  </si>
  <si>
    <t>Colpichthys hubbsi</t>
  </si>
  <si>
    <t>MNR</t>
  </si>
  <si>
    <t>Menidia beryllina</t>
  </si>
  <si>
    <t>SSA</t>
  </si>
  <si>
    <t>Menidia menidia</t>
  </si>
  <si>
    <t>CFC</t>
  </si>
  <si>
    <t>Craterocephalus capreoli</t>
  </si>
  <si>
    <t>MNY</t>
  </si>
  <si>
    <t>Melaniris pachylepis</t>
  </si>
  <si>
    <t>MLY</t>
  </si>
  <si>
    <t>Melanorhinus cyanellus</t>
  </si>
  <si>
    <t>AEW</t>
  </si>
  <si>
    <t>Atherinosoma wallacei</t>
  </si>
  <si>
    <t>MMN</t>
  </si>
  <si>
    <t>Membras analis</t>
  </si>
  <si>
    <t>SNF</t>
  </si>
  <si>
    <t>Stenatherina panatela</t>
  </si>
  <si>
    <t>HYO</t>
  </si>
  <si>
    <t>Hypoatherina barnesi</t>
  </si>
  <si>
    <t>FQB</t>
  </si>
  <si>
    <t>Hypoatherina temminckii</t>
  </si>
  <si>
    <t>AFC</t>
  </si>
  <si>
    <t>Atherinopsis californiensis</t>
  </si>
  <si>
    <t>TKI</t>
  </si>
  <si>
    <t>Teramulus kieneri</t>
  </si>
  <si>
    <t>FVC</t>
  </si>
  <si>
    <t>Doboatherina duodecimalis</t>
  </si>
  <si>
    <t>SIL</t>
  </si>
  <si>
    <t>Atherinidae</t>
  </si>
  <si>
    <t>IFL</t>
  </si>
  <si>
    <t>Iso flosmaris</t>
  </si>
  <si>
    <t>NCH</t>
  </si>
  <si>
    <t>Notocheirus hubbsi</t>
  </si>
  <si>
    <t>KYH</t>
  </si>
  <si>
    <t>Kalyptatherina helodes</t>
  </si>
  <si>
    <t>PIY</t>
  </si>
  <si>
    <t>Paratherina cyanea</t>
  </si>
  <si>
    <t>QUS</t>
  </si>
  <si>
    <t>Quirichthys stramineus</t>
  </si>
  <si>
    <t>TEB</t>
  </si>
  <si>
    <t>Telmatherina abendanoni</t>
  </si>
  <si>
    <t>TGU</t>
  </si>
  <si>
    <t>Tominanga aurea</t>
  </si>
  <si>
    <t>DTE</t>
  </si>
  <si>
    <t>Dentatherina merceri</t>
  </si>
  <si>
    <t>TRF</t>
  </si>
  <si>
    <t>Lactarius lactarius</t>
  </si>
  <si>
    <t>BLU</t>
  </si>
  <si>
    <t>Pomatomus saltatrix</t>
  </si>
  <si>
    <t>CBA</t>
  </si>
  <si>
    <t>Rachycentron canadum</t>
  </si>
  <si>
    <t>LSJ</t>
  </si>
  <si>
    <t>Alepes djedaba</t>
  </si>
  <si>
    <t>LSN</t>
  </si>
  <si>
    <t>Alepes melanoptera</t>
  </si>
  <si>
    <t>LSV</t>
  </si>
  <si>
    <t>Alepes vari</t>
  </si>
  <si>
    <t>JWY</t>
  </si>
  <si>
    <t>Alepes kleinii</t>
  </si>
  <si>
    <t>LVX</t>
  </si>
  <si>
    <t>Alepes spp</t>
  </si>
  <si>
    <t>TUM</t>
  </si>
  <si>
    <t>Atule mate</t>
  </si>
  <si>
    <t>HOM</t>
  </si>
  <si>
    <t>JAA</t>
  </si>
  <si>
    <t>Trachurus picturatus</t>
  </si>
  <si>
    <t>JJM</t>
  </si>
  <si>
    <t>Trachurus japonicus</t>
  </si>
  <si>
    <t>CJM</t>
  </si>
  <si>
    <t>Trachurus murphyi</t>
  </si>
  <si>
    <t>PJM</t>
  </si>
  <si>
    <t>Trachurus symmetricus</t>
  </si>
  <si>
    <t>HMM</t>
  </si>
  <si>
    <t>RSC</t>
  </si>
  <si>
    <t>Trachurus lathami</t>
  </si>
  <si>
    <t>HMC</t>
  </si>
  <si>
    <t>Trachurus capensis</t>
  </si>
  <si>
    <t>HMZ</t>
  </si>
  <si>
    <t>Trachurus trecae</t>
  </si>
  <si>
    <t>HMG</t>
  </si>
  <si>
    <t>Trachurus declivis</t>
  </si>
  <si>
    <t>TUD</t>
  </si>
  <si>
    <t>Trachurus delagoa</t>
  </si>
  <si>
    <t>TUJ</t>
  </si>
  <si>
    <t>Trachurus indicus</t>
  </si>
  <si>
    <t>TUZ</t>
  </si>
  <si>
    <t>Trachurus novaezelandiae</t>
  </si>
  <si>
    <t>JAX</t>
  </si>
  <si>
    <t>Trachurus spp</t>
  </si>
  <si>
    <t>PBD</t>
  </si>
  <si>
    <t>Pantolabus radiatus</t>
  </si>
  <si>
    <t>SXC</t>
  </si>
  <si>
    <t>Pseudocaranx chilensis</t>
  </si>
  <si>
    <t>SXW</t>
  </si>
  <si>
    <t>Pseudocaranx wrighti</t>
  </si>
  <si>
    <t>TRZ</t>
  </si>
  <si>
    <t>Pseudocaranx dentex</t>
  </si>
  <si>
    <t>WEC</t>
  </si>
  <si>
    <t>Decapterus punctatus</t>
  </si>
  <si>
    <t>DCK</t>
  </si>
  <si>
    <t>Decapterus kurroides</t>
  </si>
  <si>
    <t>DCC</t>
  </si>
  <si>
    <t>Decapterus macrosoma</t>
  </si>
  <si>
    <t>DCD</t>
  </si>
  <si>
    <t>Decapterus muroadsi</t>
  </si>
  <si>
    <t>RSA</t>
  </si>
  <si>
    <t>Decapterus maruadsi</t>
  </si>
  <si>
    <t>RUS</t>
  </si>
  <si>
    <t>Decapterus russelli</t>
  </si>
  <si>
    <t>DCT</t>
  </si>
  <si>
    <t>Decapterus tabl</t>
  </si>
  <si>
    <t>MSD</t>
  </si>
  <si>
    <t>Decapterus macarellus</t>
  </si>
  <si>
    <t>SDX</t>
  </si>
  <si>
    <t>Decapterus spp</t>
  </si>
  <si>
    <t>CXT</t>
  </si>
  <si>
    <t>Caranx bucculentus</t>
  </si>
  <si>
    <t>NXC</t>
  </si>
  <si>
    <t>Caranx caballus</t>
  </si>
  <si>
    <t>NXN</t>
  </si>
  <si>
    <t>Caranx caninus</t>
  </si>
  <si>
    <t>NXH</t>
  </si>
  <si>
    <t>Caranx heberi</t>
  </si>
  <si>
    <t>NXI</t>
  </si>
  <si>
    <t>Caranx ignobilis</t>
  </si>
  <si>
    <t>NXL</t>
  </si>
  <si>
    <t>Caranx latus</t>
  </si>
  <si>
    <t>NXU</t>
  </si>
  <si>
    <t>Caranx lugubris</t>
  </si>
  <si>
    <t>NXM</t>
  </si>
  <si>
    <t>Caranx melampygus</t>
  </si>
  <si>
    <t>NXP</t>
  </si>
  <si>
    <t>Caranx papuensis</t>
  </si>
  <si>
    <t>NXS</t>
  </si>
  <si>
    <t>Caranx senegallus</t>
  </si>
  <si>
    <t>CXS</t>
  </si>
  <si>
    <t>Caranx sexfasciatus</t>
  </si>
  <si>
    <t>NXT</t>
  </si>
  <si>
    <t>Caranx tille</t>
  </si>
  <si>
    <t>RUB</t>
  </si>
  <si>
    <t>Caranx crysos</t>
  </si>
  <si>
    <t>CVJ</t>
  </si>
  <si>
    <t>Caranx hippos</t>
  </si>
  <si>
    <t>CXR</t>
  </si>
  <si>
    <t>Caranx ruber</t>
  </si>
  <si>
    <t>VNT</t>
  </si>
  <si>
    <t>Caranx vinctus</t>
  </si>
  <si>
    <t>HMY</t>
  </si>
  <si>
    <t>Caranx rhonchus</t>
  </si>
  <si>
    <t>WFF</t>
  </si>
  <si>
    <t>Caranx fischeri</t>
  </si>
  <si>
    <t>TRE</t>
  </si>
  <si>
    <t>Caranx spp</t>
  </si>
  <si>
    <t>MOA</t>
  </si>
  <si>
    <t>Selene setapinnis</t>
  </si>
  <si>
    <t>LUK</t>
  </si>
  <si>
    <t>Selene dorsalis</t>
  </si>
  <si>
    <t>LNV</t>
  </si>
  <si>
    <t>Selene brevoortii</t>
  </si>
  <si>
    <t>LNW</t>
  </si>
  <si>
    <t>Selene browni</t>
  </si>
  <si>
    <t>LNO</t>
  </si>
  <si>
    <t>Selene orstedii</t>
  </si>
  <si>
    <t>LNP</t>
  </si>
  <si>
    <t>Selene peruviana</t>
  </si>
  <si>
    <t>LNM</t>
  </si>
  <si>
    <t>Selene vomer</t>
  </si>
  <si>
    <t>NXJ</t>
  </si>
  <si>
    <t>Selene spp</t>
  </si>
  <si>
    <t>POO</t>
  </si>
  <si>
    <t>Trachinotus blochii</t>
  </si>
  <si>
    <t>POM</t>
  </si>
  <si>
    <t>Trachinotus carolinus</t>
  </si>
  <si>
    <t>POP</t>
  </si>
  <si>
    <t>Trachinotus ovatus</t>
  </si>
  <si>
    <t>PPL</t>
  </si>
  <si>
    <t>Trachinotus goodei</t>
  </si>
  <si>
    <t>TCI</t>
  </si>
  <si>
    <t>Trachinotus africanus</t>
  </si>
  <si>
    <t>TCK</t>
  </si>
  <si>
    <t>Trachinotus anak</t>
  </si>
  <si>
    <t>TBA</t>
  </si>
  <si>
    <t>Trachinotus baillonii</t>
  </si>
  <si>
    <t>TCO</t>
  </si>
  <si>
    <t>Trachinotus botla</t>
  </si>
  <si>
    <t>TCN</t>
  </si>
  <si>
    <t>Trachinotus cayennensis</t>
  </si>
  <si>
    <t>TCP</t>
  </si>
  <si>
    <t>Trachinotus coppingeri</t>
  </si>
  <si>
    <t>TNF</t>
  </si>
  <si>
    <t>Trachinotus falcatus</t>
  </si>
  <si>
    <t>TOG</t>
  </si>
  <si>
    <t>Trachinotus goreensis</t>
  </si>
  <si>
    <t>TON</t>
  </si>
  <si>
    <t>Trachinotus kennedyi</t>
  </si>
  <si>
    <t>TOI</t>
  </si>
  <si>
    <t>Trachinotus marginatus</t>
  </si>
  <si>
    <t>TOO</t>
  </si>
  <si>
    <t>Trachinotus maxillosus</t>
  </si>
  <si>
    <t>TUK</t>
  </si>
  <si>
    <t>Trachinotus mookalee</t>
  </si>
  <si>
    <t>TAP</t>
  </si>
  <si>
    <t>Trachinotus paitensis</t>
  </si>
  <si>
    <t>TUH</t>
  </si>
  <si>
    <t>Trachinotus rhodopus</t>
  </si>
  <si>
    <t>TUE</t>
  </si>
  <si>
    <t>Trachinotus stilbe</t>
  </si>
  <si>
    <t>TIE</t>
  </si>
  <si>
    <t>Trachinotus teraia</t>
  </si>
  <si>
    <t>POX</t>
  </si>
  <si>
    <t>Trachinotus spp</t>
  </si>
  <si>
    <t>AMB</t>
  </si>
  <si>
    <t>Seriola dumerili</t>
  </si>
  <si>
    <t>AMJ</t>
  </si>
  <si>
    <t>Seriola quinqueradiata</t>
  </si>
  <si>
    <t>YTC</t>
  </si>
  <si>
    <t>Seriola lalandi</t>
  </si>
  <si>
    <t>RLR</t>
  </si>
  <si>
    <t>Seriola carpenteri</t>
  </si>
  <si>
    <t>RLF</t>
  </si>
  <si>
    <t>Seriola fasciata</t>
  </si>
  <si>
    <t>RLH</t>
  </si>
  <si>
    <t>Seriola hippos</t>
  </si>
  <si>
    <t>RLN</t>
  </si>
  <si>
    <t>Seriola peruana</t>
  </si>
  <si>
    <t>YTL</t>
  </si>
  <si>
    <t>Seriola rivoliana</t>
  </si>
  <si>
    <t>RLZ</t>
  </si>
  <si>
    <t>Seriola zonata</t>
  </si>
  <si>
    <t>AMX</t>
  </si>
  <si>
    <t>Seriola spp</t>
  </si>
  <si>
    <t>OLT</t>
  </si>
  <si>
    <t>Oligoplites altus</t>
  </si>
  <si>
    <t>OLP</t>
  </si>
  <si>
    <t>Oligoplites palometa</t>
  </si>
  <si>
    <t>OLG</t>
  </si>
  <si>
    <t>Oligoplites refulgens</t>
  </si>
  <si>
    <t>OLS</t>
  </si>
  <si>
    <t>Oligoplites saliens</t>
  </si>
  <si>
    <t>OLI</t>
  </si>
  <si>
    <t>Oligoplites saurus</t>
  </si>
  <si>
    <t>OXQ</t>
  </si>
  <si>
    <t>Oligoplites spp</t>
  </si>
  <si>
    <t>NAU</t>
  </si>
  <si>
    <t>Naucrates ductor</t>
  </si>
  <si>
    <t>ULU</t>
  </si>
  <si>
    <t>Ulua aurochs</t>
  </si>
  <si>
    <t>ULE</t>
  </si>
  <si>
    <t>Ulua mentalis</t>
  </si>
  <si>
    <t>LEE</t>
  </si>
  <si>
    <t>Lichia amia</t>
  </si>
  <si>
    <t>ALA</t>
  </si>
  <si>
    <t>Alectis alexandrina</t>
  </si>
  <si>
    <t>LIJ</t>
  </si>
  <si>
    <t>Alectis ciliaris</t>
  </si>
  <si>
    <t>LTD</t>
  </si>
  <si>
    <t>Alectis indica</t>
  </si>
  <si>
    <t>POB</t>
  </si>
  <si>
    <t>Parastromateus niger</t>
  </si>
  <si>
    <t>TUP</t>
  </si>
  <si>
    <t>Atropus atropos</t>
  </si>
  <si>
    <t>NGR</t>
  </si>
  <si>
    <t>Carangoides armatus</t>
  </si>
  <si>
    <t>NGJ</t>
  </si>
  <si>
    <t>Carangoides bajad</t>
  </si>
  <si>
    <t>NGC</t>
  </si>
  <si>
    <t>Carangoides coeruleopinnatus</t>
  </si>
  <si>
    <t>NGH</t>
  </si>
  <si>
    <t>Carangoides chrysophrys</t>
  </si>
  <si>
    <t>NGD</t>
  </si>
  <si>
    <t>Carangoides dinema</t>
  </si>
  <si>
    <t>NGQ</t>
  </si>
  <si>
    <t>Carangoides equula</t>
  </si>
  <si>
    <t>CRF</t>
  </si>
  <si>
    <t>Carangoides ferdau</t>
  </si>
  <si>
    <t>NGU</t>
  </si>
  <si>
    <t>Carangoides fulvoguttatus</t>
  </si>
  <si>
    <t>NGY</t>
  </si>
  <si>
    <t>Carangoides gymnostethus</t>
  </si>
  <si>
    <t>NGE</t>
  </si>
  <si>
    <t>Carangoides hedlandensis</t>
  </si>
  <si>
    <t>NGM</t>
  </si>
  <si>
    <t>Carangoides humerosus</t>
  </si>
  <si>
    <t>NGS</t>
  </si>
  <si>
    <t>Carangoides malabaricus</t>
  </si>
  <si>
    <t>NGO</t>
  </si>
  <si>
    <t>Carangoides oblongus</t>
  </si>
  <si>
    <t>NGT</t>
  </si>
  <si>
    <t>Carangoides orthogrammus</t>
  </si>
  <si>
    <t>NGN</t>
  </si>
  <si>
    <t>Carangoides otrynter</t>
  </si>
  <si>
    <t>GSP</t>
  </si>
  <si>
    <t>Carangoides plagiotaenia</t>
  </si>
  <si>
    <t>Carangoides praeustus</t>
  </si>
  <si>
    <t>GST</t>
  </si>
  <si>
    <t>Carangoides talamparoides</t>
  </si>
  <si>
    <t>NBR</t>
  </si>
  <si>
    <t>Carangoides bartholomaei</t>
  </si>
  <si>
    <t>NGX</t>
  </si>
  <si>
    <t>Carangoides spp</t>
  </si>
  <si>
    <t>RRU</t>
  </si>
  <si>
    <t>Elagatis bipinnulata</t>
  </si>
  <si>
    <t>GLT</t>
  </si>
  <si>
    <t>Gnathanodon speciosus</t>
  </si>
  <si>
    <t>HAS</t>
  </si>
  <si>
    <t>Megalaspis cordyla</t>
  </si>
  <si>
    <t>OBM</t>
  </si>
  <si>
    <t>Scomberoides commersonnianus</t>
  </si>
  <si>
    <t>OBY</t>
  </si>
  <si>
    <t>Scomberoides lysan</t>
  </si>
  <si>
    <t>OBT</t>
  </si>
  <si>
    <t>Scomberoides tala</t>
  </si>
  <si>
    <t>OBJ</t>
  </si>
  <si>
    <t>Scomberoides tol</t>
  </si>
  <si>
    <t>QUE</t>
  </si>
  <si>
    <t>Scomberoides spp</t>
  </si>
  <si>
    <t>BUA</t>
  </si>
  <si>
    <t>Chloroscombrus chrysurus</t>
  </si>
  <si>
    <t>HSO</t>
  </si>
  <si>
    <t>Chloroscombrus orqueta</t>
  </si>
  <si>
    <t>BUZ</t>
  </si>
  <si>
    <t>Chloroscombrus spp</t>
  </si>
  <si>
    <t>PAO</t>
  </si>
  <si>
    <t>Parona signata</t>
  </si>
  <si>
    <t>BIS</t>
  </si>
  <si>
    <t>Selar crumenophthalmus</t>
  </si>
  <si>
    <t>LRO</t>
  </si>
  <si>
    <t>Selar boops</t>
  </si>
  <si>
    <t>HXM</t>
  </si>
  <si>
    <t>Hemicaranx amblyrhynchus</t>
  </si>
  <si>
    <t>HXB</t>
  </si>
  <si>
    <t>Hemicaranx bicolor</t>
  </si>
  <si>
    <t>HXL</t>
  </si>
  <si>
    <t>Hemicaranx leucurus</t>
  </si>
  <si>
    <t>HXZ</t>
  </si>
  <si>
    <t>Hemicaranx zelotes</t>
  </si>
  <si>
    <t>TRY</t>
  </si>
  <si>
    <t>Selaroides leptolepis</t>
  </si>
  <si>
    <t>RNJ</t>
  </si>
  <si>
    <t>Seriolina nigrofasciata</t>
  </si>
  <si>
    <t>USE</t>
  </si>
  <si>
    <t>Uraspis secunda</t>
  </si>
  <si>
    <t>URU</t>
  </si>
  <si>
    <t>Uraspis uraspis</t>
  </si>
  <si>
    <t>UDD</t>
  </si>
  <si>
    <t>Uraspis helvola</t>
  </si>
  <si>
    <t>UKK</t>
  </si>
  <si>
    <t>Uraspis spp</t>
  </si>
  <si>
    <t>VAD</t>
  </si>
  <si>
    <t>Campogramma glaycos</t>
  </si>
  <si>
    <t>CGX</t>
  </si>
  <si>
    <t>Carangidae</t>
  </si>
  <si>
    <t>LYE</t>
  </si>
  <si>
    <t>Collybus drachme</t>
  </si>
  <si>
    <t>POA</t>
  </si>
  <si>
    <t>Brama brama</t>
  </si>
  <si>
    <t>BRU</t>
  </si>
  <si>
    <t>Brama australis</t>
  </si>
  <si>
    <t>BPQ</t>
  </si>
  <si>
    <t>Brama japonica</t>
  </si>
  <si>
    <t>IQV</t>
  </si>
  <si>
    <t>Brama orcini</t>
  </si>
  <si>
    <t>IJO</t>
  </si>
  <si>
    <t>Brama dussumieri</t>
  </si>
  <si>
    <t>BRA</t>
  </si>
  <si>
    <t>Brama spp</t>
  </si>
  <si>
    <t>TAL</t>
  </si>
  <si>
    <t>Taractichthys longipinnis</t>
  </si>
  <si>
    <t>TST</t>
  </si>
  <si>
    <t>Taractichthys steindachneri</t>
  </si>
  <si>
    <t>DQP</t>
  </si>
  <si>
    <t>Taractichthys spp</t>
  </si>
  <si>
    <t>BPB</t>
  </si>
  <si>
    <t>Pterycombus brama</t>
  </si>
  <si>
    <t>BPY</t>
  </si>
  <si>
    <t>Pterycombus petersii</t>
  </si>
  <si>
    <t>TEE</t>
  </si>
  <si>
    <t>Pteraclis aesticola</t>
  </si>
  <si>
    <t>TVE</t>
  </si>
  <si>
    <t>Pteraclis velifera</t>
  </si>
  <si>
    <t>EBR</t>
  </si>
  <si>
    <t>Eumegistus brevorti</t>
  </si>
  <si>
    <t>EBS</t>
  </si>
  <si>
    <t>Eumegistus illustris</t>
  </si>
  <si>
    <t>TCR</t>
  </si>
  <si>
    <t>Taractes rubescens</t>
  </si>
  <si>
    <t>TAS</t>
  </si>
  <si>
    <t>Taractes asper</t>
  </si>
  <si>
    <t>BRZ</t>
  </si>
  <si>
    <t>Bramidae</t>
  </si>
  <si>
    <t>DOL</t>
  </si>
  <si>
    <t>CFW</t>
  </si>
  <si>
    <t>DOX</t>
  </si>
  <si>
    <t>Coryphaenidae</t>
  </si>
  <si>
    <t>EHN</t>
  </si>
  <si>
    <t>Echeneis naucrates</t>
  </si>
  <si>
    <t>HTL</t>
  </si>
  <si>
    <t>Phtheirichthys lineatus</t>
  </si>
  <si>
    <t>REY</t>
  </si>
  <si>
    <t>Remora brachyptera</t>
  </si>
  <si>
    <t>REO</t>
  </si>
  <si>
    <t>Remora remora</t>
  </si>
  <si>
    <t>REZ</t>
  </si>
  <si>
    <t>Remora osteochir</t>
  </si>
  <si>
    <t>REM</t>
  </si>
  <si>
    <t>Remora spp</t>
  </si>
  <si>
    <t>RRL</t>
  </si>
  <si>
    <t>Remorina albescens</t>
  </si>
  <si>
    <t>ECN</t>
  </si>
  <si>
    <t>Echeneidae</t>
  </si>
  <si>
    <t>MAS</t>
  </si>
  <si>
    <t>Scomber japonicus</t>
  </si>
  <si>
    <t>MAC</t>
  </si>
  <si>
    <t>Scomber scombrus</t>
  </si>
  <si>
    <t>MAA</t>
  </si>
  <si>
    <t>Scomber australasicus</t>
  </si>
  <si>
    <t>VMA</t>
  </si>
  <si>
    <t>Scomber colias</t>
  </si>
  <si>
    <t>MAZ</t>
  </si>
  <si>
    <t>Scomber spp</t>
  </si>
  <si>
    <t>RAB</t>
  </si>
  <si>
    <t>Rastrelliger brachysoma</t>
  </si>
  <si>
    <t>RAG</t>
  </si>
  <si>
    <t>Rastrelliger kanagurta</t>
  </si>
  <si>
    <t>RAF</t>
  </si>
  <si>
    <t>Rastrelliger faughni</t>
  </si>
  <si>
    <t>RAX</t>
  </si>
  <si>
    <t>Rastrelliger spp</t>
  </si>
  <si>
    <t>MAX</t>
  </si>
  <si>
    <t>Scombridae</t>
  </si>
  <si>
    <t>DWE</t>
  </si>
  <si>
    <t>Scombrinae</t>
  </si>
  <si>
    <t>TGV</t>
  </si>
  <si>
    <t>Tetragonurus cuvieri</t>
  </si>
  <si>
    <t>QJX</t>
  </si>
  <si>
    <t>Tetragonurus spp</t>
  </si>
  <si>
    <t>BLB</t>
  </si>
  <si>
    <t>Stromateus fiatola</t>
  </si>
  <si>
    <t>TMB</t>
  </si>
  <si>
    <t>Stromateus brasiliensis</t>
  </si>
  <si>
    <t>BWB</t>
  </si>
  <si>
    <t>Stromateus stellatus</t>
  </si>
  <si>
    <t>BQX</t>
  </si>
  <si>
    <t>Stromateus spp</t>
  </si>
  <si>
    <t>SIP</t>
  </si>
  <si>
    <t>Pampus argenteus</t>
  </si>
  <si>
    <t>CPO</t>
  </si>
  <si>
    <t>Pampus chinensis</t>
  </si>
  <si>
    <t>QML</t>
  </si>
  <si>
    <t>Pampus cinereus</t>
  </si>
  <si>
    <t>XPO</t>
  </si>
  <si>
    <t>Pampus spp</t>
  </si>
  <si>
    <t>ERP</t>
  </si>
  <si>
    <t>Peprilus paru</t>
  </si>
  <si>
    <t>BUT</t>
  </si>
  <si>
    <t>Peprilus triacanthus</t>
  </si>
  <si>
    <t>PPO</t>
  </si>
  <si>
    <t>Peprilus simillimus</t>
  </si>
  <si>
    <t>WPM</t>
  </si>
  <si>
    <t>Peprilus medius</t>
  </si>
  <si>
    <t>YQP</t>
  </si>
  <si>
    <t>Peprilus snyderi</t>
  </si>
  <si>
    <t>BTG</t>
  </si>
  <si>
    <t>Peprilus spp</t>
  </si>
  <si>
    <t>BUX</t>
  </si>
  <si>
    <t>Stromateidae</t>
  </si>
  <si>
    <t>CBG</t>
  </si>
  <si>
    <t>Cubiceps gracilis</t>
  </si>
  <si>
    <t>UBB</t>
  </si>
  <si>
    <t>Cubiceps baxteri</t>
  </si>
  <si>
    <t>UBA</t>
  </si>
  <si>
    <t>Cubiceps caeruleus</t>
  </si>
  <si>
    <t>UBP</t>
  </si>
  <si>
    <t>Cubiceps capensis</t>
  </si>
  <si>
    <t>UBO</t>
  </si>
  <si>
    <t>Cubiceps kotlyari</t>
  </si>
  <si>
    <t>UBU</t>
  </si>
  <si>
    <t>Cubiceps pauciradiatus</t>
  </si>
  <si>
    <t>UJI</t>
  </si>
  <si>
    <t>Cubiceps whiteleggii</t>
  </si>
  <si>
    <t>CUP</t>
  </si>
  <si>
    <t>Cubiceps spp</t>
  </si>
  <si>
    <t>NMG</t>
  </si>
  <si>
    <t>Nomeus gronovii</t>
  </si>
  <si>
    <t>NMW</t>
  </si>
  <si>
    <t>Nomeus spp</t>
  </si>
  <si>
    <t>PSC</t>
  </si>
  <si>
    <t>Psenes cyanophrys</t>
  </si>
  <si>
    <t>VTX</t>
  </si>
  <si>
    <t>Nomeidae</t>
  </si>
  <si>
    <t>YRS</t>
  </si>
  <si>
    <t>Sphyraena sphyraena</t>
  </si>
  <si>
    <t>YRA</t>
  </si>
  <si>
    <t>Sphyraena acutipinnis</t>
  </si>
  <si>
    <t>BAC</t>
  </si>
  <si>
    <t>Sphyraena jello</t>
  </si>
  <si>
    <t>YRB</t>
  </si>
  <si>
    <t>Sphyraena obtusata</t>
  </si>
  <si>
    <t>YRN</t>
  </si>
  <si>
    <t>Sphyraena pinguis</t>
  </si>
  <si>
    <t>YRG</t>
  </si>
  <si>
    <t>Sphyraena argentea</t>
  </si>
  <si>
    <t>GBA</t>
  </si>
  <si>
    <t>Sphyraena barracuda</t>
  </si>
  <si>
    <t>YRE</t>
  </si>
  <si>
    <t>Sphyraena ensis</t>
  </si>
  <si>
    <t>YRU</t>
  </si>
  <si>
    <t>Sphyraena guachancho</t>
  </si>
  <si>
    <t>YRI</t>
  </si>
  <si>
    <t>Sphyraena idiastes</t>
  </si>
  <si>
    <t>YRP</t>
  </si>
  <si>
    <t>Sphyraena picudilla</t>
  </si>
  <si>
    <t>YRH</t>
  </si>
  <si>
    <t>Sphyraena helleri</t>
  </si>
  <si>
    <t>YRJ</t>
  </si>
  <si>
    <t>Sphyraena japonica</t>
  </si>
  <si>
    <t>YRC</t>
  </si>
  <si>
    <t>Sphyraena chrysotaenia</t>
  </si>
  <si>
    <t>BAG</t>
  </si>
  <si>
    <t>Sphyraena afra</t>
  </si>
  <si>
    <t>BAB</t>
  </si>
  <si>
    <t>Sphyraena qenie</t>
  </si>
  <si>
    <t>BAN</t>
  </si>
  <si>
    <t>Sphyraena putnamae</t>
  </si>
  <si>
    <t>BAQ</t>
  </si>
  <si>
    <t>Sphyraena flavicauda</t>
  </si>
  <si>
    <t>YBS</t>
  </si>
  <si>
    <t>Sphyraena forsteri</t>
  </si>
  <si>
    <t>BVV</t>
  </si>
  <si>
    <t>Sphyraena viridensis</t>
  </si>
  <si>
    <t>BAR</t>
  </si>
  <si>
    <t>Sphyraena spp</t>
  </si>
  <si>
    <t>BAZ</t>
  </si>
  <si>
    <t>Sphyraenidae</t>
  </si>
  <si>
    <t>RZV</t>
  </si>
  <si>
    <t>Ranzania laevis</t>
  </si>
  <si>
    <t>MOX</t>
  </si>
  <si>
    <t>Mola mola</t>
  </si>
  <si>
    <t>MOP</t>
  </si>
  <si>
    <t>Mola spp</t>
  </si>
  <si>
    <t>MRW</t>
  </si>
  <si>
    <t>Masturus lanceolatus</t>
  </si>
  <si>
    <t>JHX</t>
  </si>
  <si>
    <t>Molidae</t>
  </si>
  <si>
    <t>PPX</t>
  </si>
  <si>
    <t>HEF</t>
  </si>
  <si>
    <t>Heterodontus francisci</t>
  </si>
  <si>
    <t>HEG</t>
  </si>
  <si>
    <t>Heterodontus galeatus</t>
  </si>
  <si>
    <t>HEJ</t>
  </si>
  <si>
    <t>Heterodontus japonicus</t>
  </si>
  <si>
    <t>HEM</t>
  </si>
  <si>
    <t>Heterodontus mexicanus</t>
  </si>
  <si>
    <t>HEK</t>
  </si>
  <si>
    <t>Heterodontus portusjacksoni</t>
  </si>
  <si>
    <t>HEQ</t>
  </si>
  <si>
    <t>Heterodontus quoyi</t>
  </si>
  <si>
    <t>HEA</t>
  </si>
  <si>
    <t>Heterodontus ramalheira</t>
  </si>
  <si>
    <t>HEZ</t>
  </si>
  <si>
    <t>Heterodontus zebra</t>
  </si>
  <si>
    <t>HDQ</t>
  </si>
  <si>
    <t>Heterodontiformes</t>
  </si>
  <si>
    <t>HXT</t>
  </si>
  <si>
    <t>Heptranchias perlo</t>
  </si>
  <si>
    <t>SBL</t>
  </si>
  <si>
    <t>Hexanchus griseus</t>
  </si>
  <si>
    <t>HXN</t>
  </si>
  <si>
    <t>Hexanchus nakamurai</t>
  </si>
  <si>
    <t>NTC</t>
  </si>
  <si>
    <t>Notorynchus cepedianus</t>
  </si>
  <si>
    <t>HXC</t>
  </si>
  <si>
    <t>Chlamydoselachus anguineus</t>
  </si>
  <si>
    <t>HWR</t>
  </si>
  <si>
    <t>Chlamydoselachus africana</t>
  </si>
  <si>
    <t>HXW</t>
  </si>
  <si>
    <t>Hexanchiformes</t>
  </si>
  <si>
    <t>LMO</t>
  </si>
  <si>
    <t>Mitsukurina owstoni</t>
  </si>
  <si>
    <t>CCT</t>
  </si>
  <si>
    <t>Carcharias taurus</t>
  </si>
  <si>
    <t>LOU</t>
  </si>
  <si>
    <t>Carcharias tricuspidatus</t>
  </si>
  <si>
    <t>LOO</t>
  </si>
  <si>
    <t>Odontaspis ferox</t>
  </si>
  <si>
    <t>ODH</t>
  </si>
  <si>
    <t>Odontaspis noronhai</t>
  </si>
  <si>
    <t>PSK</t>
  </si>
  <si>
    <t>Pseudocarcharias kamoharai</t>
  </si>
  <si>
    <t>LMP</t>
  </si>
  <si>
    <t>Megachasma pelagios</t>
  </si>
  <si>
    <t>ALV</t>
  </si>
  <si>
    <t>Alopias vulpinus</t>
  </si>
  <si>
    <t>PTH</t>
  </si>
  <si>
    <t>Alopias pelagicus</t>
  </si>
  <si>
    <t>BTH</t>
  </si>
  <si>
    <t>Alopias superciliosus</t>
  </si>
  <si>
    <t>THR</t>
  </si>
  <si>
    <t>Alopias spp</t>
  </si>
  <si>
    <t>BSK</t>
  </si>
  <si>
    <t>Cetorhinus maximus</t>
  </si>
  <si>
    <t>WSH</t>
  </si>
  <si>
    <t>Carcharodon carcharias</t>
  </si>
  <si>
    <t>SMA</t>
  </si>
  <si>
    <t>Isurus oxyrinchus</t>
  </si>
  <si>
    <t>LMA</t>
  </si>
  <si>
    <t>Isurus paucus</t>
  </si>
  <si>
    <t>MAK</t>
  </si>
  <si>
    <t>Isurus spp</t>
  </si>
  <si>
    <t>POR</t>
  </si>
  <si>
    <t>Lamna nasus</t>
  </si>
  <si>
    <t>LMD</t>
  </si>
  <si>
    <t>Lamna ditropis</t>
  </si>
  <si>
    <t>MSK</t>
  </si>
  <si>
    <t>Lamnidae</t>
  </si>
  <si>
    <t>LMZ</t>
  </si>
  <si>
    <t>Lamniformes</t>
  </si>
  <si>
    <t>RHN</t>
  </si>
  <si>
    <t>Rhincodon typus</t>
  </si>
  <si>
    <t>OPC</t>
  </si>
  <si>
    <t>Cirrhoscyllium expolitum</t>
  </si>
  <si>
    <t>OPF</t>
  </si>
  <si>
    <t>Cirrhoscyllium formosanum</t>
  </si>
  <si>
    <t>OPJ</t>
  </si>
  <si>
    <t>Cirrhoscyllium japonicum</t>
  </si>
  <si>
    <t>OPY</t>
  </si>
  <si>
    <t>Parascyllium collare</t>
  </si>
  <si>
    <t>OPE</t>
  </si>
  <si>
    <t>Parascyllium ferrugineum</t>
  </si>
  <si>
    <t>OPV</t>
  </si>
  <si>
    <t>Parascyllium variolatum</t>
  </si>
  <si>
    <t>OBW</t>
  </si>
  <si>
    <t>Brachaelurus waddi</t>
  </si>
  <si>
    <t>OBH</t>
  </si>
  <si>
    <t>Brachaelurus colcloughi</t>
  </si>
  <si>
    <t>ORE</t>
  </si>
  <si>
    <t>Eucrossorhinus dasypogon</t>
  </si>
  <si>
    <t>ORJ</t>
  </si>
  <si>
    <t>Orectolobus japonicus</t>
  </si>
  <si>
    <t>ORT</t>
  </si>
  <si>
    <t>Orectolobus maculatus</t>
  </si>
  <si>
    <t>ORO</t>
  </si>
  <si>
    <t>Orectolobus ornatus</t>
  </si>
  <si>
    <t>ORV</t>
  </si>
  <si>
    <t>Orectolobus wardi</t>
  </si>
  <si>
    <t>ORS</t>
  </si>
  <si>
    <t>Sutorectus tentaculatus</t>
  </si>
  <si>
    <t>ORF</t>
  </si>
  <si>
    <t>Hemiscyllium freycineti</t>
  </si>
  <si>
    <t>ORK</t>
  </si>
  <si>
    <t>Hemiscyllium hallstromi</t>
  </si>
  <si>
    <t>ORN</t>
  </si>
  <si>
    <t>Hemiscyllium ocellatum</t>
  </si>
  <si>
    <t>ORQ</t>
  </si>
  <si>
    <t>Hemiscyllium strahani</t>
  </si>
  <si>
    <t>ORW</t>
  </si>
  <si>
    <t>Hemiscyllium trispeculare</t>
  </si>
  <si>
    <t>ORA</t>
  </si>
  <si>
    <t>Chiloscyllium arabicum</t>
  </si>
  <si>
    <t>ORP</t>
  </si>
  <si>
    <t>Chiloscyllium caeruleopunctatum</t>
  </si>
  <si>
    <t>ORR</t>
  </si>
  <si>
    <t>Chiloscyllium griseum</t>
  </si>
  <si>
    <t>ORI</t>
  </si>
  <si>
    <t>Chiloscyllium indicum</t>
  </si>
  <si>
    <t>ORH</t>
  </si>
  <si>
    <t>Chiloscyllium plagiosum</t>
  </si>
  <si>
    <t>ORB</t>
  </si>
  <si>
    <t>Chiloscyllium punctatum</t>
  </si>
  <si>
    <t>KYL</t>
  </si>
  <si>
    <t>Chiloscyllium burmense</t>
  </si>
  <si>
    <t>YYL</t>
  </si>
  <si>
    <t>Chiloscyllium hasselti</t>
  </si>
  <si>
    <t>OQX</t>
  </si>
  <si>
    <t>Chiloscyllium spp</t>
  </si>
  <si>
    <t>OSF</t>
  </si>
  <si>
    <t>Stegostoma tigrinum</t>
  </si>
  <si>
    <t>GNC</t>
  </si>
  <si>
    <t>Ginglymostoma cirratum</t>
  </si>
  <si>
    <t>GNG</t>
  </si>
  <si>
    <t>Ginglymostoma spp</t>
  </si>
  <si>
    <t>ORX</t>
  </si>
  <si>
    <t>Pseudoginglymostoma brevicaudatum</t>
  </si>
  <si>
    <t>ORZ</t>
  </si>
  <si>
    <t>Nebrius ferrugineus</t>
  </si>
  <si>
    <t>OCX</t>
  </si>
  <si>
    <t>Orectolobiformes</t>
  </si>
  <si>
    <t>CSN</t>
  </si>
  <si>
    <t>Apristurus brunneus</t>
  </si>
  <si>
    <t>CSQ</t>
  </si>
  <si>
    <t>Apristurus canutus</t>
  </si>
  <si>
    <t>CSG</t>
  </si>
  <si>
    <t>Apristurus gibbosus</t>
  </si>
  <si>
    <t>CSW</t>
  </si>
  <si>
    <t>Apristurus herklotsi</t>
  </si>
  <si>
    <t>APD</t>
  </si>
  <si>
    <t>Apristurus indicus</t>
  </si>
  <si>
    <t>APV</t>
  </si>
  <si>
    <t>Apristurus investigatoris</t>
  </si>
  <si>
    <t>CSJ</t>
  </si>
  <si>
    <t>Apristurus japonicus</t>
  </si>
  <si>
    <t>CSZ</t>
  </si>
  <si>
    <t>Apristurus kampae</t>
  </si>
  <si>
    <t>APQ</t>
  </si>
  <si>
    <t>Apristurus laurussonii</t>
  </si>
  <si>
    <t>CSF</t>
  </si>
  <si>
    <t>Apristurus longicephalus</t>
  </si>
  <si>
    <t>CSX</t>
  </si>
  <si>
    <t>Apristurus macrorhynchus</t>
  </si>
  <si>
    <t>APM</t>
  </si>
  <si>
    <t>Apristurus macrostomus</t>
  </si>
  <si>
    <t>APA</t>
  </si>
  <si>
    <t>Apristurus manis</t>
  </si>
  <si>
    <t>APX</t>
  </si>
  <si>
    <t>Apristurus microps</t>
  </si>
  <si>
    <t>APY</t>
  </si>
  <si>
    <t>Apristurus micropterygeus</t>
  </si>
  <si>
    <t>APW</t>
  </si>
  <si>
    <t>Apristurus nasutus</t>
  </si>
  <si>
    <t>APK</t>
  </si>
  <si>
    <t>Apristurus parvipinnis</t>
  </si>
  <si>
    <t>APZ</t>
  </si>
  <si>
    <t>Apristurus platyrhynchus</t>
  </si>
  <si>
    <t>APP</t>
  </si>
  <si>
    <t>Apristurus profundorum</t>
  </si>
  <si>
    <t>CSV</t>
  </si>
  <si>
    <t>Apristurus riveri</t>
  </si>
  <si>
    <t>APC</t>
  </si>
  <si>
    <t>Apristurus saldanha</t>
  </si>
  <si>
    <t>APJ</t>
  </si>
  <si>
    <t>Apristurus sibogae</t>
  </si>
  <si>
    <t>ASI</t>
  </si>
  <si>
    <t>Apristurus sinensis</t>
  </si>
  <si>
    <t>ASO</t>
  </si>
  <si>
    <t>Apristurus spongiceps</t>
  </si>
  <si>
    <t>ASE</t>
  </si>
  <si>
    <t>Apristurus stenseni</t>
  </si>
  <si>
    <t>API</t>
  </si>
  <si>
    <t>Apristurus spp</t>
  </si>
  <si>
    <t>ASY</t>
  </si>
  <si>
    <t>Asymbolus analis</t>
  </si>
  <si>
    <t>ASV</t>
  </si>
  <si>
    <t>Asymbolus vincenti</t>
  </si>
  <si>
    <t>AXM</t>
  </si>
  <si>
    <t>Asymbolus spp</t>
  </si>
  <si>
    <t>BZO</t>
  </si>
  <si>
    <t>Bythaelurus bachi</t>
  </si>
  <si>
    <t>HAN</t>
  </si>
  <si>
    <t>Bythaelurus canescens</t>
  </si>
  <si>
    <t>HAO</t>
  </si>
  <si>
    <t>Bythaelurus dawsoni</t>
  </si>
  <si>
    <t>HAH</t>
  </si>
  <si>
    <t>Bythaelurus hispidus</t>
  </si>
  <si>
    <t>HAV</t>
  </si>
  <si>
    <t>Bythaelurus immaculatus</t>
  </si>
  <si>
    <t>HAG</t>
  </si>
  <si>
    <t>Bythaelurus lutarius</t>
  </si>
  <si>
    <t>BZL</t>
  </si>
  <si>
    <t>Bythaelurus tenuicephalus</t>
  </si>
  <si>
    <t>CPC</t>
  </si>
  <si>
    <t>Cephalurus cephalus</t>
  </si>
  <si>
    <t>GAA</t>
  </si>
  <si>
    <t>Galeus arae</t>
  </si>
  <si>
    <t>GAB</t>
  </si>
  <si>
    <t>Galeus boardmani</t>
  </si>
  <si>
    <t>GAE</t>
  </si>
  <si>
    <t>Galeus eastmani</t>
  </si>
  <si>
    <t>SHO</t>
  </si>
  <si>
    <t>Galeus melastomus</t>
  </si>
  <si>
    <t>GAO</t>
  </si>
  <si>
    <t>Galeus longirostris</t>
  </si>
  <si>
    <t>GAM</t>
  </si>
  <si>
    <t>Galeus murinus</t>
  </si>
  <si>
    <t>GAN</t>
  </si>
  <si>
    <t>Galeus nipponensis</t>
  </si>
  <si>
    <t>GAP</t>
  </si>
  <si>
    <t>Galeus piperatus</t>
  </si>
  <si>
    <t>GAQ</t>
  </si>
  <si>
    <t>Galeus polli</t>
  </si>
  <si>
    <t>GAI</t>
  </si>
  <si>
    <t>Galeus sauteri</t>
  </si>
  <si>
    <t>GAH</t>
  </si>
  <si>
    <t>Galeus schultzi</t>
  </si>
  <si>
    <t>GHA</t>
  </si>
  <si>
    <t>Galeus atlanticus</t>
  </si>
  <si>
    <t>GAU</t>
  </si>
  <si>
    <t>Galeus spp</t>
  </si>
  <si>
    <t>HAA</t>
  </si>
  <si>
    <t>Halaelurus alcocki</t>
  </si>
  <si>
    <t>HAB</t>
  </si>
  <si>
    <t>Halaelurus boesemani</t>
  </si>
  <si>
    <t>HAE</t>
  </si>
  <si>
    <t>Halaelurus buergeri</t>
  </si>
  <si>
    <t>HAY</t>
  </si>
  <si>
    <t>Halaelurus lineatus</t>
  </si>
  <si>
    <t>HAK</t>
  </si>
  <si>
    <t>Halaelurus natalensis</t>
  </si>
  <si>
    <t>HAQ</t>
  </si>
  <si>
    <t>Halaelurus quagga</t>
  </si>
  <si>
    <t>HPE</t>
  </si>
  <si>
    <t>Haploblepharus edwardsii</t>
  </si>
  <si>
    <t>HPF</t>
  </si>
  <si>
    <t>Haploblepharus fuscus</t>
  </si>
  <si>
    <t>HPP</t>
  </si>
  <si>
    <t>Haploblepharus pictus</t>
  </si>
  <si>
    <t>HOP</t>
  </si>
  <si>
    <t>Holohalaelurus punctatus</t>
  </si>
  <si>
    <t>HOR</t>
  </si>
  <si>
    <t>Holohalaelurus regani</t>
  </si>
  <si>
    <t>PAH</t>
  </si>
  <si>
    <t>Parmaturus campechiensis</t>
  </si>
  <si>
    <t>PAE</t>
  </si>
  <si>
    <t>Parmaturus macmillani</t>
  </si>
  <si>
    <t>PAV</t>
  </si>
  <si>
    <t>Parmaturus melanobranchius</t>
  </si>
  <si>
    <t>PAW</t>
  </si>
  <si>
    <t>Parmaturus pilosus</t>
  </si>
  <si>
    <t>PAY</t>
  </si>
  <si>
    <t>Parmaturus xaniurus</t>
  </si>
  <si>
    <t>PEU</t>
  </si>
  <si>
    <t>Pentanchus profundicolus</t>
  </si>
  <si>
    <t>ATM</t>
  </si>
  <si>
    <t>Atelomycterus macleayi</t>
  </si>
  <si>
    <t>ATY</t>
  </si>
  <si>
    <t>Atelomycterus marmoratus</t>
  </si>
  <si>
    <t>AUK</t>
  </si>
  <si>
    <t>Aulohalaelurus kanakorum</t>
  </si>
  <si>
    <t>AUL</t>
  </si>
  <si>
    <t>Aulohalaelurus labiosus</t>
  </si>
  <si>
    <t>CPF</t>
  </si>
  <si>
    <t>Cephaloscyllium fasciatum</t>
  </si>
  <si>
    <t>CPS</t>
  </si>
  <si>
    <t>Cephaloscyllium isabella</t>
  </si>
  <si>
    <t>CPT</t>
  </si>
  <si>
    <t>Cephaloscyllium laticeps</t>
  </si>
  <si>
    <t>CPA</t>
  </si>
  <si>
    <t>Cephaloscyllium silasi</t>
  </si>
  <si>
    <t>CPH</t>
  </si>
  <si>
    <t>Cephaloscyllium sufflans</t>
  </si>
  <si>
    <t>CPB</t>
  </si>
  <si>
    <t>Cephaloscyllium umbratile</t>
  </si>
  <si>
    <t>CPV</t>
  </si>
  <si>
    <t>Cephaloscyllium ventriosum</t>
  </si>
  <si>
    <t>POU</t>
  </si>
  <si>
    <t>Poroderma africanum</t>
  </si>
  <si>
    <t>POH</t>
  </si>
  <si>
    <t>Poroderma pantherinum</t>
  </si>
  <si>
    <t>SHV</t>
  </si>
  <si>
    <t>Schroederichthys bivius</t>
  </si>
  <si>
    <t>SHY</t>
  </si>
  <si>
    <t>Schroederichthys chilensis</t>
  </si>
  <si>
    <t>SHU</t>
  </si>
  <si>
    <t>Schroederichthys maculatus</t>
  </si>
  <si>
    <t>SHN</t>
  </si>
  <si>
    <t>Schroederichthys tenuis</t>
  </si>
  <si>
    <t>SYC</t>
  </si>
  <si>
    <t>Scyliorhinus canicula</t>
  </si>
  <si>
    <t>SYT</t>
  </si>
  <si>
    <t>Scyliorhinus stellaris</t>
  </si>
  <si>
    <t>SYA</t>
  </si>
  <si>
    <t>Scyliorhinus boa</t>
  </si>
  <si>
    <t>SYP</t>
  </si>
  <si>
    <t>Scyliorhinus capensis</t>
  </si>
  <si>
    <t>SYE</t>
  </si>
  <si>
    <t>Scyliorhinus cervigoni</t>
  </si>
  <si>
    <t>SYG</t>
  </si>
  <si>
    <t>Scyliorhinus garmani</t>
  </si>
  <si>
    <t>SYH</t>
  </si>
  <si>
    <t>Scyliorhinus haeckelii</t>
  </si>
  <si>
    <t>SYU</t>
  </si>
  <si>
    <t>Scyliorhinus hesperius</t>
  </si>
  <si>
    <t>SYM</t>
  </si>
  <si>
    <t>Scyliorhinus meadi</t>
  </si>
  <si>
    <t>SYF</t>
  </si>
  <si>
    <t>Scyliorhinus retifer</t>
  </si>
  <si>
    <t>SYZ</t>
  </si>
  <si>
    <t>Scyliorhinus torazame</t>
  </si>
  <si>
    <t>SYI</t>
  </si>
  <si>
    <t>Scyliorhinus torrei</t>
  </si>
  <si>
    <t>SCL</t>
  </si>
  <si>
    <t>Scyliorhinus spp</t>
  </si>
  <si>
    <t>SYX</t>
  </si>
  <si>
    <t>Scyliorhinidae</t>
  </si>
  <si>
    <t>CPE</t>
  </si>
  <si>
    <t>Ctenacis fehlmanni</t>
  </si>
  <si>
    <t>PEB</t>
  </si>
  <si>
    <t>Eridacnis barbouri</t>
  </si>
  <si>
    <t>PEA</t>
  </si>
  <si>
    <t>Eridacnis radcliffei</t>
  </si>
  <si>
    <t>PED</t>
  </si>
  <si>
    <t>Eridacnis sinuans</t>
  </si>
  <si>
    <t>CPY</t>
  </si>
  <si>
    <t>Proscyllium habereri</t>
  </si>
  <si>
    <t>CPG</t>
  </si>
  <si>
    <t>Gollum attenuatus</t>
  </si>
  <si>
    <t>PTM</t>
  </si>
  <si>
    <t>Pseudotriakis microdon</t>
  </si>
  <si>
    <t>CLL</t>
  </si>
  <si>
    <t>Leptocharias smithii</t>
  </si>
  <si>
    <t>TFM</t>
  </si>
  <si>
    <t>Furgaleus macki</t>
  </si>
  <si>
    <t>GAG</t>
  </si>
  <si>
    <t>Galeorhinus galeus</t>
  </si>
  <si>
    <t>GHW</t>
  </si>
  <si>
    <t>Galeorhinus spp</t>
  </si>
  <si>
    <t>TGF</t>
  </si>
  <si>
    <t>Gogolia filewoodi</t>
  </si>
  <si>
    <t>THJ</t>
  </si>
  <si>
    <t>Hemitriakis japanica</t>
  </si>
  <si>
    <t>THL</t>
  </si>
  <si>
    <t>Hemitriakis leucoperiptera</t>
  </si>
  <si>
    <t>THH</t>
  </si>
  <si>
    <t>Hypogaleus hyugaensis</t>
  </si>
  <si>
    <t>TIK</t>
  </si>
  <si>
    <t>Iago garricki</t>
  </si>
  <si>
    <t>TIO</t>
  </si>
  <si>
    <t>Iago omanensis</t>
  </si>
  <si>
    <t>CTU</t>
  </si>
  <si>
    <t>Mustelus antarcticus</t>
  </si>
  <si>
    <t>CTN</t>
  </si>
  <si>
    <t>Mustelus californicus</t>
  </si>
  <si>
    <t>CTI</t>
  </si>
  <si>
    <t>Mustelus canis</t>
  </si>
  <si>
    <t>CTD</t>
  </si>
  <si>
    <t>Mustelus dorsalis</t>
  </si>
  <si>
    <t>CTF</t>
  </si>
  <si>
    <t>Mustelus fasciatus</t>
  </si>
  <si>
    <t>CTE</t>
  </si>
  <si>
    <t>Mustelus griseus</t>
  </si>
  <si>
    <t>CTK</t>
  </si>
  <si>
    <t>Mustelus henlei</t>
  </si>
  <si>
    <t>CTJ</t>
  </si>
  <si>
    <t>Mustelus higmani</t>
  </si>
  <si>
    <t>MTL</t>
  </si>
  <si>
    <t>Mustelus lenticulatus</t>
  </si>
  <si>
    <t>MUU</t>
  </si>
  <si>
    <t>Mustelus lunulatus</t>
  </si>
  <si>
    <t>MTZ</t>
  </si>
  <si>
    <t>Mustelus manazo</t>
  </si>
  <si>
    <t>SDP</t>
  </si>
  <si>
    <t>Mustelus schmitti</t>
  </si>
  <si>
    <t>SMD</t>
  </si>
  <si>
    <t>Mustelus mustelus</t>
  </si>
  <si>
    <t>MTR</t>
  </si>
  <si>
    <t>Mustelus norrisi</t>
  </si>
  <si>
    <t>SDS</t>
  </si>
  <si>
    <t>Mustelus asterias</t>
  </si>
  <si>
    <t>MTE</t>
  </si>
  <si>
    <t>Mustelus mento</t>
  </si>
  <si>
    <t>MTM</t>
  </si>
  <si>
    <t>Mustelus mosis</t>
  </si>
  <si>
    <t>MUP</t>
  </si>
  <si>
    <t>Mustelus palumbes</t>
  </si>
  <si>
    <t>MPT</t>
  </si>
  <si>
    <t>Mustelus punctulatus</t>
  </si>
  <si>
    <t>MUW</t>
  </si>
  <si>
    <t>Mustelus whitneyi</t>
  </si>
  <si>
    <t>SDV</t>
  </si>
  <si>
    <t>Mustelus spp</t>
  </si>
  <si>
    <t>TSK</t>
  </si>
  <si>
    <t>Scylliogaleus quecketti</t>
  </si>
  <si>
    <t>TTA</t>
  </si>
  <si>
    <t>Triakis acutipinna</t>
  </si>
  <si>
    <t>LES</t>
  </si>
  <si>
    <t>Triakis semifasciata</t>
  </si>
  <si>
    <t>TTM</t>
  </si>
  <si>
    <t>Triakis maculata</t>
  </si>
  <si>
    <t>TTE</t>
  </si>
  <si>
    <t>Triakis megalopterus</t>
  </si>
  <si>
    <t>TTY</t>
  </si>
  <si>
    <t>Triakis scyllium</t>
  </si>
  <si>
    <t>TRK</t>
  </si>
  <si>
    <t>Triakidae</t>
  </si>
  <si>
    <t>HCM</t>
  </si>
  <si>
    <t>Chaenogaleus macrostoma</t>
  </si>
  <si>
    <t>HEE</t>
  </si>
  <si>
    <t>Hemipristis elongata</t>
  </si>
  <si>
    <t>HEH</t>
  </si>
  <si>
    <t>Hemigaleus microstoma</t>
  </si>
  <si>
    <t>HEC</t>
  </si>
  <si>
    <t>Paragaleus leucolomatus</t>
  </si>
  <si>
    <t>HEI</t>
  </si>
  <si>
    <t>Paragaleus pectoralis</t>
  </si>
  <si>
    <t>HEN</t>
  </si>
  <si>
    <t>Paragaleus tengi</t>
  </si>
  <si>
    <t>IEI</t>
  </si>
  <si>
    <t>Paragaleus longicaudatus</t>
  </si>
  <si>
    <t>CCN</t>
  </si>
  <si>
    <t>Carcharhinus acronotus</t>
  </si>
  <si>
    <t>ALS</t>
  </si>
  <si>
    <t>Carcharhinus albimarginatus</t>
  </si>
  <si>
    <t>CCA</t>
  </si>
  <si>
    <t>Carcharhinus altimus</t>
  </si>
  <si>
    <t>CCY</t>
  </si>
  <si>
    <t>Carcharhinus amblyrhynchoides</t>
  </si>
  <si>
    <t>AML</t>
  </si>
  <si>
    <t>Carcharhinus amblyrhynchos</t>
  </si>
  <si>
    <t>CCF</t>
  </si>
  <si>
    <t>Carcharhinus amboinensis</t>
  </si>
  <si>
    <t>CCX</t>
  </si>
  <si>
    <t>Carcharhinus borneensis</t>
  </si>
  <si>
    <t>BRO</t>
  </si>
  <si>
    <t>Carcharhinus brachyurus</t>
  </si>
  <si>
    <t>CCB</t>
  </si>
  <si>
    <t>Carcharhinus brevipinna</t>
  </si>
  <si>
    <t>CCC</t>
  </si>
  <si>
    <t>Carcharhinus cautus</t>
  </si>
  <si>
    <t>CCD</t>
  </si>
  <si>
    <t>Carcharhinus dussumieri</t>
  </si>
  <si>
    <t>FAL</t>
  </si>
  <si>
    <t>Carcharhinus falciformis</t>
  </si>
  <si>
    <t>CCZ</t>
  </si>
  <si>
    <t>Carcharhinus fitzroyensis</t>
  </si>
  <si>
    <t>CCG</t>
  </si>
  <si>
    <t>Carcharhinus galapagensis</t>
  </si>
  <si>
    <t>CCK</t>
  </si>
  <si>
    <t>Carcharhinus hemiodon</t>
  </si>
  <si>
    <t>CCO</t>
  </si>
  <si>
    <t>Carcharhinus isodon</t>
  </si>
  <si>
    <t>CCJ</t>
  </si>
  <si>
    <t>Carcharhinus leiodon</t>
  </si>
  <si>
    <t>CCE</t>
  </si>
  <si>
    <t>Carcharhinus leucas</t>
  </si>
  <si>
    <t>CCL</t>
  </si>
  <si>
    <t>Carcharhinus limbatus</t>
  </si>
  <si>
    <t>OCS</t>
  </si>
  <si>
    <t>Carcharhinus longimanus</t>
  </si>
  <si>
    <t>CCM</t>
  </si>
  <si>
    <t>Carcharhinus macloti</t>
  </si>
  <si>
    <t>BLR</t>
  </si>
  <si>
    <t>Carcharhinus melanopterus</t>
  </si>
  <si>
    <t>DUS</t>
  </si>
  <si>
    <t>Carcharhinus obscurus</t>
  </si>
  <si>
    <t>CCV</t>
  </si>
  <si>
    <t>Carcharhinus perezi</t>
  </si>
  <si>
    <t>CCP</t>
  </si>
  <si>
    <t>Carcharhinus plumbeus</t>
  </si>
  <si>
    <t>CCR</t>
  </si>
  <si>
    <t>Carcharhinus porosus</t>
  </si>
  <si>
    <t>CCI</t>
  </si>
  <si>
    <t>Carcharhinus sealei</t>
  </si>
  <si>
    <t>CCS</t>
  </si>
  <si>
    <t>Carcharhinus signatus</t>
  </si>
  <si>
    <t>CCQ</t>
  </si>
  <si>
    <t>Carcharhinus sorrah</t>
  </si>
  <si>
    <t>CCU</t>
  </si>
  <si>
    <t>Carcharhinus tilstoni</t>
  </si>
  <si>
    <t>CWZ</t>
  </si>
  <si>
    <t>Carcharhinus spp</t>
  </si>
  <si>
    <t>CGA</t>
  </si>
  <si>
    <t>Glyphis gangeticus</t>
  </si>
  <si>
    <t>CGG</t>
  </si>
  <si>
    <t>Glyphis glyphis</t>
  </si>
  <si>
    <t>CIO</t>
  </si>
  <si>
    <t>Isogomphodon oxyrhynchus</t>
  </si>
  <si>
    <t>LMT</t>
  </si>
  <si>
    <t>Lamiopsis temmincki</t>
  </si>
  <si>
    <t>CLD</t>
  </si>
  <si>
    <t>Loxodon macrorhinus</t>
  </si>
  <si>
    <t>CNX</t>
  </si>
  <si>
    <t>Nasolamia velox</t>
  </si>
  <si>
    <t>NGB</t>
  </si>
  <si>
    <t>Negaprion brevirostris</t>
  </si>
  <si>
    <t>NGA</t>
  </si>
  <si>
    <t>Negaprion acutidens</t>
  </si>
  <si>
    <t>BSH</t>
  </si>
  <si>
    <t>Prionace glauca</t>
  </si>
  <si>
    <t>RHA</t>
  </si>
  <si>
    <t>Rhizoprionodon acutus</t>
  </si>
  <si>
    <t>RHL</t>
  </si>
  <si>
    <t>Rhizoprionodon lalandii</t>
  </si>
  <si>
    <t>RHU</t>
  </si>
  <si>
    <t>Rhizoprionodon longurio</t>
  </si>
  <si>
    <t>RHX</t>
  </si>
  <si>
    <t>Rhizoprionodon oligolinx</t>
  </si>
  <si>
    <t>RHR</t>
  </si>
  <si>
    <t>Rhizoprionodon porosus</t>
  </si>
  <si>
    <t>RHY</t>
  </si>
  <si>
    <t>Rhizoprionodon taylori</t>
  </si>
  <si>
    <t>RHT</t>
  </si>
  <si>
    <t>Rhizoprionodon terraenovae</t>
  </si>
  <si>
    <t>RHZ</t>
  </si>
  <si>
    <t>Rhizoprionodon spp</t>
  </si>
  <si>
    <t>SLA</t>
  </si>
  <si>
    <t>Scoliodon laticaudus</t>
  </si>
  <si>
    <t>TRB</t>
  </si>
  <si>
    <t>Triaenodon obesus</t>
  </si>
  <si>
    <t>RSK</t>
  </si>
  <si>
    <t>Carcharhinidae</t>
  </si>
  <si>
    <t>TIG</t>
  </si>
  <si>
    <t>Galeocerdo cuvier</t>
  </si>
  <si>
    <t>EUB</t>
  </si>
  <si>
    <t>Eusphyra blochii</t>
  </si>
  <si>
    <t>SSN</t>
  </si>
  <si>
    <t>Sphyrna corona</t>
  </si>
  <si>
    <t>SPL</t>
  </si>
  <si>
    <t>Sphyrna lewini</t>
  </si>
  <si>
    <t>SPE</t>
  </si>
  <si>
    <t>Sphyrna media</t>
  </si>
  <si>
    <t>SPK</t>
  </si>
  <si>
    <t>Sphyrna mokarran</t>
  </si>
  <si>
    <t>SPJ</t>
  </si>
  <si>
    <t>Sphyrna tiburo</t>
  </si>
  <si>
    <t>SPQ</t>
  </si>
  <si>
    <t>Sphyrna tudes</t>
  </si>
  <si>
    <t>SPZ</t>
  </si>
  <si>
    <t>Sphyrna zygaena</t>
  </si>
  <si>
    <t>SPN</t>
  </si>
  <si>
    <t>Sphyrna spp</t>
  </si>
  <si>
    <t>SPY</t>
  </si>
  <si>
    <t>Sphyrnidae</t>
  </si>
  <si>
    <t>CVX</t>
  </si>
  <si>
    <t>Carcharhiniformes</t>
  </si>
  <si>
    <t>SCK</t>
  </si>
  <si>
    <t>Dalatias licha</t>
  </si>
  <si>
    <t>EUZ</t>
  </si>
  <si>
    <t>Euprotomicroides zantedeschia</t>
  </si>
  <si>
    <t>EUP</t>
  </si>
  <si>
    <t>Euprotomicrus bispinatus</t>
  </si>
  <si>
    <t>HYY</t>
  </si>
  <si>
    <t>Heteroscymnoides marleyi</t>
  </si>
  <si>
    <t>ISB</t>
  </si>
  <si>
    <t>Isistius brasiliensis</t>
  </si>
  <si>
    <t>ISP</t>
  </si>
  <si>
    <t>Isistius plutodus</t>
  </si>
  <si>
    <t>QUA</t>
  </si>
  <si>
    <t>Squaliolus aliae</t>
  </si>
  <si>
    <t>QUL</t>
  </si>
  <si>
    <t>Squaliolus laticaudus</t>
  </si>
  <si>
    <t>ACN</t>
  </si>
  <si>
    <t>Aculeola nigra</t>
  </si>
  <si>
    <t>CFB</t>
  </si>
  <si>
    <t>Centroscyllium fabricii</t>
  </si>
  <si>
    <t>CYG</t>
  </si>
  <si>
    <t>Centroscyllium granulatum</t>
  </si>
  <si>
    <t>CYK</t>
  </si>
  <si>
    <t>Centroscyllium kamoharai</t>
  </si>
  <si>
    <t>CYN</t>
  </si>
  <si>
    <t>Centroscyllium nigrum</t>
  </si>
  <si>
    <t>CYT</t>
  </si>
  <si>
    <t>Centroscyllium ornatum</t>
  </si>
  <si>
    <t>CYR</t>
  </si>
  <si>
    <t>Centroscyllium ritteri</t>
  </si>
  <si>
    <t>YCX</t>
  </si>
  <si>
    <t>Centroscyllium spp</t>
  </si>
  <si>
    <t>EZU</t>
  </si>
  <si>
    <t>Etmopterus alphus</t>
  </si>
  <si>
    <t>ETB</t>
  </si>
  <si>
    <t>Etmopterus bigelowi</t>
  </si>
  <si>
    <t>ETH</t>
  </si>
  <si>
    <t>Etmopterus brachyurus</t>
  </si>
  <si>
    <t>ETU</t>
  </si>
  <si>
    <t>Etmopterus bullisi</t>
  </si>
  <si>
    <t>ETE</t>
  </si>
  <si>
    <t>Etmopterus compagnoi</t>
  </si>
  <si>
    <t>ETO</t>
  </si>
  <si>
    <t>Etmopterus decacuspidatus</t>
  </si>
  <si>
    <t>ETI</t>
  </si>
  <si>
    <t>Etmopterus gracilispinis</t>
  </si>
  <si>
    <t>ETM</t>
  </si>
  <si>
    <t>Etmopterus granulosus</t>
  </si>
  <si>
    <t>ETN</t>
  </si>
  <si>
    <t>Etmopterus hillianus</t>
  </si>
  <si>
    <t>ETF</t>
  </si>
  <si>
    <t>Etmopterus lucifer</t>
  </si>
  <si>
    <t>ETL</t>
  </si>
  <si>
    <t>Etmopterus molleri</t>
  </si>
  <si>
    <t>ETT</t>
  </si>
  <si>
    <t>Etmopterus polli</t>
  </si>
  <si>
    <t>ETR</t>
  </si>
  <si>
    <t>Etmopterus princeps</t>
  </si>
  <si>
    <t>ETP</t>
  </si>
  <si>
    <t>Etmopterus pusillus</t>
  </si>
  <si>
    <t>ETZ</t>
  </si>
  <si>
    <t>Etmopterus schultzi</t>
  </si>
  <si>
    <t>ETQ</t>
  </si>
  <si>
    <t>Etmopterus sentosus</t>
  </si>
  <si>
    <t>ETX</t>
  </si>
  <si>
    <t>Etmopterus spinax</t>
  </si>
  <si>
    <t>ETK</t>
  </si>
  <si>
    <t>Etmopterus splendidus</t>
  </si>
  <si>
    <t>ETJ</t>
  </si>
  <si>
    <t>Etmopterus unicolor</t>
  </si>
  <si>
    <t>EZT</t>
  </si>
  <si>
    <t>Etmopterus viator</t>
  </si>
  <si>
    <t>ETV</t>
  </si>
  <si>
    <t>Etmopterus villosus</t>
  </si>
  <si>
    <t>ETW</t>
  </si>
  <si>
    <t>Etmopterus virens</t>
  </si>
  <si>
    <t>SHL</t>
  </si>
  <si>
    <t>Etmopterus spp</t>
  </si>
  <si>
    <t>CYO</t>
  </si>
  <si>
    <t>Centroscymnus coelolepis</t>
  </si>
  <si>
    <t>CYW</t>
  </si>
  <si>
    <t>Centroscymnus owstonii</t>
  </si>
  <si>
    <t>CZI</t>
  </si>
  <si>
    <t>Centroscymnus spp</t>
  </si>
  <si>
    <t>Centroselachus crepidater</t>
  </si>
  <si>
    <t>YSA</t>
  </si>
  <si>
    <t>Scymnodalatias albicauda</t>
  </si>
  <si>
    <t>YSS</t>
  </si>
  <si>
    <t>Scymnodalatias sherwoodi</t>
  </si>
  <si>
    <t>SYR</t>
  </si>
  <si>
    <t>Scymnodon ringens</t>
  </si>
  <si>
    <t>YSM</t>
  </si>
  <si>
    <t>Scymnodon macracanthus</t>
  </si>
  <si>
    <t>QUX</t>
  </si>
  <si>
    <t>Scymnodon spp</t>
  </si>
  <si>
    <t>RZZ</t>
  </si>
  <si>
    <t>Somniosus antarcticus</t>
  </si>
  <si>
    <t>GSK</t>
  </si>
  <si>
    <t>Somniosus microcephalus</t>
  </si>
  <si>
    <t>SOR</t>
  </si>
  <si>
    <t>Somniosus rostratus</t>
  </si>
  <si>
    <t>SON</t>
  </si>
  <si>
    <t>Somniosus pacificus</t>
  </si>
  <si>
    <t>LXL</t>
  </si>
  <si>
    <t>Somniosus spp</t>
  </si>
  <si>
    <t>SSQ</t>
  </si>
  <si>
    <t>Zameus squamulosus</t>
  </si>
  <si>
    <t>OXB</t>
  </si>
  <si>
    <t>Oxynotus bruniensis</t>
  </si>
  <si>
    <t>OXC</t>
  </si>
  <si>
    <t>Oxynotus caribbaeus</t>
  </si>
  <si>
    <t>OXY</t>
  </si>
  <si>
    <t>Oxynotus centrina</t>
  </si>
  <si>
    <t>OXZ</t>
  </si>
  <si>
    <t>Oxynotus japonicus</t>
  </si>
  <si>
    <t>OXN</t>
  </si>
  <si>
    <t>Oxynotus paradoxus</t>
  </si>
  <si>
    <t>GVA</t>
  </si>
  <si>
    <t>Centrophorus atromarginatus</t>
  </si>
  <si>
    <t>GUP</t>
  </si>
  <si>
    <t>Centrophorus granulosus</t>
  </si>
  <si>
    <t>CEU</t>
  </si>
  <si>
    <t>Centrophorus harrissoni</t>
  </si>
  <si>
    <t>GVI</t>
  </si>
  <si>
    <t>Centrophorus isodon</t>
  </si>
  <si>
    <t>CPL</t>
  </si>
  <si>
    <t>Centrophorus lusitanicus</t>
  </si>
  <si>
    <t>CEM</t>
  </si>
  <si>
    <t>Centrophorus moluccensis</t>
  </si>
  <si>
    <t>GUQ</t>
  </si>
  <si>
    <t>Centrophorus squamosus</t>
  </si>
  <si>
    <t>CEE</t>
  </si>
  <si>
    <t>Centrophorus tessellatus</t>
  </si>
  <si>
    <t>CPU</t>
  </si>
  <si>
    <t>Centrophorus uyato</t>
  </si>
  <si>
    <t>CWO</t>
  </si>
  <si>
    <t>Centrophorus spp</t>
  </si>
  <si>
    <t>DCA</t>
  </si>
  <si>
    <t>Deania calceus</t>
  </si>
  <si>
    <t>SDH</t>
  </si>
  <si>
    <t>Deania hystricosa</t>
  </si>
  <si>
    <t>SDU</t>
  </si>
  <si>
    <t>Deania profundorum</t>
  </si>
  <si>
    <t>SDQ</t>
  </si>
  <si>
    <t>Deania quadrispinosa</t>
  </si>
  <si>
    <t>DNA</t>
  </si>
  <si>
    <t>Deania spp</t>
  </si>
  <si>
    <t>CHZ</t>
  </si>
  <si>
    <t>Cirrhigaleus asper</t>
  </si>
  <si>
    <t>CHF</t>
  </si>
  <si>
    <t>Cirrhigaleus barbifer</t>
  </si>
  <si>
    <t>DGS</t>
  </si>
  <si>
    <t>Squalus acanthias</t>
  </si>
  <si>
    <t>QUB</t>
  </si>
  <si>
    <t>Squalus blainville</t>
  </si>
  <si>
    <t>QUC</t>
  </si>
  <si>
    <t>Squalus cubensis</t>
  </si>
  <si>
    <t>QUJ</t>
  </si>
  <si>
    <t>Squalus japonicus</t>
  </si>
  <si>
    <t>DOP</t>
  </si>
  <si>
    <t>Squalus megalops</t>
  </si>
  <si>
    <t>QUN</t>
  </si>
  <si>
    <t>Squalus melanurus</t>
  </si>
  <si>
    <t>QUK</t>
  </si>
  <si>
    <t>Squalus mitsukurii</t>
  </si>
  <si>
    <t>QYW</t>
  </si>
  <si>
    <t>Squalus suckleyi</t>
  </si>
  <si>
    <t>DGZ</t>
  </si>
  <si>
    <t>Squalus spp</t>
  </si>
  <si>
    <t>DGX</t>
  </si>
  <si>
    <t>Squalidae</t>
  </si>
  <si>
    <t>DGH</t>
  </si>
  <si>
    <t>Squalidae, Scyliorhinidae</t>
  </si>
  <si>
    <t>SHX</t>
  </si>
  <si>
    <t>Squaliformes</t>
  </si>
  <si>
    <t>SHB</t>
  </si>
  <si>
    <t>Echinorhinus brucus</t>
  </si>
  <si>
    <t>ECK</t>
  </si>
  <si>
    <t>Echinorhinus cookei</t>
  </si>
  <si>
    <t>PPW</t>
  </si>
  <si>
    <t>Pliotrema warreni</t>
  </si>
  <si>
    <t>PPC</t>
  </si>
  <si>
    <t>Pristiophorus cirratus</t>
  </si>
  <si>
    <t>PPJ</t>
  </si>
  <si>
    <t>Pristiophorus japonicus</t>
  </si>
  <si>
    <t>PPU</t>
  </si>
  <si>
    <t>Pristiophorus nudipinnis</t>
  </si>
  <si>
    <t>PPH</t>
  </si>
  <si>
    <t>Pristiophorus schroederi</t>
  </si>
  <si>
    <t>PWS</t>
  </si>
  <si>
    <t>Pristiophorus spp</t>
  </si>
  <si>
    <t>SUA</t>
  </si>
  <si>
    <t>Squatina aculeata</t>
  </si>
  <si>
    <t>SUF</t>
  </si>
  <si>
    <t>Squatina africana</t>
  </si>
  <si>
    <t>SUG</t>
  </si>
  <si>
    <t>Squatina argentina</t>
  </si>
  <si>
    <t>DMZ</t>
  </si>
  <si>
    <t>Squatina armata</t>
  </si>
  <si>
    <t>SUU</t>
  </si>
  <si>
    <t>Squatina australis</t>
  </si>
  <si>
    <t>SUC</t>
  </si>
  <si>
    <t>Squatina californica</t>
  </si>
  <si>
    <t>SUD</t>
  </si>
  <si>
    <t>Squatina dumeril</t>
  </si>
  <si>
    <t>SUO</t>
  </si>
  <si>
    <t>Squatina formosa</t>
  </si>
  <si>
    <t>SWV</t>
  </si>
  <si>
    <t>Squatina guggenheim</t>
  </si>
  <si>
    <t>SUJ</t>
  </si>
  <si>
    <t>Squatina japonica</t>
  </si>
  <si>
    <t>SUL</t>
  </si>
  <si>
    <t>Squatina nebulosa</t>
  </si>
  <si>
    <t>SZJ</t>
  </si>
  <si>
    <t>Squatina occulta</t>
  </si>
  <si>
    <t>SUT</t>
  </si>
  <si>
    <t>Squatina oculata</t>
  </si>
  <si>
    <t>AGN</t>
  </si>
  <si>
    <t>Squatina squatina</t>
  </si>
  <si>
    <t>SUE</t>
  </si>
  <si>
    <t>Squatina tergocellata</t>
  </si>
  <si>
    <t>SUN</t>
  </si>
  <si>
    <t>Squatina tergocellatoides</t>
  </si>
  <si>
    <t>RNZ</t>
  </si>
  <si>
    <t>Squatina spp</t>
  </si>
  <si>
    <t>ASK</t>
  </si>
  <si>
    <t>Squatinidae</t>
  </si>
  <si>
    <t>RAR</t>
  </si>
  <si>
    <t>Aptychotrema rostrata</t>
  </si>
  <si>
    <t>RAV</t>
  </si>
  <si>
    <t>Aptychotrema vincentiana</t>
  </si>
  <si>
    <t>RTG</t>
  </si>
  <si>
    <t>Trygonorrhina dumerilii</t>
  </si>
  <si>
    <t>RTF</t>
  </si>
  <si>
    <t>Trygonorrhina fasciata</t>
  </si>
  <si>
    <t>RBE</t>
  </si>
  <si>
    <t>Zapteryx brevirostris</t>
  </si>
  <si>
    <t>RZE</t>
  </si>
  <si>
    <t>Zapteryx exasperata</t>
  </si>
  <si>
    <t>RBA</t>
  </si>
  <si>
    <t>Acroteriobatus annulatus</t>
  </si>
  <si>
    <t>RHH</t>
  </si>
  <si>
    <t>Acroteriobatus blochii</t>
  </si>
  <si>
    <t>RBS</t>
  </si>
  <si>
    <t>Acroteriobatus leucospilus</t>
  </si>
  <si>
    <t>RHO</t>
  </si>
  <si>
    <t>Acroteriobatus ocellatus</t>
  </si>
  <si>
    <t>RBW</t>
  </si>
  <si>
    <t>Acroteriobatus salalah</t>
  </si>
  <si>
    <t>GUD</t>
  </si>
  <si>
    <t>Pseudobatos percellens</t>
  </si>
  <si>
    <t>WGU</t>
  </si>
  <si>
    <t>Pseudobatos prahli</t>
  </si>
  <si>
    <t>RBU</t>
  </si>
  <si>
    <t>Pseudobatos leucorhynchus</t>
  </si>
  <si>
    <t>GUF</t>
  </si>
  <si>
    <t>Pseudobatos planiceps</t>
  </si>
  <si>
    <t>RBL</t>
  </si>
  <si>
    <t>Pseudobatos glaucostigma</t>
  </si>
  <si>
    <t>RBP</t>
  </si>
  <si>
    <t>Pseudobatos productus</t>
  </si>
  <si>
    <t>RBK</t>
  </si>
  <si>
    <t>Pseudobatos horkelii</t>
  </si>
  <si>
    <t>RBT</t>
  </si>
  <si>
    <t>Pseudobatos lentiginosus</t>
  </si>
  <si>
    <t>GUB</t>
  </si>
  <si>
    <t>Rhinobatos albomaculatus</t>
  </si>
  <si>
    <t>RHD</t>
  </si>
  <si>
    <t>Rhinobatos annandalei</t>
  </si>
  <si>
    <t>RBO</t>
  </si>
  <si>
    <t>Rhinobatos holcorhynchus</t>
  </si>
  <si>
    <t>RBN</t>
  </si>
  <si>
    <t>Rhinobatos hynnicephalus</t>
  </si>
  <si>
    <t>RBI</t>
  </si>
  <si>
    <t>Rhinobatos irvinei</t>
  </si>
  <si>
    <t>RBD</t>
  </si>
  <si>
    <t>Rhinobatos lionotus</t>
  </si>
  <si>
    <t>RBF</t>
  </si>
  <si>
    <t>Rhinobatos punctifer</t>
  </si>
  <si>
    <t>RBX</t>
  </si>
  <si>
    <t>Rhinobatos rhinobatos</t>
  </si>
  <si>
    <t>RBZ</t>
  </si>
  <si>
    <t>Rhinobatos schlegelii</t>
  </si>
  <si>
    <t>GUZ</t>
  </si>
  <si>
    <t>Rhinobatos spp</t>
  </si>
  <si>
    <t>GTF</t>
  </si>
  <si>
    <t>Rhinobatidae</t>
  </si>
  <si>
    <t>RRY</t>
  </si>
  <si>
    <t>Rhina ancylostomus</t>
  </si>
  <si>
    <t>RCA</t>
  </si>
  <si>
    <t>Rhynchobatus australiae</t>
  </si>
  <si>
    <t>RYK</t>
  </si>
  <si>
    <t>Rhynchobatus cooki</t>
  </si>
  <si>
    <t>RCD</t>
  </si>
  <si>
    <t>Rhynchobatus djiddensis</t>
  </si>
  <si>
    <t>RZI</t>
  </si>
  <si>
    <t>Rhynchobatus immaculatus</t>
  </si>
  <si>
    <t>RZL</t>
  </si>
  <si>
    <t>Rhynchobatus laevis</t>
  </si>
  <si>
    <t>RCL</t>
  </si>
  <si>
    <t>Rhynchobatus luebberti</t>
  </si>
  <si>
    <t>RZP</t>
  </si>
  <si>
    <t>Rhynchobatus palpebratus</t>
  </si>
  <si>
    <t>RZR</t>
  </si>
  <si>
    <t>Rhynchobatus springeri</t>
  </si>
  <si>
    <t>RZN</t>
  </si>
  <si>
    <t>Rhynchobatus spp</t>
  </si>
  <si>
    <t>RZA</t>
  </si>
  <si>
    <t>Rhynchorhina mauritaniensis</t>
  </si>
  <si>
    <t>RBC</t>
  </si>
  <si>
    <t>Glaucostegus cemiculus</t>
  </si>
  <si>
    <t>RBR</t>
  </si>
  <si>
    <t>Glaucostegus granulatus</t>
  </si>
  <si>
    <t>RBH</t>
  </si>
  <si>
    <t>Glaucostegus halavi</t>
  </si>
  <si>
    <t>RBM</t>
  </si>
  <si>
    <t>Glaucostegus obtusus</t>
  </si>
  <si>
    <t>RBV</t>
  </si>
  <si>
    <t>Glaucostegus thouin</t>
  </si>
  <si>
    <t>RBQ</t>
  </si>
  <si>
    <t>Glaucostegus typus</t>
  </si>
  <si>
    <t>GZL</t>
  </si>
  <si>
    <t>Glaucostegus spp</t>
  </si>
  <si>
    <t>RPA</t>
  </si>
  <si>
    <t>Anoxypristis cuspidata</t>
  </si>
  <si>
    <t>RPC</t>
  </si>
  <si>
    <t>Pristis clavata</t>
  </si>
  <si>
    <t>RPP</t>
  </si>
  <si>
    <t>Pristis pectinata</t>
  </si>
  <si>
    <t>RPR</t>
  </si>
  <si>
    <t>Pristis pristis</t>
  </si>
  <si>
    <t>RPZ</t>
  </si>
  <si>
    <t>Pristis zijsron</t>
  </si>
  <si>
    <t>SAW</t>
  </si>
  <si>
    <t>Pristidae</t>
  </si>
  <si>
    <t>SRR</t>
  </si>
  <si>
    <t>Amblyraja georgiana</t>
  </si>
  <si>
    <t>RJG</t>
  </si>
  <si>
    <t>Amblyraja hyperborea</t>
  </si>
  <si>
    <t>RJJ</t>
  </si>
  <si>
    <t>Amblyraja jenseni</t>
  </si>
  <si>
    <t>RJR</t>
  </si>
  <si>
    <t>Amblyraja radiata</t>
  </si>
  <si>
    <t>RFA</t>
  </si>
  <si>
    <t>Amblyraja taaf</t>
  </si>
  <si>
    <t>JRI</t>
  </si>
  <si>
    <t>Beringraja binoculata</t>
  </si>
  <si>
    <t>JRZ</t>
  </si>
  <si>
    <t>Beringraja cortezensis</t>
  </si>
  <si>
    <t>JFR</t>
  </si>
  <si>
    <t>Beringraja inornata</t>
  </si>
  <si>
    <t>JAU</t>
  </si>
  <si>
    <t>Beringraja pulchra</t>
  </si>
  <si>
    <t>JAH</t>
  </si>
  <si>
    <t>Beringraja rhina</t>
  </si>
  <si>
    <t>RFT</t>
  </si>
  <si>
    <t>Beringraja stellulata</t>
  </si>
  <si>
    <t>BVO</t>
  </si>
  <si>
    <t>Breviraja colesi</t>
  </si>
  <si>
    <t>BVS</t>
  </si>
  <si>
    <t>Breviraja spinosa</t>
  </si>
  <si>
    <t>JRR</t>
  </si>
  <si>
    <t>Dactylobatus clarkii</t>
  </si>
  <si>
    <t>JRU</t>
  </si>
  <si>
    <t>Dentiraja australis</t>
  </si>
  <si>
    <t>JRV</t>
  </si>
  <si>
    <t>Dentiraja cerva</t>
  </si>
  <si>
    <t>JFM</t>
  </si>
  <si>
    <t>Dentiraja lemprieri</t>
  </si>
  <si>
    <t>JFP</t>
  </si>
  <si>
    <t>Dentiraja polyommata</t>
  </si>
  <si>
    <t>RJB</t>
  </si>
  <si>
    <t>Dipturus batis</t>
  </si>
  <si>
    <t>JRL</t>
  </si>
  <si>
    <t>Dipturus bullisi</t>
  </si>
  <si>
    <t>JRM</t>
  </si>
  <si>
    <t>Dipturus campbelli</t>
  </si>
  <si>
    <t>DPV</t>
  </si>
  <si>
    <t>Dipturus chilensis</t>
  </si>
  <si>
    <t>JFD</t>
  </si>
  <si>
    <t>Dipturus doutrei</t>
  </si>
  <si>
    <t>JFI</t>
  </si>
  <si>
    <t>Dipturus gigas</t>
  </si>
  <si>
    <t>JFU</t>
  </si>
  <si>
    <t>Dipturus gudgeri</t>
  </si>
  <si>
    <t>DPQ</t>
  </si>
  <si>
    <t>Dipturus innominatus</t>
  </si>
  <si>
    <t>DRJ</t>
  </si>
  <si>
    <t>Dipturus intermedius</t>
  </si>
  <si>
    <t>JFJ</t>
  </si>
  <si>
    <t>Dipturus johannisdavisi</t>
  </si>
  <si>
    <t>RJL</t>
  </si>
  <si>
    <t>Dipturus laevis</t>
  </si>
  <si>
    <t>JFA</t>
  </si>
  <si>
    <t>Dipturus lanceorostratus</t>
  </si>
  <si>
    <t>JRC</t>
  </si>
  <si>
    <t>Dipturus macrocauda</t>
  </si>
  <si>
    <t>JAT</t>
  </si>
  <si>
    <t>Dipturus nasutus</t>
  </si>
  <si>
    <t>JAD</t>
  </si>
  <si>
    <t>Dipturus nidarosiensis</t>
  </si>
  <si>
    <t>JAO</t>
  </si>
  <si>
    <t>Dipturus olseni</t>
  </si>
  <si>
    <t>RJO</t>
  </si>
  <si>
    <t>Dipturus oxyrinchus</t>
  </si>
  <si>
    <t>JAL</t>
  </si>
  <si>
    <t>Dipturus pullopunctatus</t>
  </si>
  <si>
    <t>RFS</t>
  </si>
  <si>
    <t>Dipturus springeri</t>
  </si>
  <si>
    <t>RFY</t>
  </si>
  <si>
    <t>Dipturus stenorhynchus</t>
  </si>
  <si>
    <t>JAB</t>
  </si>
  <si>
    <t>Dipturus teevani</t>
  </si>
  <si>
    <t>JAE</t>
  </si>
  <si>
    <t>Dipturus tengu</t>
  </si>
  <si>
    <t>RJI</t>
  </si>
  <si>
    <t>Leucoraja circularis</t>
  </si>
  <si>
    <t>JRJ</t>
  </si>
  <si>
    <t>Leucoraja compagnoi</t>
  </si>
  <si>
    <t>RJD</t>
  </si>
  <si>
    <t>Leucoraja erinacea</t>
  </si>
  <si>
    <t>RJF</t>
  </si>
  <si>
    <t>Leucoraja fullonica</t>
  </si>
  <si>
    <t>JFG</t>
  </si>
  <si>
    <t>Leucoraja garmani</t>
  </si>
  <si>
    <t>JFS</t>
  </si>
  <si>
    <t>Leucoraja lentiginosa</t>
  </si>
  <si>
    <t>JFX</t>
  </si>
  <si>
    <t>Leucoraja leucosticta</t>
  </si>
  <si>
    <t>JAM</t>
  </si>
  <si>
    <t>Leucoraja melitensis</t>
  </si>
  <si>
    <t>RJN</t>
  </si>
  <si>
    <t>Leucoraja naevus</t>
  </si>
  <si>
    <t>RJT</t>
  </si>
  <si>
    <t>Leucoraja ocellata</t>
  </si>
  <si>
    <t>JAK</t>
  </si>
  <si>
    <t>Leucoraja wallacei</t>
  </si>
  <si>
    <t>JFT</t>
  </si>
  <si>
    <t>Malacoraja kreffti</t>
  </si>
  <si>
    <t>RJS</t>
  </si>
  <si>
    <t>Malacoraja senta</t>
  </si>
  <si>
    <t>RJP</t>
  </si>
  <si>
    <t>Malacoraja spinacidermis</t>
  </si>
  <si>
    <t>RNA</t>
  </si>
  <si>
    <t>Neoraja africana</t>
  </si>
  <si>
    <t>RNS</t>
  </si>
  <si>
    <t>Neoraja stehmanni</t>
  </si>
  <si>
    <t>BVC</t>
  </si>
  <si>
    <t>Neoraja caerulea</t>
  </si>
  <si>
    <t>UKM</t>
  </si>
  <si>
    <t>Neoraja iberica</t>
  </si>
  <si>
    <t>JRO</t>
  </si>
  <si>
    <t>Okamejei boesemani</t>
  </si>
  <si>
    <t>JFH</t>
  </si>
  <si>
    <t>Okamejei heemstrai</t>
  </si>
  <si>
    <t>JFO</t>
  </si>
  <si>
    <t>Okamejei hollandi</t>
  </si>
  <si>
    <t>JFK</t>
  </si>
  <si>
    <t>Okamejei kenojei</t>
  </si>
  <si>
    <t>JFZ</t>
  </si>
  <si>
    <t>Okamejei meerdervoortii</t>
  </si>
  <si>
    <t>JFC</t>
  </si>
  <si>
    <t>Okamejei schmidti</t>
  </si>
  <si>
    <t>JAW</t>
  </si>
  <si>
    <t>Orbiraja powelli</t>
  </si>
  <si>
    <t>JRA</t>
  </si>
  <si>
    <t>Raja acutispina</t>
  </si>
  <si>
    <t>JRS</t>
  </si>
  <si>
    <t>Raja asterias</t>
  </si>
  <si>
    <t>RJH</t>
  </si>
  <si>
    <t>Raja brachyura</t>
  </si>
  <si>
    <t>RJC</t>
  </si>
  <si>
    <t>Raja clavata</t>
  </si>
  <si>
    <t>JFW</t>
  </si>
  <si>
    <t>Raja herwigi</t>
  </si>
  <si>
    <t>JFY</t>
  </si>
  <si>
    <t>Raja maderensis</t>
  </si>
  <si>
    <t>JRF</t>
  </si>
  <si>
    <t>Raja mauritaniensis</t>
  </si>
  <si>
    <t>RJE</t>
  </si>
  <si>
    <t>Raja microocellata</t>
  </si>
  <si>
    <t>JAI</t>
  </si>
  <si>
    <t>Raja miraletus</t>
  </si>
  <si>
    <t>RJM</t>
  </si>
  <si>
    <t>Raja montagui</t>
  </si>
  <si>
    <t>JRP</t>
  </si>
  <si>
    <t>Raja pita</t>
  </si>
  <si>
    <t>JAY</t>
  </si>
  <si>
    <t>Raja polystigma</t>
  </si>
  <si>
    <t>JAR</t>
  </si>
  <si>
    <t>Raja radula</t>
  </si>
  <si>
    <t>RFL</t>
  </si>
  <si>
    <t>Raja straeleni</t>
  </si>
  <si>
    <t>RJU</t>
  </si>
  <si>
    <t>Raja undulata</t>
  </si>
  <si>
    <t>SKA</t>
  </si>
  <si>
    <t>Raja spp</t>
  </si>
  <si>
    <t>JRN</t>
  </si>
  <si>
    <t>Rajella annandalei</t>
  </si>
  <si>
    <t>JRE</t>
  </si>
  <si>
    <t>Rajella barnardi</t>
  </si>
  <si>
    <t>JRH</t>
  </si>
  <si>
    <t>Rajella bathyphila</t>
  </si>
  <si>
    <t>JRW</t>
  </si>
  <si>
    <t>Rajella bigelowi</t>
  </si>
  <si>
    <t>JRD</t>
  </si>
  <si>
    <t>Rajella caudaspinosa</t>
  </si>
  <si>
    <t>JRQ</t>
  </si>
  <si>
    <t>Rajella dissimilis</t>
  </si>
  <si>
    <t>JFF</t>
  </si>
  <si>
    <t>Rajella fuliginea</t>
  </si>
  <si>
    <t>RJY</t>
  </si>
  <si>
    <t>Rajella fyllae</t>
  </si>
  <si>
    <t>RJV</t>
  </si>
  <si>
    <t>Rajella kukujevi</t>
  </si>
  <si>
    <t>JFV</t>
  </si>
  <si>
    <t>Rajella leopardus</t>
  </si>
  <si>
    <t>RJK</t>
  </si>
  <si>
    <t>Rajella lintea</t>
  </si>
  <si>
    <t>JAV</t>
  </si>
  <si>
    <t>Rajella purpuriventralis</t>
  </si>
  <si>
    <t>RFV</t>
  </si>
  <si>
    <t>Rajella ravidula</t>
  </si>
  <si>
    <t>JRK</t>
  </si>
  <si>
    <t>Rostroraja ackleyi</t>
  </si>
  <si>
    <t>RJA</t>
  </si>
  <si>
    <t>Rostroraja alba</t>
  </si>
  <si>
    <t>JRG</t>
  </si>
  <si>
    <t>Rostroraja cervigoni</t>
  </si>
  <si>
    <t>JFE</t>
  </si>
  <si>
    <t>Rostroraja eglanteria</t>
  </si>
  <si>
    <t>JFQ</t>
  </si>
  <si>
    <t>Rostroraja equatorialis</t>
  </si>
  <si>
    <t>JAF</t>
  </si>
  <si>
    <t>Rostroraja texana</t>
  </si>
  <si>
    <t>JAG</t>
  </si>
  <si>
    <t>Rostroraja velezi</t>
  </si>
  <si>
    <t>JAZ</t>
  </si>
  <si>
    <t>Spiniraja whitleyi</t>
  </si>
  <si>
    <t>RAJ</t>
  </si>
  <si>
    <t>Rajidae</t>
  </si>
  <si>
    <t>BYF</t>
  </si>
  <si>
    <t>Arctoraja parmifera</t>
  </si>
  <si>
    <t>BYK</t>
  </si>
  <si>
    <t>Arctoraja simoterus</t>
  </si>
  <si>
    <t>BYX</t>
  </si>
  <si>
    <t>Arctoraja smirnovi</t>
  </si>
  <si>
    <t>RAY</t>
  </si>
  <si>
    <t>Arhynchobatis asperrimus</t>
  </si>
  <si>
    <t>JRT</t>
  </si>
  <si>
    <t>Atlantoraja castelnaui</t>
  </si>
  <si>
    <t>JRY</t>
  </si>
  <si>
    <t>Atlantoraja cyclophora</t>
  </si>
  <si>
    <t>BYY</t>
  </si>
  <si>
    <t>Bathyraja abyssicola</t>
  </si>
  <si>
    <t>BYA</t>
  </si>
  <si>
    <t>Bathyraja aleutica</t>
  </si>
  <si>
    <t>BYV</t>
  </si>
  <si>
    <t>Bathyraja andriashevi</t>
  </si>
  <si>
    <t>BZB</t>
  </si>
  <si>
    <t>Bathyraja brachyurops</t>
  </si>
  <si>
    <t>BYD</t>
  </si>
  <si>
    <t>Bathyraja diplotaenia</t>
  </si>
  <si>
    <t>BEA</t>
  </si>
  <si>
    <t>Bathyraja eatonii</t>
  </si>
  <si>
    <t>BYG</t>
  </si>
  <si>
    <t>Bathyraja griseocauda</t>
  </si>
  <si>
    <t>BYH</t>
  </si>
  <si>
    <t>Bathyraja hesperafricana</t>
  </si>
  <si>
    <t>BYI</t>
  </si>
  <si>
    <t>Bathyraja interrupta</t>
  </si>
  <si>
    <t>BYR</t>
  </si>
  <si>
    <t>Bathyraja irrasa</t>
  </si>
  <si>
    <t>BYT</t>
  </si>
  <si>
    <t>Bathyraja isotrachys</t>
  </si>
  <si>
    <t>BYL</t>
  </si>
  <si>
    <t>Bathyraja lindbergi</t>
  </si>
  <si>
    <t>BAM</t>
  </si>
  <si>
    <t>Bathyraja maccaini</t>
  </si>
  <si>
    <t>BZM</t>
  </si>
  <si>
    <t>Bathyraja macloviana</t>
  </si>
  <si>
    <t>BYM</t>
  </si>
  <si>
    <t>Bathyraja matsubarai</t>
  </si>
  <si>
    <t>BYE</t>
  </si>
  <si>
    <t>Bathyraja meridionalis</t>
  </si>
  <si>
    <t>BYN</t>
  </si>
  <si>
    <t>Bathyraja minispinosa</t>
  </si>
  <si>
    <t>BMU</t>
  </si>
  <si>
    <t>Bathyraja murrayi</t>
  </si>
  <si>
    <t>BYO</t>
  </si>
  <si>
    <t>Bathyraja notoroensis</t>
  </si>
  <si>
    <t>BYP</t>
  </si>
  <si>
    <t>Bathyraja pallida</t>
  </si>
  <si>
    <t>BYQ</t>
  </si>
  <si>
    <t>Bathyraja richardsoni</t>
  </si>
  <si>
    <t>BZS</t>
  </si>
  <si>
    <t>Bathyraja scaphiops</t>
  </si>
  <si>
    <t>BYU</t>
  </si>
  <si>
    <t>Bathyraja shuntovi</t>
  </si>
  <si>
    <t>BYZ</t>
  </si>
  <si>
    <t>Bathyraja smithii</t>
  </si>
  <si>
    <t>RJQ</t>
  </si>
  <si>
    <t>Bathyraja spinicauda</t>
  </si>
  <si>
    <t>BJS</t>
  </si>
  <si>
    <t>Bathyraja spinosissima</t>
  </si>
  <si>
    <t>BJT</t>
  </si>
  <si>
    <t>Bathyraja trachouros</t>
  </si>
  <si>
    <t>BJR</t>
  </si>
  <si>
    <t>Bathyraja trachura</t>
  </si>
  <si>
    <t>BJZ</t>
  </si>
  <si>
    <t>Bathyraja tzinovskii</t>
  </si>
  <si>
    <t>BJV</t>
  </si>
  <si>
    <t>Bathyraja violacea</t>
  </si>
  <si>
    <t>DWG</t>
  </si>
  <si>
    <t>Bathyraja tunae</t>
  </si>
  <si>
    <t>BHY</t>
  </si>
  <si>
    <t>Bathyraja spp</t>
  </si>
  <si>
    <t>PJS</t>
  </si>
  <si>
    <t>Brochiraja asperula</t>
  </si>
  <si>
    <t>PJF</t>
  </si>
  <si>
    <t>Brochiraja spinifera</t>
  </si>
  <si>
    <t>PJX</t>
  </si>
  <si>
    <t>Insentiraja laxipella</t>
  </si>
  <si>
    <t>RNU</t>
  </si>
  <si>
    <t>Insentiraja subtilispinosa</t>
  </si>
  <si>
    <t>RIW</t>
  </si>
  <si>
    <t>Irolita waitii</t>
  </si>
  <si>
    <t>MZN</t>
  </si>
  <si>
    <t>Irolita westraliensis</t>
  </si>
  <si>
    <t>RNO</t>
  </si>
  <si>
    <t>Notoraja ochroderma</t>
  </si>
  <si>
    <t>RNT</t>
  </si>
  <si>
    <t>Notoraja tobitukai</t>
  </si>
  <si>
    <t>PJA</t>
  </si>
  <si>
    <t>Pavoraja alleni</t>
  </si>
  <si>
    <t>PJN</t>
  </si>
  <si>
    <t>Pavoraja nitida</t>
  </si>
  <si>
    <t>QMB</t>
  </si>
  <si>
    <t>Psammobatis bergi</t>
  </si>
  <si>
    <t>QMT</t>
  </si>
  <si>
    <t>Psammobatis normani</t>
  </si>
  <si>
    <t>XMB</t>
  </si>
  <si>
    <t>Psammobatis spp</t>
  </si>
  <si>
    <t>RHK</t>
  </si>
  <si>
    <t>Rhinoraja kujiensis</t>
  </si>
  <si>
    <t>RHJ</t>
  </si>
  <si>
    <t>Rhinoraja longicauda</t>
  </si>
  <si>
    <t>RHE</t>
  </si>
  <si>
    <t>Rhinoraja odai</t>
  </si>
  <si>
    <t>RRW</t>
  </si>
  <si>
    <t>Rioraja agassizi</t>
  </si>
  <si>
    <t>YAW</t>
  </si>
  <si>
    <t>Sympterygia acuta</t>
  </si>
  <si>
    <t>YBQ</t>
  </si>
  <si>
    <t>Sympterygia bonapartii</t>
  </si>
  <si>
    <t>CJA</t>
  </si>
  <si>
    <t>Cruriraja atlantis</t>
  </si>
  <si>
    <t>CJD</t>
  </si>
  <si>
    <t>Cruriraja durbanensis</t>
  </si>
  <si>
    <t>CJP</t>
  </si>
  <si>
    <t>Cruriraja parcomaculata</t>
  </si>
  <si>
    <t>CJY</t>
  </si>
  <si>
    <t>Cruriraja poeyi</t>
  </si>
  <si>
    <t>BVA</t>
  </si>
  <si>
    <t>Fenestraja atripinna</t>
  </si>
  <si>
    <t>BVU</t>
  </si>
  <si>
    <t>Fenestraja cubensis</t>
  </si>
  <si>
    <t>RGS</t>
  </si>
  <si>
    <t>Fenestraja sibogae</t>
  </si>
  <si>
    <t>RGA</t>
  </si>
  <si>
    <t>Gurgesiella atlantica</t>
  </si>
  <si>
    <t>RAU</t>
  </si>
  <si>
    <t>Anacanthobatis marmoratus</t>
  </si>
  <si>
    <t>RAH</t>
  </si>
  <si>
    <t>Indobatis ori</t>
  </si>
  <si>
    <t>RAM</t>
  </si>
  <si>
    <t>Schroederobatis americana</t>
  </si>
  <si>
    <t>RAO</t>
  </si>
  <si>
    <t>Sinobatis borneensis</t>
  </si>
  <si>
    <t>RAN</t>
  </si>
  <si>
    <t>Sinobatis melanosoma</t>
  </si>
  <si>
    <t>SRX</t>
  </si>
  <si>
    <t>Rajiformes</t>
  </si>
  <si>
    <t>RZS</t>
  </si>
  <si>
    <t>Zanobatus schoenleinii</t>
  </si>
  <si>
    <t>HHB</t>
  </si>
  <si>
    <t>Hexatrygon bickelli</t>
  </si>
  <si>
    <t>HHL</t>
  </si>
  <si>
    <t>Hexatrygon longirostra</t>
  </si>
  <si>
    <t>RDR</t>
  </si>
  <si>
    <t>Bathytoshia brevicaudata</t>
  </si>
  <si>
    <t>RDC</t>
  </si>
  <si>
    <t>Bathytoshia centroura</t>
  </si>
  <si>
    <t>RDT</t>
  </si>
  <si>
    <t>Bathytoshia lata</t>
  </si>
  <si>
    <t>DHM</t>
  </si>
  <si>
    <t>Brevitrygon imbricata</t>
  </si>
  <si>
    <t>DHW</t>
  </si>
  <si>
    <t>Brevitrygon walga</t>
  </si>
  <si>
    <t>RDH</t>
  </si>
  <si>
    <t>Dasyatis chrysonota</t>
  </si>
  <si>
    <t>RDQ</t>
  </si>
  <si>
    <t>Dasyatis marmorata</t>
  </si>
  <si>
    <t>JDP</t>
  </si>
  <si>
    <t>Dasyatis pastinaca</t>
  </si>
  <si>
    <t>JDO</t>
  </si>
  <si>
    <t>Dasyatis tortonesei</t>
  </si>
  <si>
    <t>STI</t>
  </si>
  <si>
    <t>Dasyatis spp</t>
  </si>
  <si>
    <t>DHX</t>
  </si>
  <si>
    <t>Fluvitrygon oxyrhynchus</t>
  </si>
  <si>
    <t>DHS</t>
  </si>
  <si>
    <t>Fluvitrygon signifer</t>
  </si>
  <si>
    <t>RDG</t>
  </si>
  <si>
    <t>Fontitrygon garouaensis</t>
  </si>
  <si>
    <t>RDJ</t>
  </si>
  <si>
    <t>Fontitrygon geijskesi</t>
  </si>
  <si>
    <t>RDS</t>
  </si>
  <si>
    <t>Fontitrygon margarita</t>
  </si>
  <si>
    <t>RDE</t>
  </si>
  <si>
    <t>Fontitrygon margaritella</t>
  </si>
  <si>
    <t>RDW</t>
  </si>
  <si>
    <t>Fontitrygon ukpam</t>
  </si>
  <si>
    <t>WST</t>
  </si>
  <si>
    <t>Hemitrygon akajei</t>
  </si>
  <si>
    <t>RDB</t>
  </si>
  <si>
    <t>Hemitrygon bennettii</t>
  </si>
  <si>
    <t>RDF</t>
  </si>
  <si>
    <t>Hemitrygon fluviorum</t>
  </si>
  <si>
    <t>RDO</t>
  </si>
  <si>
    <t>Hemitrygon laosensis</t>
  </si>
  <si>
    <t>DHR</t>
  </si>
  <si>
    <t>Himantura granulatus</t>
  </si>
  <si>
    <t>DKL</t>
  </si>
  <si>
    <t>Himantura leoparda</t>
  </si>
  <si>
    <t>DHN</t>
  </si>
  <si>
    <t>Himantura marginata</t>
  </si>
  <si>
    <t>DHV</t>
  </si>
  <si>
    <t>Himantura uarnak</t>
  </si>
  <si>
    <t>DHL</t>
  </si>
  <si>
    <t>Himantura undulata</t>
  </si>
  <si>
    <t>FHJ</t>
  </si>
  <si>
    <t>Hypanus americanus</t>
  </si>
  <si>
    <t>KHD</t>
  </si>
  <si>
    <t>Hypanus dipterurus</t>
  </si>
  <si>
    <t>RDU</t>
  </si>
  <si>
    <t>Hypanus guttatus</t>
  </si>
  <si>
    <t>KHL</t>
  </si>
  <si>
    <t>Hypanus longus</t>
  </si>
  <si>
    <t>JDR</t>
  </si>
  <si>
    <t>Hypanus rudis</t>
  </si>
  <si>
    <t>JDS</t>
  </si>
  <si>
    <t>Hypanus sabinus</t>
  </si>
  <si>
    <t>JDY</t>
  </si>
  <si>
    <t>Hypanus say</t>
  </si>
  <si>
    <t>FHP</t>
  </si>
  <si>
    <t>Hypanus spp</t>
  </si>
  <si>
    <t>DHG</t>
  </si>
  <si>
    <t>Maculabatis gerrardi</t>
  </si>
  <si>
    <t>DHT</t>
  </si>
  <si>
    <t>Maculabatis toshi</t>
  </si>
  <si>
    <t>RDP</t>
  </si>
  <si>
    <t>Megatrygon microps</t>
  </si>
  <si>
    <t>RDN</t>
  </si>
  <si>
    <t>Neotrygon annotata</t>
  </si>
  <si>
    <t>RDK</t>
  </si>
  <si>
    <t>Neotrygon kuhlii</t>
  </si>
  <si>
    <t>RDY</t>
  </si>
  <si>
    <t>Neotrygon leylandi</t>
  </si>
  <si>
    <t>DYP</t>
  </si>
  <si>
    <t>Pastinachus sephen</t>
  </si>
  <si>
    <t>DHB</t>
  </si>
  <si>
    <t>Pateobatis bleekeri</t>
  </si>
  <si>
    <t>DHF</t>
  </si>
  <si>
    <t>Pateobatis fai</t>
  </si>
  <si>
    <t>DHJ</t>
  </si>
  <si>
    <t>Pateobatis jenkinsii</t>
  </si>
  <si>
    <t>PLS</t>
  </si>
  <si>
    <t>Pteroplatytrygon violacea</t>
  </si>
  <si>
    <t>RTY</t>
  </si>
  <si>
    <t>Taeniura lymma</t>
  </si>
  <si>
    <t>RTB</t>
  </si>
  <si>
    <t>Taeniurops grabatus</t>
  </si>
  <si>
    <t>RTE</t>
  </si>
  <si>
    <t>Taeniurops meyeni</t>
  </si>
  <si>
    <t>RDZ</t>
  </si>
  <si>
    <t>Telatrygon zugei</t>
  </si>
  <si>
    <t>RUA</t>
  </si>
  <si>
    <t>Urogymnus asperrimus</t>
  </si>
  <si>
    <t>DHC</t>
  </si>
  <si>
    <t>Urogymnus polylepis</t>
  </si>
  <si>
    <t>STT</t>
  </si>
  <si>
    <t>Dasyatidae</t>
  </si>
  <si>
    <t>PPT</t>
  </si>
  <si>
    <t>Potamotrygon constellata</t>
  </si>
  <si>
    <t>PPY</t>
  </si>
  <si>
    <t>Potamotrygon hystrix</t>
  </si>
  <si>
    <t>PPM</t>
  </si>
  <si>
    <t>Potamotrygon magdalenae</t>
  </si>
  <si>
    <t>PPR</t>
  </si>
  <si>
    <t>Potamotrygon motoro</t>
  </si>
  <si>
    <t>PPI</t>
  </si>
  <si>
    <t>Potamotrygon scobina</t>
  </si>
  <si>
    <t>PPP</t>
  </si>
  <si>
    <t>Potamotrygon yepezi</t>
  </si>
  <si>
    <t>QVV</t>
  </si>
  <si>
    <t>Potamotrygon falkneri</t>
  </si>
  <si>
    <t>QEX</t>
  </si>
  <si>
    <t>Potamotrygon spp</t>
  </si>
  <si>
    <t>DHP</t>
  </si>
  <si>
    <t>Styracura pacifica</t>
  </si>
  <si>
    <t>DHH</t>
  </si>
  <si>
    <t>Styracura schmardae</t>
  </si>
  <si>
    <t>RUH</t>
  </si>
  <si>
    <t>Urobatis halleri</t>
  </si>
  <si>
    <t>JUA</t>
  </si>
  <si>
    <t>Urotrygon aspidura</t>
  </si>
  <si>
    <t>JUC</t>
  </si>
  <si>
    <t>Urotrygon chilensis</t>
  </si>
  <si>
    <t>JUM</t>
  </si>
  <si>
    <t>Urotrygon microphthalmum</t>
  </si>
  <si>
    <t>JUU</t>
  </si>
  <si>
    <t>Urotrygon munda</t>
  </si>
  <si>
    <t>JUN</t>
  </si>
  <si>
    <t>Urotrygon nana</t>
  </si>
  <si>
    <t>JUR</t>
  </si>
  <si>
    <t>Urotrygon reticulata</t>
  </si>
  <si>
    <t>JUO</t>
  </si>
  <si>
    <t>Urotrygon rogersi</t>
  </si>
  <si>
    <t>JUS</t>
  </si>
  <si>
    <t>Urotrygon simulatrix</t>
  </si>
  <si>
    <t>RGL</t>
  </si>
  <si>
    <t>Gymnura altavela</t>
  </si>
  <si>
    <t>RGU</t>
  </si>
  <si>
    <t>Gymnura australis</t>
  </si>
  <si>
    <t>RGC</t>
  </si>
  <si>
    <t>Gymnura crebripunctata</t>
  </si>
  <si>
    <t>RGJ</t>
  </si>
  <si>
    <t>Gymnura japonica</t>
  </si>
  <si>
    <t>RGM</t>
  </si>
  <si>
    <t>Gymnura marmorata</t>
  </si>
  <si>
    <t>RGI</t>
  </si>
  <si>
    <t>Gymnura micrura</t>
  </si>
  <si>
    <t>RGP</t>
  </si>
  <si>
    <t>Gymnura poecilura</t>
  </si>
  <si>
    <t>RGT</t>
  </si>
  <si>
    <t>Gymnura tentaculata</t>
  </si>
  <si>
    <t>RGZ</t>
  </si>
  <si>
    <t>Gymnura zonura</t>
  </si>
  <si>
    <t>QPI</t>
  </si>
  <si>
    <t>Gymnura natalensis</t>
  </si>
  <si>
    <t>RBY</t>
  </si>
  <si>
    <t>Gymnura spp</t>
  </si>
  <si>
    <t>RPD</t>
  </si>
  <si>
    <t>Plesiobatis daviesi</t>
  </si>
  <si>
    <t>RUR</t>
  </si>
  <si>
    <t>Spinilophus armatus</t>
  </si>
  <si>
    <t>RTU</t>
  </si>
  <si>
    <t>Trygonoptera mucosa</t>
  </si>
  <si>
    <t>RTO</t>
  </si>
  <si>
    <t>Trygonoptera ovalis</t>
  </si>
  <si>
    <t>RTP</t>
  </si>
  <si>
    <t>Trygonoptera personata</t>
  </si>
  <si>
    <t>RUY</t>
  </si>
  <si>
    <t>Trygonoptera testacea</t>
  </si>
  <si>
    <t>RUU</t>
  </si>
  <si>
    <t>Urolophus aurantiacus</t>
  </si>
  <si>
    <t>RUC</t>
  </si>
  <si>
    <t>Urolophus bucculentus</t>
  </si>
  <si>
    <t>RUI</t>
  </si>
  <si>
    <t>Urolophus circularis</t>
  </si>
  <si>
    <t>RUO</t>
  </si>
  <si>
    <t>Urolophus concentricus</t>
  </si>
  <si>
    <t>RUT</t>
  </si>
  <si>
    <t>Urolophus cruciatus</t>
  </si>
  <si>
    <t>RUE</t>
  </si>
  <si>
    <t>Urolophus expansus</t>
  </si>
  <si>
    <t>RUV</t>
  </si>
  <si>
    <t>Urolophus flavomosaicus</t>
  </si>
  <si>
    <t>RUG</t>
  </si>
  <si>
    <t>Urolophus gigas</t>
  </si>
  <si>
    <t>RUJ</t>
  </si>
  <si>
    <t>Urolophus jamaicensis</t>
  </si>
  <si>
    <t>RTJ</t>
  </si>
  <si>
    <t>Urolophus javanicus</t>
  </si>
  <si>
    <t>RTK</t>
  </si>
  <si>
    <t>Urolophus kaianus</t>
  </si>
  <si>
    <t>RUL</t>
  </si>
  <si>
    <t>Urolophus lobatus</t>
  </si>
  <si>
    <t>RUM</t>
  </si>
  <si>
    <t>Urolophus maculatus</t>
  </si>
  <si>
    <t>RUK</t>
  </si>
  <si>
    <t>Urolophus mitosis</t>
  </si>
  <si>
    <t>RUQ</t>
  </si>
  <si>
    <t>Urolophus orarius</t>
  </si>
  <si>
    <t>RUP</t>
  </si>
  <si>
    <t>Urolophus paucimaculatus</t>
  </si>
  <si>
    <t>RUX</t>
  </si>
  <si>
    <t>Urolophus sufflavus</t>
  </si>
  <si>
    <t>RUZ</t>
  </si>
  <si>
    <t>Urolophus viridis</t>
  </si>
  <si>
    <t>RUW</t>
  </si>
  <si>
    <t>Urolophus westraliensis</t>
  </si>
  <si>
    <t>RVX</t>
  </si>
  <si>
    <t>Urolophus spp</t>
  </si>
  <si>
    <t>MAF</t>
  </si>
  <si>
    <t>Aetobatus flagellum</t>
  </si>
  <si>
    <t>MAE</t>
  </si>
  <si>
    <t>Aetobatus narinari</t>
  </si>
  <si>
    <t>MAO</t>
  </si>
  <si>
    <t>Aetobatus ocellatus</t>
  </si>
  <si>
    <t>AQX</t>
  </si>
  <si>
    <t>Aetobatus spp</t>
  </si>
  <si>
    <t>MPA</t>
  </si>
  <si>
    <t>Aetomylaeus asperrimus</t>
  </si>
  <si>
    <t>MPO</t>
  </si>
  <si>
    <t>Aetomylaeus bovinus</t>
  </si>
  <si>
    <t>RYM</t>
  </si>
  <si>
    <t>Aetomylaeus maculatus</t>
  </si>
  <si>
    <t>RYV</t>
  </si>
  <si>
    <t>Aetomylaeus milvus</t>
  </si>
  <si>
    <t>RYH</t>
  </si>
  <si>
    <t>Aetomylaeus nichofii</t>
  </si>
  <si>
    <t>RYE</t>
  </si>
  <si>
    <t>Aetomylaeus vespertilio</t>
  </si>
  <si>
    <t>RJX</t>
  </si>
  <si>
    <t>Aetomylaeus spp</t>
  </si>
  <si>
    <t>MYL</t>
  </si>
  <si>
    <t>Myliobatis aquila</t>
  </si>
  <si>
    <t>MYF</t>
  </si>
  <si>
    <t>Myliobatis californica</t>
  </si>
  <si>
    <t>MYH</t>
  </si>
  <si>
    <t>Myliobatis chilensis</t>
  </si>
  <si>
    <t>MYM</t>
  </si>
  <si>
    <t>Myliobatis freminvillei</t>
  </si>
  <si>
    <t>MYO</t>
  </si>
  <si>
    <t>Myliobatis goodei</t>
  </si>
  <si>
    <t>MYY</t>
  </si>
  <si>
    <t>Myliobatis hamlyni</t>
  </si>
  <si>
    <t>MYT</t>
  </si>
  <si>
    <t>Myliobatis longirostris</t>
  </si>
  <si>
    <t>MYD</t>
  </si>
  <si>
    <t>Myliobatis tenuicaudatus</t>
  </si>
  <si>
    <t>MYJ</t>
  </si>
  <si>
    <t>Myliobatis tobijei</t>
  </si>
  <si>
    <t>MWX</t>
  </si>
  <si>
    <t>Myliobatis spp</t>
  </si>
  <si>
    <t>EAG</t>
  </si>
  <si>
    <t>Myliobatidae</t>
  </si>
  <si>
    <t>MRB</t>
  </si>
  <si>
    <t>Rhinoptera bonasus</t>
  </si>
  <si>
    <t>MRR</t>
  </si>
  <si>
    <t>Rhinoptera brasiliensis</t>
  </si>
  <si>
    <t>MRJ</t>
  </si>
  <si>
    <t>Rhinoptera javanica</t>
  </si>
  <si>
    <t>MRY</t>
  </si>
  <si>
    <t>Rhinoptera jayakari</t>
  </si>
  <si>
    <t>MRM</t>
  </si>
  <si>
    <t>Rhinoptera marginata</t>
  </si>
  <si>
    <t>MRN</t>
  </si>
  <si>
    <t>Rhinoptera neglecta</t>
  </si>
  <si>
    <t>MRS</t>
  </si>
  <si>
    <t>Rhinoptera steindachneri</t>
  </si>
  <si>
    <t>NZX</t>
  </si>
  <si>
    <t>Rhinoptera spp</t>
  </si>
  <si>
    <t>RMA</t>
  </si>
  <si>
    <t>Mobula alfredi</t>
  </si>
  <si>
    <t>RMB</t>
  </si>
  <si>
    <t>Mobula birostris</t>
  </si>
  <si>
    <t>RME</t>
  </si>
  <si>
    <t>Mobula eregoodoo</t>
  </si>
  <si>
    <t>RMH</t>
  </si>
  <si>
    <t>Mobula hypostoma</t>
  </si>
  <si>
    <t>RMK</t>
  </si>
  <si>
    <t>Mobula kuhlii</t>
  </si>
  <si>
    <t>RMM</t>
  </si>
  <si>
    <t>Mobula mobular</t>
  </si>
  <si>
    <t>RMU</t>
  </si>
  <si>
    <t>Mobula munkiana</t>
  </si>
  <si>
    <t>RMN</t>
  </si>
  <si>
    <t>Mobula rochebrunei</t>
  </si>
  <si>
    <t>RMT</t>
  </si>
  <si>
    <t>Mobula tarapacana</t>
  </si>
  <si>
    <t>RMO</t>
  </si>
  <si>
    <t>Mobula thurstoni</t>
  </si>
  <si>
    <t>RMV</t>
  </si>
  <si>
    <t>Mobula spp</t>
  </si>
  <si>
    <t>MAN</t>
  </si>
  <si>
    <t>Mobulidae</t>
  </si>
  <si>
    <t>RPS</t>
  </si>
  <si>
    <t>Platyrhina sinensis</t>
  </si>
  <si>
    <t>RPT</t>
  </si>
  <si>
    <t>Platyrhinoidis triseriata</t>
  </si>
  <si>
    <t>TNC</t>
  </si>
  <si>
    <t>Crassinarke dormitor</t>
  </si>
  <si>
    <t>TNH</t>
  </si>
  <si>
    <t>Heteronarce garmani</t>
  </si>
  <si>
    <t>TNM</t>
  </si>
  <si>
    <t>Heteronarce mollis</t>
  </si>
  <si>
    <t>TNK</t>
  </si>
  <si>
    <t>Narke capensis</t>
  </si>
  <si>
    <t>TNG</t>
  </si>
  <si>
    <t>Narke dipterygia</t>
  </si>
  <si>
    <t>TNJ</t>
  </si>
  <si>
    <t>Narke japonica</t>
  </si>
  <si>
    <t>NTH</t>
  </si>
  <si>
    <t>Temera hardwickii</t>
  </si>
  <si>
    <t>NTY</t>
  </si>
  <si>
    <t>Typhlonarke aysoni</t>
  </si>
  <si>
    <t>NTT</t>
  </si>
  <si>
    <t>Typhlonarke tarakea</t>
  </si>
  <si>
    <t>TNB</t>
  </si>
  <si>
    <t>Benthobatis marcida</t>
  </si>
  <si>
    <t>TND</t>
  </si>
  <si>
    <t>Diplobatis ommata</t>
  </si>
  <si>
    <t>TNP</t>
  </si>
  <si>
    <t>Diplobatis picta</t>
  </si>
  <si>
    <t>TNY</t>
  </si>
  <si>
    <t>Discopyge tschudii</t>
  </si>
  <si>
    <t>TNA</t>
  </si>
  <si>
    <t>Narcine brasiliensis</t>
  </si>
  <si>
    <t>TNR</t>
  </si>
  <si>
    <t>Narcine brevilabiata</t>
  </si>
  <si>
    <t>TNU</t>
  </si>
  <si>
    <t>Narcine brunnea</t>
  </si>
  <si>
    <t>TNE</t>
  </si>
  <si>
    <t>Narcine entemedor</t>
  </si>
  <si>
    <t>TNI</t>
  </si>
  <si>
    <t>Narcine indica</t>
  </si>
  <si>
    <t>TNL</t>
  </si>
  <si>
    <t>Narcine lingula</t>
  </si>
  <si>
    <t>TNO</t>
  </si>
  <si>
    <t>Narcine prodorsalis</t>
  </si>
  <si>
    <t>TNN</t>
  </si>
  <si>
    <t>Narcine rierai</t>
  </si>
  <si>
    <t>TNQ</t>
  </si>
  <si>
    <t>Narcine timlei</t>
  </si>
  <si>
    <t>TNV</t>
  </si>
  <si>
    <t>Narcine vermiculata</t>
  </si>
  <si>
    <t>TZB</t>
  </si>
  <si>
    <t>Narcine bancroftii</t>
  </si>
  <si>
    <t>TNT</t>
  </si>
  <si>
    <t>Narcinops tasmaniensis</t>
  </si>
  <si>
    <t>TNW</t>
  </si>
  <si>
    <t>Narcinops westraliensis</t>
  </si>
  <si>
    <t>TTP</t>
  </si>
  <si>
    <t>Hypnos monopterygium</t>
  </si>
  <si>
    <t>TTB</t>
  </si>
  <si>
    <t>Torpedo bauchotae</t>
  </si>
  <si>
    <t>TTF</t>
  </si>
  <si>
    <t>Torpedo fairchildi</t>
  </si>
  <si>
    <t>TTU</t>
  </si>
  <si>
    <t>Torpedo fuscomaculata</t>
  </si>
  <si>
    <t>TTN</t>
  </si>
  <si>
    <t>Torpedo mackayana</t>
  </si>
  <si>
    <t>TTI</t>
  </si>
  <si>
    <t>Torpedo macneilli</t>
  </si>
  <si>
    <t>TTR</t>
  </si>
  <si>
    <t>Torpedo marmorata</t>
  </si>
  <si>
    <t>TTT</t>
  </si>
  <si>
    <t>Torpedo panthera</t>
  </si>
  <si>
    <t>TTD</t>
  </si>
  <si>
    <t>Torpedo peruana</t>
  </si>
  <si>
    <t>TTJ</t>
  </si>
  <si>
    <t>Torpedo sinuspersici</t>
  </si>
  <si>
    <t>TTV</t>
  </si>
  <si>
    <t>Torpedo torpedo</t>
  </si>
  <si>
    <t>TTW</t>
  </si>
  <si>
    <t>Torpedo tremens</t>
  </si>
  <si>
    <t>TOE</t>
  </si>
  <si>
    <t>Torpedo spp</t>
  </si>
  <si>
    <t>TTO</t>
  </si>
  <si>
    <t>Tetronarce nobiliana</t>
  </si>
  <si>
    <t>TTC</t>
  </si>
  <si>
    <t>Tetronarce californica</t>
  </si>
  <si>
    <t>TTQ</t>
  </si>
  <si>
    <t>Tetronarce tokionis</t>
  </si>
  <si>
    <t>TZP</t>
  </si>
  <si>
    <t>Tetronarce puelcha</t>
  </si>
  <si>
    <t>TOD</t>
  </si>
  <si>
    <t>Torpedinidae</t>
  </si>
  <si>
    <t>TOF</t>
  </si>
  <si>
    <t>Torpediniformes</t>
  </si>
  <si>
    <t>CHB</t>
  </si>
  <si>
    <t>Callorhinchus milii</t>
  </si>
  <si>
    <t>CHJ</t>
  </si>
  <si>
    <t>Callorhinchus callorynchus</t>
  </si>
  <si>
    <t>CHM</t>
  </si>
  <si>
    <t>Callorhinchus capensis</t>
  </si>
  <si>
    <t>CAH</t>
  </si>
  <si>
    <t>Callorhinchidae</t>
  </si>
  <si>
    <t>CMO</t>
  </si>
  <si>
    <t>Chimaera monstrosa</t>
  </si>
  <si>
    <t>CMH</t>
  </si>
  <si>
    <t>Chimaera phantasma</t>
  </si>
  <si>
    <t>CMS</t>
  </si>
  <si>
    <t>Chimaera jordani</t>
  </si>
  <si>
    <t>CMW</t>
  </si>
  <si>
    <t>Chimaera owstoni</t>
  </si>
  <si>
    <t>CMU</t>
  </si>
  <si>
    <t>Chimaera cubana</t>
  </si>
  <si>
    <t>DDR</t>
  </si>
  <si>
    <t>Chimaera notafricana</t>
  </si>
  <si>
    <t>WCH</t>
  </si>
  <si>
    <t>Chimaera opalescens</t>
  </si>
  <si>
    <t>ZZC</t>
  </si>
  <si>
    <t>Chimaera buccanigella</t>
  </si>
  <si>
    <t>ZZD</t>
  </si>
  <si>
    <t>Chimaera didierae</t>
  </si>
  <si>
    <t>ZZE</t>
  </si>
  <si>
    <t>Chimaera willwatchi</t>
  </si>
  <si>
    <t>CWM</t>
  </si>
  <si>
    <t>Chimaera spp</t>
  </si>
  <si>
    <t>RAT</t>
  </si>
  <si>
    <t>Hydrolagus colliei</t>
  </si>
  <si>
    <t>CYA</t>
  </si>
  <si>
    <t>Hydrolagus affinis</t>
  </si>
  <si>
    <t>CYF</t>
  </si>
  <si>
    <t>Hydrolagus africanus</t>
  </si>
  <si>
    <t>CYL</t>
  </si>
  <si>
    <t>Hydrolagus alberti</t>
  </si>
  <si>
    <t>CYB</t>
  </si>
  <si>
    <t>Hydrolagus barbouri</t>
  </si>
  <si>
    <t>CYD</t>
  </si>
  <si>
    <t>Hydrolagus deani</t>
  </si>
  <si>
    <t>CYI</t>
  </si>
  <si>
    <t>Hydrolagus eidolon</t>
  </si>
  <si>
    <t>CYS</t>
  </si>
  <si>
    <t>Hydrolagus lemures</t>
  </si>
  <si>
    <t>CYH</t>
  </si>
  <si>
    <t>Hydrolagus mirabilis</t>
  </si>
  <si>
    <t>CYX</t>
  </si>
  <si>
    <t>Hydrolagus mitsukurii</t>
  </si>
  <si>
    <t>CYV</t>
  </si>
  <si>
    <t>Hydrolagus novaezealandiae</t>
  </si>
  <si>
    <t>CYJ</t>
  </si>
  <si>
    <t>Hydrolagus ogilbyi</t>
  </si>
  <si>
    <t>CYZ</t>
  </si>
  <si>
    <t>Hydrolagus pallidus</t>
  </si>
  <si>
    <t>CHV</t>
  </si>
  <si>
    <t>Hydrolagus purpurescens</t>
  </si>
  <si>
    <t>FFH</t>
  </si>
  <si>
    <t>Hydrolagus melanophasma</t>
  </si>
  <si>
    <t>KXA</t>
  </si>
  <si>
    <t>Hydrolagus lusitanicus</t>
  </si>
  <si>
    <t>HYD</t>
  </si>
  <si>
    <t>Hydrolagus spp</t>
  </si>
  <si>
    <t>RCT</t>
  </si>
  <si>
    <t>Rhinochimaera atlantica</t>
  </si>
  <si>
    <t>RCP</t>
  </si>
  <si>
    <t>Rhinochimaera pacifica</t>
  </si>
  <si>
    <t>RFI</t>
  </si>
  <si>
    <t>Rhinochimaera africana</t>
  </si>
  <si>
    <t>RHC</t>
  </si>
  <si>
    <t>Rhinochimaera spp</t>
  </si>
  <si>
    <t>HCH</t>
  </si>
  <si>
    <t>Harriotta haeckeli</t>
  </si>
  <si>
    <t>HCR</t>
  </si>
  <si>
    <t>Harriotta raleighana</t>
  </si>
  <si>
    <t>HAR</t>
  </si>
  <si>
    <t>Harriotta spp</t>
  </si>
  <si>
    <t>CNN</t>
  </si>
  <si>
    <t>Neoharriotta pinnata</t>
  </si>
  <si>
    <t>HOL</t>
  </si>
  <si>
    <t>Chimaeriformes</t>
  </si>
  <si>
    <t>BAI</t>
  </si>
  <si>
    <t>Batoidimorpha (Hypotremata)</t>
  </si>
  <si>
    <t>SKH</t>
  </si>
  <si>
    <t>Selachimorpha (Pleurotremata)</t>
  </si>
  <si>
    <t>SKX</t>
  </si>
  <si>
    <t>Elasmobranchii</t>
  </si>
  <si>
    <t>CAR</t>
  </si>
  <si>
    <t>Chondrichthyes</t>
  </si>
  <si>
    <t>DWS</t>
  </si>
  <si>
    <t>GRO</t>
  </si>
  <si>
    <t>PEL</t>
  </si>
  <si>
    <t>FIN</t>
  </si>
  <si>
    <t>MZZ</t>
  </si>
  <si>
    <t>DFJ</t>
  </si>
  <si>
    <t>Daphnia jollyi</t>
  </si>
  <si>
    <t>DFO</t>
  </si>
  <si>
    <t>Daphnia occidentalis</t>
  </si>
  <si>
    <t>DFN</t>
  </si>
  <si>
    <t>Daphnia nivalis</t>
  </si>
  <si>
    <t>DFL</t>
  </si>
  <si>
    <t>Daphnia lumholtzi</t>
  </si>
  <si>
    <t>DFS</t>
  </si>
  <si>
    <t>Daphnia similis</t>
  </si>
  <si>
    <t>DFC</t>
  </si>
  <si>
    <t>Daphnia cephalata</t>
  </si>
  <si>
    <t>DFA</t>
  </si>
  <si>
    <t>Daphnia carinata</t>
  </si>
  <si>
    <t>DFP</t>
  </si>
  <si>
    <t>Daphnia pusilla</t>
  </si>
  <si>
    <t>DFG</t>
  </si>
  <si>
    <t>Daphnia quadrangulus</t>
  </si>
  <si>
    <t>DFU</t>
  </si>
  <si>
    <t>Daphnia australis</t>
  </si>
  <si>
    <t>DFH</t>
  </si>
  <si>
    <t>Daphnia chilensis</t>
  </si>
  <si>
    <t>DFE</t>
  </si>
  <si>
    <t>Daphnia ephemeralis</t>
  </si>
  <si>
    <t>DFI</t>
  </si>
  <si>
    <t>Daphnia similoides</t>
  </si>
  <si>
    <t>DFM</t>
  </si>
  <si>
    <t>Daphnia mediterranea</t>
  </si>
  <si>
    <t>DFK</t>
  </si>
  <si>
    <t>Daphnia hispanica</t>
  </si>
  <si>
    <t>DFQ</t>
  </si>
  <si>
    <t>Daphnia queenslandensis</t>
  </si>
  <si>
    <t>DFV</t>
  </si>
  <si>
    <t>Daphnia curvirostris</t>
  </si>
  <si>
    <t>DFB</t>
  </si>
  <si>
    <t>Daphnia brooksi</t>
  </si>
  <si>
    <t>DFT</t>
  </si>
  <si>
    <t>Daphnia cristata</t>
  </si>
  <si>
    <t>DFR</t>
  </si>
  <si>
    <t>Daphnia gessneri</t>
  </si>
  <si>
    <t>DNR</t>
  </si>
  <si>
    <t>Daphnia retrocurva</t>
  </si>
  <si>
    <t>DND</t>
  </si>
  <si>
    <t>Daphnia deserti</t>
  </si>
  <si>
    <t>DNV</t>
  </si>
  <si>
    <t>Daphnia parvula</t>
  </si>
  <si>
    <t>DNW</t>
  </si>
  <si>
    <t>Daphnia catawba</t>
  </si>
  <si>
    <t>DNU</t>
  </si>
  <si>
    <t>Daphnia dubia</t>
  </si>
  <si>
    <t>DNM</t>
  </si>
  <si>
    <t>Daphnia magna</t>
  </si>
  <si>
    <t>DNX</t>
  </si>
  <si>
    <t>Daphnia pulex</t>
  </si>
  <si>
    <t>DNO</t>
  </si>
  <si>
    <t>Daphnia longispina</t>
  </si>
  <si>
    <t>DNG</t>
  </si>
  <si>
    <t>Daphnia galeata</t>
  </si>
  <si>
    <t>DNF</t>
  </si>
  <si>
    <t>Daphniidae</t>
  </si>
  <si>
    <t>FPB</t>
  </si>
  <si>
    <t>Podon spp</t>
  </si>
  <si>
    <t>GBH</t>
  </si>
  <si>
    <t>Atya gabonensis</t>
  </si>
  <si>
    <t>YAJ</t>
  </si>
  <si>
    <t>Atya innocous</t>
  </si>
  <si>
    <t>TYW</t>
  </si>
  <si>
    <t>Atya pilipes</t>
  </si>
  <si>
    <t>YAC</t>
  </si>
  <si>
    <t>Atya scabra</t>
  </si>
  <si>
    <t>TYV</t>
  </si>
  <si>
    <t>Atya spinipes</t>
  </si>
  <si>
    <t>YAU</t>
  </si>
  <si>
    <t>Atya sulcatipes</t>
  </si>
  <si>
    <t>YSU</t>
  </si>
  <si>
    <t>Atyopsis moluccensis</t>
  </si>
  <si>
    <t>RKV</t>
  </si>
  <si>
    <t>Caridina laevis</t>
  </si>
  <si>
    <t>RKP</t>
  </si>
  <si>
    <t>Caridina propinqua</t>
  </si>
  <si>
    <t>CID</t>
  </si>
  <si>
    <t>Caridina denticulata</t>
  </si>
  <si>
    <t>RKI</t>
  </si>
  <si>
    <t>Caridina africana</t>
  </si>
  <si>
    <t>RKE</t>
  </si>
  <si>
    <t>Caridina edulis</t>
  </si>
  <si>
    <t>RKR</t>
  </si>
  <si>
    <t>Caridina gracilirostris</t>
  </si>
  <si>
    <t>RKN</t>
  </si>
  <si>
    <t>Caridina nilotica</t>
  </si>
  <si>
    <t>RKK</t>
  </si>
  <si>
    <t>Caridina tonkinensis</t>
  </si>
  <si>
    <t>RKW</t>
  </si>
  <si>
    <t>Caridina weberi</t>
  </si>
  <si>
    <t>ZGF</t>
  </si>
  <si>
    <t>Caridina cantonensis</t>
  </si>
  <si>
    <t>CZX</t>
  </si>
  <si>
    <t>Caridina spp</t>
  </si>
  <si>
    <t>YKO</t>
  </si>
  <si>
    <t>Paratya compressa</t>
  </si>
  <si>
    <t>XPA</t>
  </si>
  <si>
    <t>Exopalaemon annandalei</t>
  </si>
  <si>
    <t>EXC</t>
  </si>
  <si>
    <t>Exopalaemon carinicauda</t>
  </si>
  <si>
    <t>EXN</t>
  </si>
  <si>
    <t>Exopalaemon mani</t>
  </si>
  <si>
    <t>EXO</t>
  </si>
  <si>
    <t>Exopalaemon modestus</t>
  </si>
  <si>
    <t>EXT</t>
  </si>
  <si>
    <t>Exopalaemon orientalis</t>
  </si>
  <si>
    <t>EXY</t>
  </si>
  <si>
    <t>Exopalaemon styliferus</t>
  </si>
  <si>
    <t>EXU</t>
  </si>
  <si>
    <t>Exopalaemon vietnamicus</t>
  </si>
  <si>
    <t>UFU</t>
  </si>
  <si>
    <t>Leptocarpus fluminicola</t>
  </si>
  <si>
    <t>UPO</t>
  </si>
  <si>
    <t>Leptocarpus potamiscus</t>
  </si>
  <si>
    <t>LKK</t>
  </si>
  <si>
    <t>Palaemonetes kadiakensis</t>
  </si>
  <si>
    <t>MPQ</t>
  </si>
  <si>
    <t>Palaemonetes paludosus</t>
  </si>
  <si>
    <t>MSZ</t>
  </si>
  <si>
    <t>Palaemonetes sinensis</t>
  </si>
  <si>
    <t>TKZ</t>
  </si>
  <si>
    <t>Palaemonetes tonkinensis</t>
  </si>
  <si>
    <t>LMQ</t>
  </si>
  <si>
    <t>Palaemonetes antennarius</t>
  </si>
  <si>
    <t>PZY</t>
  </si>
  <si>
    <t>Palaemonetes zariquieyi</t>
  </si>
  <si>
    <t>LNQ</t>
  </si>
  <si>
    <t>Leandrites indicus</t>
  </si>
  <si>
    <t>PMW</t>
  </si>
  <si>
    <t>Palaemon paucidens</t>
  </si>
  <si>
    <t>MBK</t>
  </si>
  <si>
    <t>Macrobrachium carcinus</t>
  </si>
  <si>
    <t>MNX</t>
  </si>
  <si>
    <t>Macrobrachium nipponense</t>
  </si>
  <si>
    <t>MMZ</t>
  </si>
  <si>
    <t>Macrobrachium mirabile</t>
  </si>
  <si>
    <t>MKK</t>
  </si>
  <si>
    <t>Macrobrachium lanchesteri</t>
  </si>
  <si>
    <t>PRF</t>
  </si>
  <si>
    <t>Macrobrachium rosenbergii</t>
  </si>
  <si>
    <t>MBA</t>
  </si>
  <si>
    <t>Macrobrachium amazonicum</t>
  </si>
  <si>
    <t>MBM</t>
  </si>
  <si>
    <t>Macrobrachium malcolmsonii</t>
  </si>
  <si>
    <t>HUK</t>
  </si>
  <si>
    <t>Macrobrachium acanthurus</t>
  </si>
  <si>
    <t>HJE</t>
  </si>
  <si>
    <t>Macrobrachium aemulum</t>
  </si>
  <si>
    <t>HJM</t>
  </si>
  <si>
    <t>Macrobrachium americanum</t>
  </si>
  <si>
    <t>HJT</t>
  </si>
  <si>
    <t>Macrobrachium australe</t>
  </si>
  <si>
    <t>HJI</t>
  </si>
  <si>
    <t>Macrobrachium birmanicum</t>
  </si>
  <si>
    <t>HJL</t>
  </si>
  <si>
    <t>Macrobrachium caledonicum</t>
  </si>
  <si>
    <t>HJR</t>
  </si>
  <si>
    <t>Macrobrachium choprai</t>
  </si>
  <si>
    <t>HJY</t>
  </si>
  <si>
    <t>Macrobrachium dayanum</t>
  </si>
  <si>
    <t>HDX</t>
  </si>
  <si>
    <t>Macrobrachium dux</t>
  </si>
  <si>
    <t>HQU</t>
  </si>
  <si>
    <t>Macrobrachium equidens</t>
  </si>
  <si>
    <t>HJN</t>
  </si>
  <si>
    <t>Macrobrachium esculentum</t>
  </si>
  <si>
    <t>HFO</t>
  </si>
  <si>
    <t>Macrobrachium formosense</t>
  </si>
  <si>
    <t>HJG</t>
  </si>
  <si>
    <t>Macrobrachium geron</t>
  </si>
  <si>
    <t>HGJ</t>
  </si>
  <si>
    <t>Macrobrachium grandimanus</t>
  </si>
  <si>
    <t>HHQ</t>
  </si>
  <si>
    <t>Macrobrachium heterochirus</t>
  </si>
  <si>
    <t>HJJ</t>
  </si>
  <si>
    <t>Macrobrachium idae</t>
  </si>
  <si>
    <t>HDK</t>
  </si>
  <si>
    <t>Macrobrachium idella</t>
  </si>
  <si>
    <t>BKI</t>
  </si>
  <si>
    <t>Macrobrachium intermedium</t>
  </si>
  <si>
    <t>BKA</t>
  </si>
  <si>
    <t>Macrobrachium jaroense</t>
  </si>
  <si>
    <t>BKV</t>
  </si>
  <si>
    <t>Macrobrachium javanicum</t>
  </si>
  <si>
    <t>BKK</t>
  </si>
  <si>
    <t>Macrobrachium jelskii</t>
  </si>
  <si>
    <t>BKL</t>
  </si>
  <si>
    <t>Macrobrachium lamarrei</t>
  </si>
  <si>
    <t>BKN</t>
  </si>
  <si>
    <t>Macrobrachium lanceifrons</t>
  </si>
  <si>
    <t>BKR</t>
  </si>
  <si>
    <t>Macrobrachium lar</t>
  </si>
  <si>
    <t>BKT</t>
  </si>
  <si>
    <t>Macrobrachium latidactylus</t>
  </si>
  <si>
    <t>BKS</t>
  </si>
  <si>
    <t>Macrobrachium latimanus</t>
  </si>
  <si>
    <t>BKE</t>
  </si>
  <si>
    <t>Macrobrachium lepidactyloides</t>
  </si>
  <si>
    <t>BKY</t>
  </si>
  <si>
    <t>Macrobrachium lepidactylus</t>
  </si>
  <si>
    <t>BKB</t>
  </si>
  <si>
    <t>Macrobrachium macrobrachion</t>
  </si>
  <si>
    <t>BKD</t>
  </si>
  <si>
    <t>Macrobrachium mammilodactylus</t>
  </si>
  <si>
    <t>BKH</t>
  </si>
  <si>
    <t>Macrobrachium ohione</t>
  </si>
  <si>
    <t>BKF</t>
  </si>
  <si>
    <t>Macrobrachium olfersii</t>
  </si>
  <si>
    <t>BKQ</t>
  </si>
  <si>
    <t>Macrobrachium patsa</t>
  </si>
  <si>
    <t>BJP</t>
  </si>
  <si>
    <t>Macrobrachium pilimanus</t>
  </si>
  <si>
    <t>BJD</t>
  </si>
  <si>
    <t>Macrobrachium raridens</t>
  </si>
  <si>
    <t>BJE</t>
  </si>
  <si>
    <t>Macrobrachium rude</t>
  </si>
  <si>
    <t>BJM</t>
  </si>
  <si>
    <t>Macrobrachium scabriculum</t>
  </si>
  <si>
    <t>BJG</t>
  </si>
  <si>
    <t>Macrobrachium sintangense</t>
  </si>
  <si>
    <t>BJL</t>
  </si>
  <si>
    <t>Macrobrachium tenellum</t>
  </si>
  <si>
    <t>BJJ</t>
  </si>
  <si>
    <t>Macrobrachium trompii</t>
  </si>
  <si>
    <t>BJY</t>
  </si>
  <si>
    <t>Macrobrachium villosimanus</t>
  </si>
  <si>
    <t>BJH</t>
  </si>
  <si>
    <t>Macrobrachium vollenhovenii</t>
  </si>
  <si>
    <t>BKO</t>
  </si>
  <si>
    <t>Macrobrachium hancocki</t>
  </si>
  <si>
    <t>BIK</t>
  </si>
  <si>
    <t>Macrobrachium occidentale</t>
  </si>
  <si>
    <t>RQD</t>
  </si>
  <si>
    <t>Macrobrachium rathbunae</t>
  </si>
  <si>
    <t>BJQ</t>
  </si>
  <si>
    <t>Macrobrachium surinamicum</t>
  </si>
  <si>
    <t>ZGU</t>
  </si>
  <si>
    <t>Macrobrachium assamense</t>
  </si>
  <si>
    <t>PPF</t>
  </si>
  <si>
    <t>Macrobrachium spp</t>
  </si>
  <si>
    <t>YFN</t>
  </si>
  <si>
    <t>Cryphiops caementarius</t>
  </si>
  <si>
    <t>PPZ</t>
  </si>
  <si>
    <t>Palaemonidae</t>
  </si>
  <si>
    <t>CRD</t>
  </si>
  <si>
    <t>Astacus leptodactylus</t>
  </si>
  <si>
    <t>AAS</t>
  </si>
  <si>
    <t>Astacus astacus</t>
  </si>
  <si>
    <t>AKC</t>
  </si>
  <si>
    <t>Astacus pachypus</t>
  </si>
  <si>
    <t>PCL</t>
  </si>
  <si>
    <t>Pacifastacus leniusculus</t>
  </si>
  <si>
    <t>FTQ</t>
  </si>
  <si>
    <t>Pacifastacus fortis</t>
  </si>
  <si>
    <t>FSG</t>
  </si>
  <si>
    <t>Pacifastacus nigrescens</t>
  </si>
  <si>
    <t>AUP</t>
  </si>
  <si>
    <t>Austropotamobius pallipes</t>
  </si>
  <si>
    <t>UTT</t>
  </si>
  <si>
    <t>Austropotamobius torrentium</t>
  </si>
  <si>
    <t>EWA</t>
  </si>
  <si>
    <t>Astacidae</t>
  </si>
  <si>
    <t>RCW</t>
  </si>
  <si>
    <t>Procambarus clarkii</t>
  </si>
  <si>
    <t>PCC</t>
  </si>
  <si>
    <t>Procambarus acutus</t>
  </si>
  <si>
    <t>RQA</t>
  </si>
  <si>
    <t>Procambarus alleni</t>
  </si>
  <si>
    <t>RKT</t>
  </si>
  <si>
    <t>Procambarus bivitattus</t>
  </si>
  <si>
    <t>RKX</t>
  </si>
  <si>
    <t>Procambarus fallax</t>
  </si>
  <si>
    <t>RKY</t>
  </si>
  <si>
    <t>Procambarus hayi</t>
  </si>
  <si>
    <t>RKH</t>
  </si>
  <si>
    <t>Procambarus hirsutus</t>
  </si>
  <si>
    <t>RKO</t>
  </si>
  <si>
    <t>Procambarus troglogytes</t>
  </si>
  <si>
    <t>OBQ</t>
  </si>
  <si>
    <t>Procambarus spp</t>
  </si>
  <si>
    <t>OKI</t>
  </si>
  <si>
    <t>Orconectes immunis</t>
  </si>
  <si>
    <t>ORL</t>
  </si>
  <si>
    <t>Orconectes limosus</t>
  </si>
  <si>
    <t>OKN</t>
  </si>
  <si>
    <t>Orconectes nais</t>
  </si>
  <si>
    <t>OKR</t>
  </si>
  <si>
    <t>Orconectes rusticus</t>
  </si>
  <si>
    <t>OKV</t>
  </si>
  <si>
    <t>Orconectes virilis</t>
  </si>
  <si>
    <t>OKO</t>
  </si>
  <si>
    <t>Orconectes propinquus</t>
  </si>
  <si>
    <t>BQC</t>
  </si>
  <si>
    <t>Barbicambarus cornutus</t>
  </si>
  <si>
    <t>EBC</t>
  </si>
  <si>
    <t>Cambarellus blacki</t>
  </si>
  <si>
    <t>ZFQ</t>
  </si>
  <si>
    <t>Cambarellus (Cambarellus) patzcuarensis</t>
  </si>
  <si>
    <t>MBO</t>
  </si>
  <si>
    <t>Cambarus bartonii</t>
  </si>
  <si>
    <t>DCS</t>
  </si>
  <si>
    <t>Distocambarus carlsoni</t>
  </si>
  <si>
    <t>FCB</t>
  </si>
  <si>
    <t>Fallicambarus byersi</t>
  </si>
  <si>
    <t>FXL</t>
  </si>
  <si>
    <t>Faxonella clypeata</t>
  </si>
  <si>
    <t>HBT</t>
  </si>
  <si>
    <t>Hobbseus attenuatus</t>
  </si>
  <si>
    <t>TBM</t>
  </si>
  <si>
    <t>Troglocambarus maclanei</t>
  </si>
  <si>
    <t>ACZ</t>
  </si>
  <si>
    <t>Cambaridae</t>
  </si>
  <si>
    <t>AIG</t>
  </si>
  <si>
    <t>Astacopsis gouldi</t>
  </si>
  <si>
    <t>AIQ</t>
  </si>
  <si>
    <t>Astacopsis franklinii</t>
  </si>
  <si>
    <t>NFF</t>
  </si>
  <si>
    <t>Paranephrops planifrons</t>
  </si>
  <si>
    <t>TUQ</t>
  </si>
  <si>
    <t>Parastacus nicoleti</t>
  </si>
  <si>
    <t>TUY</t>
  </si>
  <si>
    <t>Parastacus brasiliensis</t>
  </si>
  <si>
    <t>AYA</t>
  </si>
  <si>
    <t>Euastacus armatus</t>
  </si>
  <si>
    <t>CRT</t>
  </si>
  <si>
    <t>Cherax tenuimanus</t>
  </si>
  <si>
    <t>CDT</t>
  </si>
  <si>
    <t>Cherax destructor</t>
  </si>
  <si>
    <t>CRP</t>
  </si>
  <si>
    <t>Cherax quadricarinatus</t>
  </si>
  <si>
    <t>CXJ</t>
  </si>
  <si>
    <t>Cherax albidus</t>
  </si>
  <si>
    <t>WCC</t>
  </si>
  <si>
    <t>Cherax cainii</t>
  </si>
  <si>
    <t>CJF</t>
  </si>
  <si>
    <t>Parastacidae</t>
  </si>
  <si>
    <t>AYS</t>
  </si>
  <si>
    <t>Astacidae, Cambaridae</t>
  </si>
  <si>
    <t>ERQ</t>
  </si>
  <si>
    <t>Sesarma angolense</t>
  </si>
  <si>
    <t>ERS</t>
  </si>
  <si>
    <t>Eriocheir sinensis</t>
  </si>
  <si>
    <t>FCX</t>
  </si>
  <si>
    <t>Crustacea</t>
  </si>
  <si>
    <t>KAG</t>
  </si>
  <si>
    <t>Calappa gallus</t>
  </si>
  <si>
    <t>KAP</t>
  </si>
  <si>
    <t>Calappa pelii</t>
  </si>
  <si>
    <t>KAR</t>
  </si>
  <si>
    <t>Calappa rubroguttata</t>
  </si>
  <si>
    <t>KAT</t>
  </si>
  <si>
    <t>Calappa angusta</t>
  </si>
  <si>
    <t>KPF</t>
  </si>
  <si>
    <t>Calappa flammea</t>
  </si>
  <si>
    <t>KPN</t>
  </si>
  <si>
    <t>Calappa nitida</t>
  </si>
  <si>
    <t>KPO</t>
  </si>
  <si>
    <t>Calappa ocellata</t>
  </si>
  <si>
    <t>KPS</t>
  </si>
  <si>
    <t>Calappa sulcata</t>
  </si>
  <si>
    <t>KPH</t>
  </si>
  <si>
    <t>Calappa hepatica</t>
  </si>
  <si>
    <t>KPV</t>
  </si>
  <si>
    <t>Calappa convexa</t>
  </si>
  <si>
    <t>KPU</t>
  </si>
  <si>
    <t>Calappa saussurei</t>
  </si>
  <si>
    <t>KPL</t>
  </si>
  <si>
    <t>Calappa lophos</t>
  </si>
  <si>
    <t>KPK</t>
  </si>
  <si>
    <t>Calappa calappa</t>
  </si>
  <si>
    <t>KPP</t>
  </si>
  <si>
    <t>Calappa philargius</t>
  </si>
  <si>
    <t>KPG</t>
  </si>
  <si>
    <t>Calappa granulata</t>
  </si>
  <si>
    <t>HGV</t>
  </si>
  <si>
    <t>Hepatus gronovii</t>
  </si>
  <si>
    <t>HUY</t>
  </si>
  <si>
    <t>Hepatus pudibundus</t>
  </si>
  <si>
    <t>HFK</t>
  </si>
  <si>
    <t>Hepatus kossmanni</t>
  </si>
  <si>
    <t>HFL</t>
  </si>
  <si>
    <t>Hepatus lineatus</t>
  </si>
  <si>
    <t>MQU</t>
  </si>
  <si>
    <t>Matuta lunaris</t>
  </si>
  <si>
    <t>MQP</t>
  </si>
  <si>
    <t>Matuta planipes</t>
  </si>
  <si>
    <t>MQV</t>
  </si>
  <si>
    <t>Matuta victor</t>
  </si>
  <si>
    <t>YMG</t>
  </si>
  <si>
    <t>Platymera gaudichaudii</t>
  </si>
  <si>
    <t>OLV</t>
  </si>
  <si>
    <t>Paromola cuvieri</t>
  </si>
  <si>
    <t>JDC</t>
  </si>
  <si>
    <t>Paromola japonica</t>
  </si>
  <si>
    <t>OAT</t>
  </si>
  <si>
    <t>Homola barbata</t>
  </si>
  <si>
    <t>OOF</t>
  </si>
  <si>
    <t>Ocypode africana</t>
  </si>
  <si>
    <t>OOK</t>
  </si>
  <si>
    <t>Ocypode cursor</t>
  </si>
  <si>
    <t>OYQ</t>
  </si>
  <si>
    <t>Ocypode rotundata</t>
  </si>
  <si>
    <t>ODK</t>
  </si>
  <si>
    <t>Ocypode ceratophthalmus</t>
  </si>
  <si>
    <t>ODD</t>
  </si>
  <si>
    <t>Ocypode cordimanus</t>
  </si>
  <si>
    <t>QDE</t>
  </si>
  <si>
    <t>Ocypode madagascariensis</t>
  </si>
  <si>
    <t>QDK</t>
  </si>
  <si>
    <t>Ocypode ryderi</t>
  </si>
  <si>
    <t>QIX</t>
  </si>
  <si>
    <t>Ocypode spp</t>
  </si>
  <si>
    <t>UCG</t>
  </si>
  <si>
    <t>Uca tangeri</t>
  </si>
  <si>
    <t>UCC</t>
  </si>
  <si>
    <t>Ucides cordatus</t>
  </si>
  <si>
    <t>UCD</t>
  </si>
  <si>
    <t>Ucides occidentalis</t>
  </si>
  <si>
    <t>MHQ</t>
  </si>
  <si>
    <t>Macrophtalmus depressus</t>
  </si>
  <si>
    <t>DQE</t>
  </si>
  <si>
    <t>Afruca tangeri</t>
  </si>
  <si>
    <t>KDA</t>
  </si>
  <si>
    <t>Cardisoma armatum</t>
  </si>
  <si>
    <t>KDG</t>
  </si>
  <si>
    <t>Cardisoma guanhumi</t>
  </si>
  <si>
    <t>KDC</t>
  </si>
  <si>
    <t>Cardisoma carnifex</t>
  </si>
  <si>
    <t>KDK</t>
  </si>
  <si>
    <t>Cardisoma crassum</t>
  </si>
  <si>
    <t>DIR</t>
  </si>
  <si>
    <t>Cardisoma hirtipes</t>
  </si>
  <si>
    <t>DJL</t>
  </si>
  <si>
    <t>Cardisoma longipes</t>
  </si>
  <si>
    <t>DJR</t>
  </si>
  <si>
    <t>Cardisoma rotundum</t>
  </si>
  <si>
    <t>GKP</t>
  </si>
  <si>
    <t>Gecarcinus planatus</t>
  </si>
  <si>
    <t>GKQ</t>
  </si>
  <si>
    <t>Gecarcinus quadratus</t>
  </si>
  <si>
    <t>GKM</t>
  </si>
  <si>
    <t>Gecarcinus malpilensis</t>
  </si>
  <si>
    <t>GED</t>
  </si>
  <si>
    <t>Gecarcoidea lalandii</t>
  </si>
  <si>
    <t>DRH</t>
  </si>
  <si>
    <t>Dromia erythropus</t>
  </si>
  <si>
    <t>DRO</t>
  </si>
  <si>
    <t>Dromia dormia</t>
  </si>
  <si>
    <t>DME</t>
  </si>
  <si>
    <t>Dromia personata</t>
  </si>
  <si>
    <t>LUW</t>
  </si>
  <si>
    <t>Lauridromia indica</t>
  </si>
  <si>
    <t>LDQ</t>
  </si>
  <si>
    <t>Lauridromia dehaani</t>
  </si>
  <si>
    <t>RAQ</t>
  </si>
  <si>
    <t>Ranina ranina</t>
  </si>
  <si>
    <t>EHK</t>
  </si>
  <si>
    <t>Ethusa ciliatifrons</t>
  </si>
  <si>
    <t>GAK</t>
  </si>
  <si>
    <t>Galene bispinosa</t>
  </si>
  <si>
    <t>GWK</t>
  </si>
  <si>
    <t>Pilumnus hirtellus</t>
  </si>
  <si>
    <t>KKM</t>
  </si>
  <si>
    <t>Cancer amphioetus</t>
  </si>
  <si>
    <t>KKN</t>
  </si>
  <si>
    <t>Cancer antennarius</t>
  </si>
  <si>
    <t>CRK</t>
  </si>
  <si>
    <t>Cancer irroratus</t>
  </si>
  <si>
    <t>DUN</t>
  </si>
  <si>
    <t>Cancer magister</t>
  </si>
  <si>
    <t>KKJ</t>
  </si>
  <si>
    <t>Cancer johngarthi</t>
  </si>
  <si>
    <t>CRE</t>
  </si>
  <si>
    <t>Cancer pagurus</t>
  </si>
  <si>
    <t>CRJ</t>
  </si>
  <si>
    <t>Cancer borealis</t>
  </si>
  <si>
    <t>ROC</t>
  </si>
  <si>
    <t>Cancer productus</t>
  </si>
  <si>
    <t>KCB</t>
  </si>
  <si>
    <t>Cancer bellianus</t>
  </si>
  <si>
    <t>QPR</t>
  </si>
  <si>
    <t>Cancer porteri</t>
  </si>
  <si>
    <t>CWE</t>
  </si>
  <si>
    <t>Metacarcinus edwardsii</t>
  </si>
  <si>
    <t>CAD</t>
  </si>
  <si>
    <t>Cancridae</t>
  </si>
  <si>
    <t>NPJ</t>
  </si>
  <si>
    <t>Panopeus africanus</t>
  </si>
  <si>
    <t>KPC</t>
  </si>
  <si>
    <t>Carpilius corallinus</t>
  </si>
  <si>
    <t>KPX</t>
  </si>
  <si>
    <t>Carpilius convexus</t>
  </si>
  <si>
    <t>KPM</t>
  </si>
  <si>
    <t>Carpilius maculatus</t>
  </si>
  <si>
    <t>EIE</t>
  </si>
  <si>
    <t>Etisus laevimanus</t>
  </si>
  <si>
    <t>ESX</t>
  </si>
  <si>
    <t>Etisus splendidus</t>
  </si>
  <si>
    <t>EUX</t>
  </si>
  <si>
    <t>Etisus utilis</t>
  </si>
  <si>
    <t>EDU</t>
  </si>
  <si>
    <t>Etisus dentatus</t>
  </si>
  <si>
    <t>OZV</t>
  </si>
  <si>
    <t>Ozius verreauxii</t>
  </si>
  <si>
    <t>OZG</t>
  </si>
  <si>
    <t>Ozius guttatus</t>
  </si>
  <si>
    <t>OZT</t>
  </si>
  <si>
    <t>Ozius tuberculosus</t>
  </si>
  <si>
    <t>EHH</t>
  </si>
  <si>
    <t>Eriphia smithii</t>
  </si>
  <si>
    <t>EQS</t>
  </si>
  <si>
    <t>Eriphia sebana</t>
  </si>
  <si>
    <t>EIK</t>
  </si>
  <si>
    <t>Eriphia verrucosa</t>
  </si>
  <si>
    <t>TGX</t>
  </si>
  <si>
    <t>Atergatopsis signatus</t>
  </si>
  <si>
    <t>HQA</t>
  </si>
  <si>
    <t>Hypothalassia armata</t>
  </si>
  <si>
    <t>MPW</t>
  </si>
  <si>
    <t>Myomenippe hardwickii</t>
  </si>
  <si>
    <t>MMF</t>
  </si>
  <si>
    <t>Myomenippe fornasinii</t>
  </si>
  <si>
    <t>EXH</t>
  </si>
  <si>
    <t>Epixanthus dentatus</t>
  </si>
  <si>
    <t>HWP</t>
  </si>
  <si>
    <t>Homalaspis plana</t>
  </si>
  <si>
    <t>DEY</t>
  </si>
  <si>
    <t>Rhithropanopeus harrisii</t>
  </si>
  <si>
    <t>STC</t>
  </si>
  <si>
    <t>Menippe mercenaria</t>
  </si>
  <si>
    <t>MIQ</t>
  </si>
  <si>
    <t>Menippe nodifrons</t>
  </si>
  <si>
    <t>ENF</t>
  </si>
  <si>
    <t>Menippe frontalis</t>
  </si>
  <si>
    <t>MHZ</t>
  </si>
  <si>
    <t>Menippe rumphii</t>
  </si>
  <si>
    <t>JLA</t>
  </si>
  <si>
    <t>Xantho poressa</t>
  </si>
  <si>
    <t>XPL</t>
  </si>
  <si>
    <t>Xantho pilipes</t>
  </si>
  <si>
    <t>FWQ</t>
  </si>
  <si>
    <t>Monodaeus couchii</t>
  </si>
  <si>
    <t>KNR</t>
  </si>
  <si>
    <t>Cronius ruber</t>
  </si>
  <si>
    <t>RSQ</t>
  </si>
  <si>
    <t>Arenaeus cribrarius</t>
  </si>
  <si>
    <t>REX</t>
  </si>
  <si>
    <t>Arenaeus mexicanus</t>
  </si>
  <si>
    <t>KHN</t>
  </si>
  <si>
    <t>Charybdis natator</t>
  </si>
  <si>
    <t>KHF</t>
  </si>
  <si>
    <t>Charybdis feriatus</t>
  </si>
  <si>
    <t>YBJ</t>
  </si>
  <si>
    <t>Charybdis japonica</t>
  </si>
  <si>
    <t>YBF</t>
  </si>
  <si>
    <t>Charybdis affinis</t>
  </si>
  <si>
    <t>YBN</t>
  </si>
  <si>
    <t>Charybdis anisodon</t>
  </si>
  <si>
    <t>YBU</t>
  </si>
  <si>
    <t>Charybdis annulata</t>
  </si>
  <si>
    <t>YBT</t>
  </si>
  <si>
    <t>Charybdis truncata</t>
  </si>
  <si>
    <t>YBH</t>
  </si>
  <si>
    <t>Charybdis longicollis</t>
  </si>
  <si>
    <t>YFB</t>
  </si>
  <si>
    <t>Charybdis bimaculata</t>
  </si>
  <si>
    <t>YHW</t>
  </si>
  <si>
    <t>Charybdis hawaiensis</t>
  </si>
  <si>
    <t>YVB</t>
  </si>
  <si>
    <t>Charybdis hellerii</t>
  </si>
  <si>
    <t>YZB</t>
  </si>
  <si>
    <t>Charybdis miles</t>
  </si>
  <si>
    <t>YBX</t>
  </si>
  <si>
    <t>Charybdis spp</t>
  </si>
  <si>
    <t>SCD</t>
  </si>
  <si>
    <t>Portunus pelagicus</t>
  </si>
  <si>
    <t>OSX</t>
  </si>
  <si>
    <t>Portunus gibbesii</t>
  </si>
  <si>
    <t>GAZ</t>
  </si>
  <si>
    <t>Portunus trituberculatus</t>
  </si>
  <si>
    <t>OSQ</t>
  </si>
  <si>
    <t>Portunus hastatus</t>
  </si>
  <si>
    <t>UNG</t>
  </si>
  <si>
    <t>Portunus sanguinolentus</t>
  </si>
  <si>
    <t>OUE</t>
  </si>
  <si>
    <t>Portunus asper</t>
  </si>
  <si>
    <t>OUX</t>
  </si>
  <si>
    <t>Portunus xantusii</t>
  </si>
  <si>
    <t>QSO</t>
  </si>
  <si>
    <t>Portunus segnis</t>
  </si>
  <si>
    <t>CRS</t>
  </si>
  <si>
    <t>Portunus spp</t>
  </si>
  <si>
    <t>ODV</t>
  </si>
  <si>
    <t>Podophthalmus vigil</t>
  </si>
  <si>
    <t>TLK</t>
  </si>
  <si>
    <t>Thalamita crenata</t>
  </si>
  <si>
    <t>TAX</t>
  </si>
  <si>
    <t>Thalamita spinimana</t>
  </si>
  <si>
    <t>QOX</t>
  </si>
  <si>
    <t>Thalamita spp</t>
  </si>
  <si>
    <t>BNQ</t>
  </si>
  <si>
    <t>Bathynectes piperitus</t>
  </si>
  <si>
    <t>DVG</t>
  </si>
  <si>
    <t>Bathynectes maravigna</t>
  </si>
  <si>
    <t>DVB</t>
  </si>
  <si>
    <t>Bathynectes spp</t>
  </si>
  <si>
    <t>EHD</t>
  </si>
  <si>
    <t>Euphylax dovii</t>
  </si>
  <si>
    <t>EYX</t>
  </si>
  <si>
    <t>Euphylax robustus</t>
  </si>
  <si>
    <t>MQL</t>
  </si>
  <si>
    <t>Macropipus tuberculatus</t>
  </si>
  <si>
    <t>UML</t>
  </si>
  <si>
    <t>Portumnus latipes</t>
  </si>
  <si>
    <t>KLM</t>
  </si>
  <si>
    <t>Callinectes amnicola</t>
  </si>
  <si>
    <t>CRB</t>
  </si>
  <si>
    <t>Callinectes sapidus</t>
  </si>
  <si>
    <t>KLG</t>
  </si>
  <si>
    <t>Callinectes marginatus</t>
  </si>
  <si>
    <t>KLP</t>
  </si>
  <si>
    <t>Callinectes pallidus</t>
  </si>
  <si>
    <t>CRZ</t>
  </si>
  <si>
    <t>Callinectes danae</t>
  </si>
  <si>
    <t>CRC</t>
  </si>
  <si>
    <t>Callinectes toxotes</t>
  </si>
  <si>
    <t>KLB</t>
  </si>
  <si>
    <t>Callinectes bocourti</t>
  </si>
  <si>
    <t>KLE</t>
  </si>
  <si>
    <t>Callinectes exasperatus</t>
  </si>
  <si>
    <t>KLL</t>
  </si>
  <si>
    <t>Callinectes larvatus</t>
  </si>
  <si>
    <t>KLC</t>
  </si>
  <si>
    <t>Callinectes maracaiboensis</t>
  </si>
  <si>
    <t>KLO</t>
  </si>
  <si>
    <t>Callinectes ornatus</t>
  </si>
  <si>
    <t>KLU</t>
  </si>
  <si>
    <t>Callinectes arcuatus</t>
  </si>
  <si>
    <t>KLI</t>
  </si>
  <si>
    <t>Callinectes bellicosus</t>
  </si>
  <si>
    <t>KLS</t>
  </si>
  <si>
    <t>Callinectes similis</t>
  </si>
  <si>
    <t>KLT</t>
  </si>
  <si>
    <t>Callinectes rathbunae</t>
  </si>
  <si>
    <t>CAL</t>
  </si>
  <si>
    <t>Callinectes spp</t>
  </si>
  <si>
    <t>CRG</t>
  </si>
  <si>
    <t>Carcinus maenas</t>
  </si>
  <si>
    <t>CMR</t>
  </si>
  <si>
    <t>Carcinus aestuarii</t>
  </si>
  <si>
    <t>CZW</t>
  </si>
  <si>
    <t>Carcinus spp</t>
  </si>
  <si>
    <t>MUD</t>
  </si>
  <si>
    <t>Scylla serrata</t>
  </si>
  <si>
    <t>YLW</t>
  </si>
  <si>
    <t>Scylla olivacea</t>
  </si>
  <si>
    <t>YAR</t>
  </si>
  <si>
    <t>Scylla paramamosain</t>
  </si>
  <si>
    <t>YAT</t>
  </si>
  <si>
    <t>Scylla tranquebarica</t>
  </si>
  <si>
    <t>YUX</t>
  </si>
  <si>
    <t>Scylla spp</t>
  </si>
  <si>
    <t>LIO</t>
  </si>
  <si>
    <t>Necora puber</t>
  </si>
  <si>
    <t>ICC</t>
  </si>
  <si>
    <t>Liocarcinus corrugatus</t>
  </si>
  <si>
    <t>IOD</t>
  </si>
  <si>
    <t>Liocarcinus depurator</t>
  </si>
  <si>
    <t>LQA</t>
  </si>
  <si>
    <t>Liocarcinus navigator</t>
  </si>
  <si>
    <t>LQV</t>
  </si>
  <si>
    <t>Liocarcinus vernalis</t>
  </si>
  <si>
    <t>DBX</t>
  </si>
  <si>
    <t>Liocarcinus pusillus</t>
  </si>
  <si>
    <t>IJV</t>
  </si>
  <si>
    <t>Liocarcinus marmoreus</t>
  </si>
  <si>
    <t>IJW</t>
  </si>
  <si>
    <t>Liocarcinus holsatus</t>
  </si>
  <si>
    <t>LQZ</t>
  </si>
  <si>
    <t>Liocarcinus spp</t>
  </si>
  <si>
    <t>RTQ</t>
  </si>
  <si>
    <t>Achelous spinimanus</t>
  </si>
  <si>
    <t>QPH</t>
  </si>
  <si>
    <t>Polybius henslowii</t>
  </si>
  <si>
    <t>QAI</t>
  </si>
  <si>
    <t>Monomia haanii</t>
  </si>
  <si>
    <t>PVQ</t>
  </si>
  <si>
    <t>Sanquerus validus</t>
  </si>
  <si>
    <t>SWM</t>
  </si>
  <si>
    <t>Portunidae</t>
  </si>
  <si>
    <t>GPJ</t>
  </si>
  <si>
    <t>Goniopsis pelii</t>
  </si>
  <si>
    <t>GIK</t>
  </si>
  <si>
    <t>Goniopsis pulchra</t>
  </si>
  <si>
    <t>GSQ</t>
  </si>
  <si>
    <t>Grapsus grapsus</t>
  </si>
  <si>
    <t>GUJ</t>
  </si>
  <si>
    <t>Grapsus albolineatus</t>
  </si>
  <si>
    <t>GPK</t>
  </si>
  <si>
    <t>Grapsus tenuicrustatus</t>
  </si>
  <si>
    <t>IFJ</t>
  </si>
  <si>
    <t>Grapsus adscensionis</t>
  </si>
  <si>
    <t>YGT</t>
  </si>
  <si>
    <t>Pachygrapsus transversus</t>
  </si>
  <si>
    <t>YGM</t>
  </si>
  <si>
    <t>Pachygrapsus marmoratus</t>
  </si>
  <si>
    <t>RMS</t>
  </si>
  <si>
    <t>Sesarma sulcatum</t>
  </si>
  <si>
    <t>MGQ</t>
  </si>
  <si>
    <t>Metagrapsus messor</t>
  </si>
  <si>
    <t>VAL</t>
  </si>
  <si>
    <t>Varuna litterata</t>
  </si>
  <si>
    <t>VAU</t>
  </si>
  <si>
    <t>Varuna yui</t>
  </si>
  <si>
    <t>EJV</t>
  </si>
  <si>
    <t>Episesarma versicolor</t>
  </si>
  <si>
    <t>EJC</t>
  </si>
  <si>
    <t>Episesarma chengtongense</t>
  </si>
  <si>
    <t>EJM</t>
  </si>
  <si>
    <t>Episesarma mederi</t>
  </si>
  <si>
    <t>EJP</t>
  </si>
  <si>
    <t>Episesarma palawanense</t>
  </si>
  <si>
    <t>EJI</t>
  </si>
  <si>
    <t>Episesarma singaporense</t>
  </si>
  <si>
    <t>UIT</t>
  </si>
  <si>
    <t>Plagusia tuberculata</t>
  </si>
  <si>
    <t>JMO</t>
  </si>
  <si>
    <t>Neosarmatium meinerti</t>
  </si>
  <si>
    <t>DEZ</t>
  </si>
  <si>
    <t>Brachynotus sexdentatus</t>
  </si>
  <si>
    <t>AXG</t>
  </si>
  <si>
    <t>Carcinoplax longimanus</t>
  </si>
  <si>
    <t>GVN</t>
  </si>
  <si>
    <t>Goneplax rhomboides</t>
  </si>
  <si>
    <t>MXT</t>
  </si>
  <si>
    <t>Mithrax armatus</t>
  </si>
  <si>
    <t>TEV</t>
  </si>
  <si>
    <t>Stenocionops ovata</t>
  </si>
  <si>
    <t>SCR</t>
  </si>
  <si>
    <t>Maja squinado</t>
  </si>
  <si>
    <t>JCP</t>
  </si>
  <si>
    <t>Maja crispata</t>
  </si>
  <si>
    <t>JDV</t>
  </si>
  <si>
    <t>Maja brachydactyla</t>
  </si>
  <si>
    <t>JCX</t>
  </si>
  <si>
    <t>Maja spp</t>
  </si>
  <si>
    <t>MJP</t>
  </si>
  <si>
    <t>Maiopsis panamensis</t>
  </si>
  <si>
    <t>ZYA</t>
  </si>
  <si>
    <t>Schizophrys aspera</t>
  </si>
  <si>
    <t>ZYD</t>
  </si>
  <si>
    <t>Schizophrys dama</t>
  </si>
  <si>
    <t>MXI</t>
  </si>
  <si>
    <t>Maguimithrax spinosissimus</t>
  </si>
  <si>
    <t>JCG</t>
  </si>
  <si>
    <t>Neomaja goltziana</t>
  </si>
  <si>
    <t>CRQ</t>
  </si>
  <si>
    <t>Chionoecetes opilio</t>
  </si>
  <si>
    <t>CVB</t>
  </si>
  <si>
    <t>Chionoecetes bairdi</t>
  </si>
  <si>
    <t>CWJ</t>
  </si>
  <si>
    <t>Chionoecetes japonicus</t>
  </si>
  <si>
    <t>PCR</t>
  </si>
  <si>
    <t>Chionoecetes spp</t>
  </si>
  <si>
    <t>JAJ</t>
  </si>
  <si>
    <t>Jacquinotia edwardsii</t>
  </si>
  <si>
    <t>DZM</t>
  </si>
  <si>
    <t>Majidae</t>
  </si>
  <si>
    <t>MVD</t>
  </si>
  <si>
    <t>Hyas araneus</t>
  </si>
  <si>
    <t>MVH</t>
  </si>
  <si>
    <t>Hyas coarctatus</t>
  </si>
  <si>
    <t>MJW</t>
  </si>
  <si>
    <t>Hyas spp</t>
  </si>
  <si>
    <t>HBZ</t>
  </si>
  <si>
    <t>Erimacrus isenbeckii</t>
  </si>
  <si>
    <t>IGY</t>
  </si>
  <si>
    <t>Atelecyclus rotundatus</t>
  </si>
  <si>
    <t>IGZ</t>
  </si>
  <si>
    <t>Atelecyclus undecimdentatus</t>
  </si>
  <si>
    <t>KEM</t>
  </si>
  <si>
    <t>Libinia emarginata</t>
  </si>
  <si>
    <t>ELQ</t>
  </si>
  <si>
    <t>Chaceon eldorado</t>
  </si>
  <si>
    <t>CGE</t>
  </si>
  <si>
    <t>Chaceon maritae</t>
  </si>
  <si>
    <t>HNQ</t>
  </si>
  <si>
    <t>Chaceon macphersoni</t>
  </si>
  <si>
    <t>HBJ</t>
  </si>
  <si>
    <t>Chaceon bicolor</t>
  </si>
  <si>
    <t>HNX</t>
  </si>
  <si>
    <t>Chaceon granulatus</t>
  </si>
  <si>
    <t>HOQ</t>
  </si>
  <si>
    <t>Chaceon australis</t>
  </si>
  <si>
    <t>HKH</t>
  </si>
  <si>
    <t>Chaceon karubar</t>
  </si>
  <si>
    <t>HQP</t>
  </si>
  <si>
    <t>Chaceon poupini</t>
  </si>
  <si>
    <t>KEF</t>
  </si>
  <si>
    <t>Chaceon affinis</t>
  </si>
  <si>
    <t>CRR</t>
  </si>
  <si>
    <t>Chaceon quinquedens</t>
  </si>
  <si>
    <t>HBN</t>
  </si>
  <si>
    <t>Chaceon notialis</t>
  </si>
  <si>
    <t>HFB</t>
  </si>
  <si>
    <t>Chaceon fenneri</t>
  </si>
  <si>
    <t>YHI</t>
  </si>
  <si>
    <t>Chaceon erytheiae</t>
  </si>
  <si>
    <t>YHK</t>
  </si>
  <si>
    <t>Chaceon chuni</t>
  </si>
  <si>
    <t>YHN</t>
  </si>
  <si>
    <t>Chaceon gordonae</t>
  </si>
  <si>
    <t>YHO</t>
  </si>
  <si>
    <t>Chaceon sanctaehelenae</t>
  </si>
  <si>
    <t>GER</t>
  </si>
  <si>
    <t>Chaceon spp</t>
  </si>
  <si>
    <t>GRQ</t>
  </si>
  <si>
    <t>Geryon longipes</t>
  </si>
  <si>
    <t>QYU</t>
  </si>
  <si>
    <t>Geryon trispinosus</t>
  </si>
  <si>
    <t>GYX</t>
  </si>
  <si>
    <t>Geryon spp</t>
  </si>
  <si>
    <t>GEY</t>
  </si>
  <si>
    <t>Geryonidae</t>
  </si>
  <si>
    <t>UIS</t>
  </si>
  <si>
    <t>Plagusia depressa</t>
  </si>
  <si>
    <t>NBZ</t>
  </si>
  <si>
    <t>Percnon gibbesi</t>
  </si>
  <si>
    <t>IFY</t>
  </si>
  <si>
    <t>Platymaia turbynei</t>
  </si>
  <si>
    <t>IFO</t>
  </si>
  <si>
    <t>Inachus dorsettensis</t>
  </si>
  <si>
    <t>IXF</t>
  </si>
  <si>
    <t>Inachus leptochirus</t>
  </si>
  <si>
    <t>IXG</t>
  </si>
  <si>
    <t>Inachus spp</t>
  </si>
  <si>
    <t>IFS</t>
  </si>
  <si>
    <t>Macropodia rostrata</t>
  </si>
  <si>
    <t>IJF</t>
  </si>
  <si>
    <t>Macropodia tenuirostris</t>
  </si>
  <si>
    <t>IJE</t>
  </si>
  <si>
    <t>Macropodia spp</t>
  </si>
  <si>
    <t>IVS</t>
  </si>
  <si>
    <t>Inachidae</t>
  </si>
  <si>
    <t>GKT</t>
  </si>
  <si>
    <t>Pseudocarcinus gigas</t>
  </si>
  <si>
    <t>JNS</t>
  </si>
  <si>
    <t>Somanniathelphusa sinensis</t>
  </si>
  <si>
    <t>JKW</t>
  </si>
  <si>
    <t>Somanniathelphusa spp</t>
  </si>
  <si>
    <t>JET</t>
  </si>
  <si>
    <t>Ebalia tumefacta</t>
  </si>
  <si>
    <t>JSH</t>
  </si>
  <si>
    <t>Ebalia tuberosa</t>
  </si>
  <si>
    <t>JSM</t>
  </si>
  <si>
    <t>Ebalia cranchii</t>
  </si>
  <si>
    <t>DOQ</t>
  </si>
  <si>
    <t>Geothelphusa candidiensis</t>
  </si>
  <si>
    <t>JHO</t>
  </si>
  <si>
    <t>Telmessus cheiragonus</t>
  </si>
  <si>
    <t>JIV</t>
  </si>
  <si>
    <t>Corystes cassivelaunus</t>
  </si>
  <si>
    <t>GZB</t>
  </si>
  <si>
    <t>Pirimela denticulata</t>
  </si>
  <si>
    <t>IIF</t>
  </si>
  <si>
    <t>Pisa armata</t>
  </si>
  <si>
    <t>RVK</t>
  </si>
  <si>
    <t>Thia scutellata</t>
  </si>
  <si>
    <t>ZPB</t>
  </si>
  <si>
    <t>Ovalipes catharus</t>
  </si>
  <si>
    <t>QIA</t>
  </si>
  <si>
    <t>Ovalipes iridescens</t>
  </si>
  <si>
    <t>OVP</t>
  </si>
  <si>
    <t>Ovalipes punctatus</t>
  </si>
  <si>
    <t>ZIQ</t>
  </si>
  <si>
    <t>Trapezia rufopunctata</t>
  </si>
  <si>
    <t>CRA</t>
  </si>
  <si>
    <t>Brachyura</t>
  </si>
  <si>
    <t>LOJ</t>
  </si>
  <si>
    <t>Panulirus longipes</t>
  </si>
  <si>
    <t>NUJ</t>
  </si>
  <si>
    <t>Panulirus japonicus</t>
  </si>
  <si>
    <t>NUT</t>
  </si>
  <si>
    <t>Panulirus interruptus</t>
  </si>
  <si>
    <t>NUV</t>
  </si>
  <si>
    <t>Panulirus versicolor</t>
  </si>
  <si>
    <t>LMS</t>
  </si>
  <si>
    <t>Panulirus polyphagus</t>
  </si>
  <si>
    <t>NUR</t>
  </si>
  <si>
    <t>Panulirus ornatus</t>
  </si>
  <si>
    <t>LOY</t>
  </si>
  <si>
    <t>Panulirus regius</t>
  </si>
  <si>
    <t>SLC</t>
  </si>
  <si>
    <t>Panulirus argus</t>
  </si>
  <si>
    <t>NUE</t>
  </si>
  <si>
    <t>Panulirus echinatus</t>
  </si>
  <si>
    <t>NUP</t>
  </si>
  <si>
    <t>Panulirus penicillatus</t>
  </si>
  <si>
    <t>NUL</t>
  </si>
  <si>
    <t>Panulirus laevicauda</t>
  </si>
  <si>
    <t>LOK</t>
  </si>
  <si>
    <t>Panulirus homarus</t>
  </si>
  <si>
    <t>NUU</t>
  </si>
  <si>
    <t>Panulirus inflatus</t>
  </si>
  <si>
    <t>LOA</t>
  </si>
  <si>
    <t>Panulirus cygnus</t>
  </si>
  <si>
    <t>NUG</t>
  </si>
  <si>
    <t>Panulirus gracilis</t>
  </si>
  <si>
    <t>NLG</t>
  </si>
  <si>
    <t>Panulirus guttatus</t>
  </si>
  <si>
    <t>NLI</t>
  </si>
  <si>
    <t>Panulirus marginatus</t>
  </si>
  <si>
    <t>NLQ</t>
  </si>
  <si>
    <t>Panulirus pascuensis</t>
  </si>
  <si>
    <t>NLJ</t>
  </si>
  <si>
    <t>Panulirus stimpsoni</t>
  </si>
  <si>
    <t>ULB</t>
  </si>
  <si>
    <t>Panulirus albiflagellum</t>
  </si>
  <si>
    <t>SLV</t>
  </si>
  <si>
    <t>Panulirus spp</t>
  </si>
  <si>
    <t>LBC</t>
  </si>
  <si>
    <t>Jasus lalandii</t>
  </si>
  <si>
    <t>LOF</t>
  </si>
  <si>
    <t>Jasus frontalis</t>
  </si>
  <si>
    <t>LOG</t>
  </si>
  <si>
    <t>Jasus verreauxi</t>
  </si>
  <si>
    <t>LBT</t>
  </si>
  <si>
    <t>Jasus tristani</t>
  </si>
  <si>
    <t>LOR</t>
  </si>
  <si>
    <t>Jasus edwardsii</t>
  </si>
  <si>
    <t>JSN</t>
  </si>
  <si>
    <t>Jasus novaehollandiae</t>
  </si>
  <si>
    <t>JSP</t>
  </si>
  <si>
    <t>Jasus paulensis</t>
  </si>
  <si>
    <t>JMC</t>
  </si>
  <si>
    <t>Jasus caveorum</t>
  </si>
  <si>
    <t>JSX</t>
  </si>
  <si>
    <t>Jasus spp</t>
  </si>
  <si>
    <t>JUJ</t>
  </si>
  <si>
    <t>Justitia japonica</t>
  </si>
  <si>
    <t>JUL</t>
  </si>
  <si>
    <t>Justitia longimanus</t>
  </si>
  <si>
    <t>JUT</t>
  </si>
  <si>
    <t>Justitia mauritiana</t>
  </si>
  <si>
    <t>JUI</t>
  </si>
  <si>
    <t>Justitia chani</t>
  </si>
  <si>
    <t>JUV</t>
  </si>
  <si>
    <t>Justitia vericeli</t>
  </si>
  <si>
    <t>INO</t>
  </si>
  <si>
    <t>Palinustus mossambicus</t>
  </si>
  <si>
    <t>INR</t>
  </si>
  <si>
    <t>Palinustus truncatus</t>
  </si>
  <si>
    <t>INC</t>
  </si>
  <si>
    <t>Palinustus unicornutus</t>
  </si>
  <si>
    <t>INW</t>
  </si>
  <si>
    <t>Palinustus waguensis</t>
  </si>
  <si>
    <t>PJH</t>
  </si>
  <si>
    <t>Projasus bahamondei</t>
  </si>
  <si>
    <t>PJJ</t>
  </si>
  <si>
    <t>Projasus parkeri</t>
  </si>
  <si>
    <t>PSL</t>
  </si>
  <si>
    <t>Palinurus mauritanicus</t>
  </si>
  <si>
    <t>SLO</t>
  </si>
  <si>
    <t>Palinurus elephas</t>
  </si>
  <si>
    <t>SLN</t>
  </si>
  <si>
    <t>Palinurus delagoae</t>
  </si>
  <si>
    <t>SLS</t>
  </si>
  <si>
    <t>Palinurus gilchristi</t>
  </si>
  <si>
    <t>NRH</t>
  </si>
  <si>
    <t>Palinurus charlestoni</t>
  </si>
  <si>
    <t>CRW</t>
  </si>
  <si>
    <t>Palinurus spp</t>
  </si>
  <si>
    <t>INN</t>
  </si>
  <si>
    <t>Linuparus somniosus</t>
  </si>
  <si>
    <t>IND</t>
  </si>
  <si>
    <t>Linuparus sordidus</t>
  </si>
  <si>
    <t>INJ</t>
  </si>
  <si>
    <t>Linuparus trigonus</t>
  </si>
  <si>
    <t>INZ</t>
  </si>
  <si>
    <t>Linuparus spp</t>
  </si>
  <si>
    <t>URW</t>
  </si>
  <si>
    <t>Puerulus sewelli</t>
  </si>
  <si>
    <t>URL</t>
  </si>
  <si>
    <t>Puerulus angulatus</t>
  </si>
  <si>
    <t>URT</t>
  </si>
  <si>
    <t>Puerulus carinatus</t>
  </si>
  <si>
    <t>URV</t>
  </si>
  <si>
    <t>Puerulus velutinus</t>
  </si>
  <si>
    <t>URH</t>
  </si>
  <si>
    <t>Puerulus spp</t>
  </si>
  <si>
    <t>VLO</t>
  </si>
  <si>
    <t>Palinuridae</t>
  </si>
  <si>
    <t>TJQ</t>
  </si>
  <si>
    <t>Thaumastocheles japonicus</t>
  </si>
  <si>
    <t>TCZ</t>
  </si>
  <si>
    <t>Thaumastocheles zaleucus</t>
  </si>
  <si>
    <t>THW</t>
  </si>
  <si>
    <t>Thaumastochelopsis wardi</t>
  </si>
  <si>
    <t>IBA</t>
  </si>
  <si>
    <t>Ibacus alticrenatus</t>
  </si>
  <si>
    <t>IBB</t>
  </si>
  <si>
    <t>Ibacus brevipes</t>
  </si>
  <si>
    <t>IBR</t>
  </si>
  <si>
    <t>Ibacus brucei</t>
  </si>
  <si>
    <t>IBC</t>
  </si>
  <si>
    <t>Ibacus ciliatus</t>
  </si>
  <si>
    <t>IBN</t>
  </si>
  <si>
    <t>Ibacus novemdentatus</t>
  </si>
  <si>
    <t>IBE</t>
  </si>
  <si>
    <t>Ibacus peronii</t>
  </si>
  <si>
    <t>IBQ</t>
  </si>
  <si>
    <t>Ibacus pubescens</t>
  </si>
  <si>
    <t>RRN</t>
  </si>
  <si>
    <t>Parribacus antarcticus</t>
  </si>
  <si>
    <t>RRK</t>
  </si>
  <si>
    <t>Parribacus caledonicus</t>
  </si>
  <si>
    <t>IBH</t>
  </si>
  <si>
    <t>Parribacus holthuisi</t>
  </si>
  <si>
    <t>IBJ</t>
  </si>
  <si>
    <t>Parribacus japonicus</t>
  </si>
  <si>
    <t>IBL</t>
  </si>
  <si>
    <t>Parribacus perlatus</t>
  </si>
  <si>
    <t>IBS</t>
  </si>
  <si>
    <t>Parribacus scarlatinus</t>
  </si>
  <si>
    <t>THQ</t>
  </si>
  <si>
    <t>Thenus orientalis</t>
  </si>
  <si>
    <t>TZI</t>
  </si>
  <si>
    <t>Thenus indicus</t>
  </si>
  <si>
    <t>TVX</t>
  </si>
  <si>
    <t>Thenus spp</t>
  </si>
  <si>
    <t>YLB</t>
  </si>
  <si>
    <t>Scyllarus batei</t>
  </si>
  <si>
    <t>YLE</t>
  </si>
  <si>
    <t>Scyllarus bertholdii</t>
  </si>
  <si>
    <t>SCY</t>
  </si>
  <si>
    <t>Scyllarus arctus</t>
  </si>
  <si>
    <t>YLV</t>
  </si>
  <si>
    <t>Scyllarus brevicornis</t>
  </si>
  <si>
    <t>YLM</t>
  </si>
  <si>
    <t>Scyllarus martensii</t>
  </si>
  <si>
    <t>YLY</t>
  </si>
  <si>
    <t>Scyllarus pygmaeus</t>
  </si>
  <si>
    <t>YLR</t>
  </si>
  <si>
    <t>Scyllarus rugosus</t>
  </si>
  <si>
    <t>YLX</t>
  </si>
  <si>
    <t>Scyllarus spp</t>
  </si>
  <si>
    <t>YLL</t>
  </si>
  <si>
    <t>Scyllarides latus</t>
  </si>
  <si>
    <t>YLA</t>
  </si>
  <si>
    <t>Scyllarides aequinoctialis</t>
  </si>
  <si>
    <t>YLT</t>
  </si>
  <si>
    <t>Scyllarides astori</t>
  </si>
  <si>
    <t>YLI</t>
  </si>
  <si>
    <t>Scyllarides brasiliensis</t>
  </si>
  <si>
    <t>YLD</t>
  </si>
  <si>
    <t>Scyllarides deceptor</t>
  </si>
  <si>
    <t>YLF</t>
  </si>
  <si>
    <t>Scyllarides delfosi</t>
  </si>
  <si>
    <t>YLH</t>
  </si>
  <si>
    <t>Scyllarides elisabethae</t>
  </si>
  <si>
    <t>YLJ</t>
  </si>
  <si>
    <t>Scyllarides haanii</t>
  </si>
  <si>
    <t>YLK</t>
  </si>
  <si>
    <t>Scyllarides herklotsii</t>
  </si>
  <si>
    <t>YLO</t>
  </si>
  <si>
    <t>Scyllarides nodifer</t>
  </si>
  <si>
    <t>YLG</t>
  </si>
  <si>
    <t>Scyllarides roggeveeni</t>
  </si>
  <si>
    <t>YLU</t>
  </si>
  <si>
    <t>Scyllarides squammosus</t>
  </si>
  <si>
    <t>YLC</t>
  </si>
  <si>
    <t>Scyllarides tridacnophaga</t>
  </si>
  <si>
    <t>RSD</t>
  </si>
  <si>
    <t>Arctides antipodarum</t>
  </si>
  <si>
    <t>RIJ</t>
  </si>
  <si>
    <t>Arctides guineensis</t>
  </si>
  <si>
    <t>RCK</t>
  </si>
  <si>
    <t>Arctides regalis</t>
  </si>
  <si>
    <t>EVS</t>
  </si>
  <si>
    <t>Evibacus princeps</t>
  </si>
  <si>
    <t>LOS</t>
  </si>
  <si>
    <t>Scyllaridae</t>
  </si>
  <si>
    <t>NTK</t>
  </si>
  <si>
    <t>Acanthacaris caeca</t>
  </si>
  <si>
    <t>NHI</t>
  </si>
  <si>
    <t>Acanthacaris tenuimana</t>
  </si>
  <si>
    <t>UFJ</t>
  </si>
  <si>
    <t>Eunephrops bairdii</t>
  </si>
  <si>
    <t>UPC</t>
  </si>
  <si>
    <t>Eunephrops cadenasi</t>
  </si>
  <si>
    <t>UPA</t>
  </si>
  <si>
    <t>Eunephrops manningi</t>
  </si>
  <si>
    <t>NFR</t>
  </si>
  <si>
    <t>Nephropides caribaeus</t>
  </si>
  <si>
    <t>NES</t>
  </si>
  <si>
    <t>Nephropsis stewarti</t>
  </si>
  <si>
    <t>NFK</t>
  </si>
  <si>
    <t>Nephropsis acanthura</t>
  </si>
  <si>
    <t>NFU</t>
  </si>
  <si>
    <t>Nephropsis aculeata</t>
  </si>
  <si>
    <t>NFZ</t>
  </si>
  <si>
    <t>Nephropsis agassizii</t>
  </si>
  <si>
    <t>NFT</t>
  </si>
  <si>
    <t>Nephropsis atlantica</t>
  </si>
  <si>
    <t>NFP</t>
  </si>
  <si>
    <t>Nephropsis carpenteri</t>
  </si>
  <si>
    <t>NFE</t>
  </si>
  <si>
    <t>Nephropsis ensirostris</t>
  </si>
  <si>
    <t>NFH</t>
  </si>
  <si>
    <t>Nephropsis malhaensis</t>
  </si>
  <si>
    <t>NFN</t>
  </si>
  <si>
    <t>Nephropsis neglecta</t>
  </si>
  <si>
    <t>NFO</t>
  </si>
  <si>
    <t>Nephropsis occidentalis</t>
  </si>
  <si>
    <t>NFI</t>
  </si>
  <si>
    <t>Nephropsis rosea</t>
  </si>
  <si>
    <t>NFM</t>
  </si>
  <si>
    <t>Nephropsis suhmi</t>
  </si>
  <si>
    <t>NFL</t>
  </si>
  <si>
    <t>Nephropsis sulcata</t>
  </si>
  <si>
    <t>NEM</t>
  </si>
  <si>
    <t>Metanephrops mozambicus</t>
  </si>
  <si>
    <t>NEA</t>
  </si>
  <si>
    <t>Metanephrops andamanicus</t>
  </si>
  <si>
    <t>MEC</t>
  </si>
  <si>
    <t>Metanephrops challengeri</t>
  </si>
  <si>
    <t>MFU</t>
  </si>
  <si>
    <t>Metanephrops arafurensis</t>
  </si>
  <si>
    <t>MFT</t>
  </si>
  <si>
    <t>Metanephrops armatus</t>
  </si>
  <si>
    <t>MFL</t>
  </si>
  <si>
    <t>Metanephrops australiensis</t>
  </si>
  <si>
    <t>MFI</t>
  </si>
  <si>
    <t>Metanephrops binghami</t>
  </si>
  <si>
    <t>MFO</t>
  </si>
  <si>
    <t>Metanephrops boschmai</t>
  </si>
  <si>
    <t>MFM</t>
  </si>
  <si>
    <t>Metanephrops formosanus</t>
  </si>
  <si>
    <t>MFJ</t>
  </si>
  <si>
    <t>Metanephrops japonicus</t>
  </si>
  <si>
    <t>MFN</t>
  </si>
  <si>
    <t>Metanephrops neptunus</t>
  </si>
  <si>
    <t>MFS</t>
  </si>
  <si>
    <t>Metanephrops rubellus</t>
  </si>
  <si>
    <t>MFQ</t>
  </si>
  <si>
    <t>Metanephrops sagamiensis</t>
  </si>
  <si>
    <t>MFK</t>
  </si>
  <si>
    <t>Metanephrops sibogae</t>
  </si>
  <si>
    <t>MFD</t>
  </si>
  <si>
    <t>Metanephrops sinensis</t>
  </si>
  <si>
    <t>MFH</t>
  </si>
  <si>
    <t>Metanephrops thomsoni</t>
  </si>
  <si>
    <t>MFV</t>
  </si>
  <si>
    <t>Metanephrops velutinus</t>
  </si>
  <si>
    <t>MWF</t>
  </si>
  <si>
    <t>Metanephrops spp</t>
  </si>
  <si>
    <t>NEP</t>
  </si>
  <si>
    <t>LBA</t>
  </si>
  <si>
    <t>Homarus americanus</t>
  </si>
  <si>
    <t>HCW</t>
  </si>
  <si>
    <t>Homarus capensis</t>
  </si>
  <si>
    <t>LBE</t>
  </si>
  <si>
    <t>Homarus gammarus</t>
  </si>
  <si>
    <t>LBS</t>
  </si>
  <si>
    <t>Homarus spp</t>
  </si>
  <si>
    <t>THV</t>
  </si>
  <si>
    <t>Thymopides grobovi</t>
  </si>
  <si>
    <t>TQB</t>
  </si>
  <si>
    <t>Thymops birsteini</t>
  </si>
  <si>
    <t>TQN</t>
  </si>
  <si>
    <t>Thymopsis nilenta</t>
  </si>
  <si>
    <t>NEX</t>
  </si>
  <si>
    <t>Nephropidae</t>
  </si>
  <si>
    <t>SJT</t>
  </si>
  <si>
    <t>Stereomastis sculpta</t>
  </si>
  <si>
    <t>UEB</t>
  </si>
  <si>
    <t>Stereomastis suhmi</t>
  </si>
  <si>
    <t>JLB</t>
  </si>
  <si>
    <t>Polycheles typhlops</t>
  </si>
  <si>
    <t>NFJ</t>
  </si>
  <si>
    <t>Neoglyphea inopinata</t>
  </si>
  <si>
    <t>BSQ</t>
  </si>
  <si>
    <t>Palibythus magnificus</t>
  </si>
  <si>
    <t>LLQ</t>
  </si>
  <si>
    <t>Palinurellus gundlachi</t>
  </si>
  <si>
    <t>LLW</t>
  </si>
  <si>
    <t>Palinurellus wieneckii</t>
  </si>
  <si>
    <t>TAQ</t>
  </si>
  <si>
    <t>Thalassina anomala</t>
  </si>
  <si>
    <t>UOC</t>
  </si>
  <si>
    <t>Upogebia capensis</t>
  </si>
  <si>
    <t>UOM</t>
  </si>
  <si>
    <t>Upogebia major</t>
  </si>
  <si>
    <t>UOP</t>
  </si>
  <si>
    <t>Upogebia pugettensis</t>
  </si>
  <si>
    <t>UPJ</t>
  </si>
  <si>
    <t>Upogebia pusilla</t>
  </si>
  <si>
    <t>UPW</t>
  </si>
  <si>
    <t>Upogebia wuhsienweni</t>
  </si>
  <si>
    <t>UER</t>
  </si>
  <si>
    <t>Upogebia deltaura</t>
  </si>
  <si>
    <t>UES</t>
  </si>
  <si>
    <t>Upogebia spp</t>
  </si>
  <si>
    <t>ISN</t>
  </si>
  <si>
    <t>Callianassa australiensis</t>
  </si>
  <si>
    <t>INB</t>
  </si>
  <si>
    <t>Callianassa biffari</t>
  </si>
  <si>
    <t>ISF</t>
  </si>
  <si>
    <t>Callianassa californiensis</t>
  </si>
  <si>
    <t>ISG</t>
  </si>
  <si>
    <t>Callianassa gigas</t>
  </si>
  <si>
    <t>ISJ</t>
  </si>
  <si>
    <t>Callianassa japonica</t>
  </si>
  <si>
    <t>ISK</t>
  </si>
  <si>
    <t>Callianassa kraussi</t>
  </si>
  <si>
    <t>ISU</t>
  </si>
  <si>
    <t>Callianassa petalura</t>
  </si>
  <si>
    <t>IST</t>
  </si>
  <si>
    <t>Callianassa turnerana</t>
  </si>
  <si>
    <t>CZP</t>
  </si>
  <si>
    <t>Callianassa spp</t>
  </si>
  <si>
    <t>LLY</t>
  </si>
  <si>
    <t>Gilvossius tyrrhenus</t>
  </si>
  <si>
    <t>ACX</t>
  </si>
  <si>
    <t>Acanthaxius caespitosa</t>
  </si>
  <si>
    <t>AXO</t>
  </si>
  <si>
    <t>Axiopsis baronai</t>
  </si>
  <si>
    <t>CDQ</t>
  </si>
  <si>
    <t>Calocarides quinqueseriatus</t>
  </si>
  <si>
    <t>NXV</t>
  </si>
  <si>
    <t>Neaxius vivesi</t>
  </si>
  <si>
    <t>EOD</t>
  </si>
  <si>
    <t>Enoplometopus daumi</t>
  </si>
  <si>
    <t>EQD</t>
  </si>
  <si>
    <t>Enoplometopus debelius</t>
  </si>
  <si>
    <t>EMH</t>
  </si>
  <si>
    <t>Enoplometopus holthuisi</t>
  </si>
  <si>
    <t>EMK</t>
  </si>
  <si>
    <t>Enoplometopus occidentalis</t>
  </si>
  <si>
    <t>LOX</t>
  </si>
  <si>
    <t>Reptantia</t>
  </si>
  <si>
    <t>BNK</t>
  </si>
  <si>
    <t>Albunea lucasia</t>
  </si>
  <si>
    <t>EID</t>
  </si>
  <si>
    <t>Lepidopa deamae</t>
  </si>
  <si>
    <t>ERK</t>
  </si>
  <si>
    <t>Petrochirus californiensis</t>
  </si>
  <si>
    <t>CBI</t>
  </si>
  <si>
    <t>Clibanarius panamensis</t>
  </si>
  <si>
    <t>FAY</t>
  </si>
  <si>
    <t>Paguristes eremita</t>
  </si>
  <si>
    <t>DEH</t>
  </si>
  <si>
    <t>Dardanus arrosor</t>
  </si>
  <si>
    <t>ERR</t>
  </si>
  <si>
    <t>Emerita rathbunae</t>
  </si>
  <si>
    <t>EIA</t>
  </si>
  <si>
    <t>Emerita analoga</t>
  </si>
  <si>
    <t>EZI</t>
  </si>
  <si>
    <t>Emerita austroafricana</t>
  </si>
  <si>
    <t>HJK</t>
  </si>
  <si>
    <t>Hippa pacifica</t>
  </si>
  <si>
    <t>HIQ</t>
  </si>
  <si>
    <t>Hippa strigillata</t>
  </si>
  <si>
    <t>JBM</t>
  </si>
  <si>
    <t>Hippa ovalis</t>
  </si>
  <si>
    <t>BQL</t>
  </si>
  <si>
    <t>Birgus latro</t>
  </si>
  <si>
    <t>LQL</t>
  </si>
  <si>
    <t>Pleuroncodes planipes</t>
  </si>
  <si>
    <t>PQG</t>
  </si>
  <si>
    <t>Pleuroncodes monodon</t>
  </si>
  <si>
    <t>MDD</t>
  </si>
  <si>
    <t>Munida hispida</t>
  </si>
  <si>
    <t>UNO</t>
  </si>
  <si>
    <t>Munida obesa</t>
  </si>
  <si>
    <t>UNP</t>
  </si>
  <si>
    <t>Munida propinqua</t>
  </si>
  <si>
    <t>UNR</t>
  </si>
  <si>
    <t>Munida refulgens</t>
  </si>
  <si>
    <t>UNT</t>
  </si>
  <si>
    <t>Munida tenella</t>
  </si>
  <si>
    <t>UDQ</t>
  </si>
  <si>
    <t>Munida gregaria</t>
  </si>
  <si>
    <t>URQ</t>
  </si>
  <si>
    <t>Munida rugosa</t>
  </si>
  <si>
    <t>UEM</t>
  </si>
  <si>
    <t>Munida sarsi</t>
  </si>
  <si>
    <t>UGF</t>
  </si>
  <si>
    <t>Munida speciosa</t>
  </si>
  <si>
    <t>UGG</t>
  </si>
  <si>
    <t>Munida intermedia</t>
  </si>
  <si>
    <t>UEX</t>
  </si>
  <si>
    <t>Munida spp</t>
  </si>
  <si>
    <t>CZJ</t>
  </si>
  <si>
    <t>Cervimunida johni</t>
  </si>
  <si>
    <t>UWX</t>
  </si>
  <si>
    <t>Uroptychus spp</t>
  </si>
  <si>
    <t>GXB</t>
  </si>
  <si>
    <t>Galathea nexa</t>
  </si>
  <si>
    <t>GWT</t>
  </si>
  <si>
    <t>Galathea dispersa</t>
  </si>
  <si>
    <t>GZJ</t>
  </si>
  <si>
    <t>Galathea strigosa</t>
  </si>
  <si>
    <t>GZF</t>
  </si>
  <si>
    <t>Galathea squamifera</t>
  </si>
  <si>
    <t>LOQ</t>
  </si>
  <si>
    <t>Galatheidae</t>
  </si>
  <si>
    <t>NLE</t>
  </si>
  <si>
    <t>Neolithodes asperrimus</t>
  </si>
  <si>
    <t>NDW</t>
  </si>
  <si>
    <t>Neolithodes diomedeae</t>
  </si>
  <si>
    <t>QGD</t>
  </si>
  <si>
    <t>Neolithodes capensis</t>
  </si>
  <si>
    <t>KCD</t>
  </si>
  <si>
    <t>Paralithodes camtschaticus</t>
  </si>
  <si>
    <t>KCI</t>
  </si>
  <si>
    <t>Paralithodes platypus</t>
  </si>
  <si>
    <t>KCY</t>
  </si>
  <si>
    <t>Paralithodes brevipes</t>
  </si>
  <si>
    <t>KCS</t>
  </si>
  <si>
    <t>Paralithodes spp</t>
  </si>
  <si>
    <t>KCR</t>
  </si>
  <si>
    <t>Lithodes santolla</t>
  </si>
  <si>
    <t>KCM</t>
  </si>
  <si>
    <t>Lithodes murrayi</t>
  </si>
  <si>
    <t>KCT</t>
  </si>
  <si>
    <t>Lithodes maja</t>
  </si>
  <si>
    <t>KCA</t>
  </si>
  <si>
    <t>Lithodes ferox</t>
  </si>
  <si>
    <t>KAQ</t>
  </si>
  <si>
    <t>Lithodes aequispina</t>
  </si>
  <si>
    <t>KAC</t>
  </si>
  <si>
    <t>Lithodes confundens</t>
  </si>
  <si>
    <t>KCZ</t>
  </si>
  <si>
    <t>Lithodes spp</t>
  </si>
  <si>
    <t>PAG</t>
  </si>
  <si>
    <t>Paralomis granulosa</t>
  </si>
  <si>
    <t>KCU</t>
  </si>
  <si>
    <t>Paralomis aculeata</t>
  </si>
  <si>
    <t>KCV</t>
  </si>
  <si>
    <t>Paralomis spinosissima</t>
  </si>
  <si>
    <t>KCF</t>
  </si>
  <si>
    <t>Paralomis formosa</t>
  </si>
  <si>
    <t>KDD</t>
  </si>
  <si>
    <t>Paralomis anamerae</t>
  </si>
  <si>
    <t>KVV</t>
  </si>
  <si>
    <t>Paralomis verrilli</t>
  </si>
  <si>
    <t>KLV</t>
  </si>
  <si>
    <t>Paralomis longipes</t>
  </si>
  <si>
    <t>PAI</t>
  </si>
  <si>
    <t>Paralomis spp</t>
  </si>
  <si>
    <t>KCX</t>
  </si>
  <si>
    <t>Lithodidae</t>
  </si>
  <si>
    <t>DJG</t>
  </si>
  <si>
    <t>Diacanthurus rubricatus</t>
  </si>
  <si>
    <t>PZW</t>
  </si>
  <si>
    <t>Pagurus bernhardus</t>
  </si>
  <si>
    <t>CZB</t>
  </si>
  <si>
    <t>Pagurus prideaux</t>
  </si>
  <si>
    <t>FBE</t>
  </si>
  <si>
    <t>Pagurus alatus</t>
  </si>
  <si>
    <t>FBG</t>
  </si>
  <si>
    <t>Pagurus pubescens</t>
  </si>
  <si>
    <t>FAZ</t>
  </si>
  <si>
    <t>Pagurus spp</t>
  </si>
  <si>
    <t>NIJ</t>
  </si>
  <si>
    <t>Anapagurus laevis</t>
  </si>
  <si>
    <t>YVN</t>
  </si>
  <si>
    <t>Anapagurus chiroacanthus</t>
  </si>
  <si>
    <t>CZM</t>
  </si>
  <si>
    <t>Paguridae</t>
  </si>
  <si>
    <t>RZU</t>
  </si>
  <si>
    <t>Sympagurus dimorphus</t>
  </si>
  <si>
    <t>LXT</t>
  </si>
  <si>
    <t>Pisidia longicornis</t>
  </si>
  <si>
    <t>NUQ</t>
  </si>
  <si>
    <t>Anomura</t>
  </si>
  <si>
    <t>ZHM</t>
  </si>
  <si>
    <t>Mesopodopsis orientalis</t>
  </si>
  <si>
    <t>ABS</t>
  </si>
  <si>
    <t>Penaeus aztecus</t>
  </si>
  <si>
    <t>PBA</t>
  </si>
  <si>
    <t>Penaeus merguiensis</t>
  </si>
  <si>
    <t>YPS</t>
  </si>
  <si>
    <t>Penaeus californiensis</t>
  </si>
  <si>
    <t>APS</t>
  </si>
  <si>
    <t>Penaeus duorarum</t>
  </si>
  <si>
    <t>PNT</t>
  </si>
  <si>
    <t>Penaeus schmitti</t>
  </si>
  <si>
    <t>KUP</t>
  </si>
  <si>
    <t>Penaeus japonicus</t>
  </si>
  <si>
    <t>PNS</t>
  </si>
  <si>
    <t>Penaeus stylirostris</t>
  </si>
  <si>
    <t>PNV</t>
  </si>
  <si>
    <t>Penaeus vannamei</t>
  </si>
  <si>
    <t>GIT</t>
  </si>
  <si>
    <t>Penaeus monodon</t>
  </si>
  <si>
    <t>PNP</t>
  </si>
  <si>
    <t>Penaeus plebejus</t>
  </si>
  <si>
    <t>FLP</t>
  </si>
  <si>
    <t>Penaeus chinensis</t>
  </si>
  <si>
    <t>TGS</t>
  </si>
  <si>
    <t>PNJ</t>
  </si>
  <si>
    <t>Penaeus marginatus</t>
  </si>
  <si>
    <t>PNB</t>
  </si>
  <si>
    <t>Penaeus brasiliensis</t>
  </si>
  <si>
    <t>TIP</t>
  </si>
  <si>
    <t>Penaeus semisulcatus</t>
  </si>
  <si>
    <t>PRB</t>
  </si>
  <si>
    <t>Penaeus esculentus</t>
  </si>
  <si>
    <t>PST</t>
  </si>
  <si>
    <t>Penaeus setiferus</t>
  </si>
  <si>
    <t>CSP</t>
  </si>
  <si>
    <t>Penaeus brevirostris</t>
  </si>
  <si>
    <t>PNI</t>
  </si>
  <si>
    <t>Penaeus indicus</t>
  </si>
  <si>
    <t>WKP</t>
  </si>
  <si>
    <t>Penaeus latisulcatus</t>
  </si>
  <si>
    <t>WWP</t>
  </si>
  <si>
    <t>Penaeus occidentalis</t>
  </si>
  <si>
    <t>REP</t>
  </si>
  <si>
    <t>Penaeus penicillatus</t>
  </si>
  <si>
    <t>SOP</t>
  </si>
  <si>
    <t>Penaeus notialis</t>
  </si>
  <si>
    <t>PPS</t>
  </si>
  <si>
    <t>Penaeus paulensis</t>
  </si>
  <si>
    <t>PNU</t>
  </si>
  <si>
    <t>Penaeus subtilis</t>
  </si>
  <si>
    <t>EKU</t>
  </si>
  <si>
    <t>Penaeus canaliculatus</t>
  </si>
  <si>
    <t>ELY</t>
  </si>
  <si>
    <t>Penaeus longistylus</t>
  </si>
  <si>
    <t>ESS</t>
  </si>
  <si>
    <t>Penaeus silasi</t>
  </si>
  <si>
    <t>PEN</t>
  </si>
  <si>
    <t>Penaeus spp</t>
  </si>
  <si>
    <t>MPF</t>
  </si>
  <si>
    <t>Macropetasma africana</t>
  </si>
  <si>
    <t>RRJ</t>
  </si>
  <si>
    <t>Protrachypene precipua</t>
  </si>
  <si>
    <t>TPQ</t>
  </si>
  <si>
    <t>Megokris granulosus</t>
  </si>
  <si>
    <t>MPN</t>
  </si>
  <si>
    <t>Metapenaeus monoceros</t>
  </si>
  <si>
    <t>MTJ</t>
  </si>
  <si>
    <t>Metapenaeus affinis</t>
  </si>
  <si>
    <t>MPB</t>
  </si>
  <si>
    <t>Metapenaeus brevicornis</t>
  </si>
  <si>
    <t>MPM</t>
  </si>
  <si>
    <t>Metapenaeus macleayi</t>
  </si>
  <si>
    <t>MNG</t>
  </si>
  <si>
    <t>Metapenaeus stebbingi</t>
  </si>
  <si>
    <t>ENS</t>
  </si>
  <si>
    <t>Metapenaeus endeavouri</t>
  </si>
  <si>
    <t>SHI</t>
  </si>
  <si>
    <t>Metapenaeus joyneri</t>
  </si>
  <si>
    <t>MPD</t>
  </si>
  <si>
    <t>Metapenaeus dobsoni</t>
  </si>
  <si>
    <t>MPE</t>
  </si>
  <si>
    <t>Metapenaeus ensis</t>
  </si>
  <si>
    <t>MEK</t>
  </si>
  <si>
    <t>Metapenaeus alcocki</t>
  </si>
  <si>
    <t>MBB</t>
  </si>
  <si>
    <t>Metapenaeus bennettae</t>
  </si>
  <si>
    <t>MSQ</t>
  </si>
  <si>
    <t>Metapenaeus conjunctus</t>
  </si>
  <si>
    <t>MTD</t>
  </si>
  <si>
    <t>Metapenaeus dalli</t>
  </si>
  <si>
    <t>MSY</t>
  </si>
  <si>
    <t>Metapenaeus demani</t>
  </si>
  <si>
    <t>MQE</t>
  </si>
  <si>
    <t>Metapenaeus eboracensis</t>
  </si>
  <si>
    <t>MTG</t>
  </si>
  <si>
    <t>Metapenaeus elegans</t>
  </si>
  <si>
    <t>MJS</t>
  </si>
  <si>
    <t>Metapenaeus insolitus</t>
  </si>
  <si>
    <t>MJE</t>
  </si>
  <si>
    <t>Metapenaeus intermedius</t>
  </si>
  <si>
    <t>MJK</t>
  </si>
  <si>
    <t>Metapenaeus kutchensis</t>
  </si>
  <si>
    <t>MJY</t>
  </si>
  <si>
    <t>Metapenaeus lysianassa</t>
  </si>
  <si>
    <t>MMQ</t>
  </si>
  <si>
    <t>Metapenaeus moyebi</t>
  </si>
  <si>
    <t>MTQ</t>
  </si>
  <si>
    <t>Metapenaeus papuensis</t>
  </si>
  <si>
    <t>MQT</t>
  </si>
  <si>
    <t>Metapenaeus tenuipes</t>
  </si>
  <si>
    <t>MAQ</t>
  </si>
  <si>
    <t>Metapenaeus anchistus</t>
  </si>
  <si>
    <t>MSW</t>
  </si>
  <si>
    <t>Metapenaeus suluensis</t>
  </si>
  <si>
    <t>MET</t>
  </si>
  <si>
    <t>Metapenaeus spp</t>
  </si>
  <si>
    <t>DPS</t>
  </si>
  <si>
    <t>NRA</t>
  </si>
  <si>
    <t>Parapenaeus australiensis</t>
  </si>
  <si>
    <t>NRF</t>
  </si>
  <si>
    <t>Parapenaeus fissurus</t>
  </si>
  <si>
    <t>NRI</t>
  </si>
  <si>
    <t>Parapenaeus investigatoris</t>
  </si>
  <si>
    <t>NRK</t>
  </si>
  <si>
    <t>Parapenaeus lanceolatus</t>
  </si>
  <si>
    <t>NRG</t>
  </si>
  <si>
    <t>Parapenaeus longipes</t>
  </si>
  <si>
    <t>NRR</t>
  </si>
  <si>
    <t>Parapenaeus sextuberculatus</t>
  </si>
  <si>
    <t>NRP</t>
  </si>
  <si>
    <t>Parapenaeus politus</t>
  </si>
  <si>
    <t>NRY</t>
  </si>
  <si>
    <t>Parapenaeus spp</t>
  </si>
  <si>
    <t>NAY</t>
  </si>
  <si>
    <t>Parapenaeopsis stylifera</t>
  </si>
  <si>
    <t>NAK</t>
  </si>
  <si>
    <t>Parapenaeopsis acclivirostris</t>
  </si>
  <si>
    <t>NRJ</t>
  </si>
  <si>
    <t>Parapenaeopsis arafurica</t>
  </si>
  <si>
    <t>NPN</t>
  </si>
  <si>
    <t>Parapenaeopsis cornuta</t>
  </si>
  <si>
    <t>NPI</t>
  </si>
  <si>
    <t>Parapenaeopsis coromandelica</t>
  </si>
  <si>
    <t>NAW</t>
  </si>
  <si>
    <t>Parapenaeopsis hardwickii</t>
  </si>
  <si>
    <t>NAH</t>
  </si>
  <si>
    <t>Parapenaeopsis hungerfordi</t>
  </si>
  <si>
    <t>NAX</t>
  </si>
  <si>
    <t>Parapenaeopsis maxillipedo</t>
  </si>
  <si>
    <t>NIN</t>
  </si>
  <si>
    <t>Parapenaeopsis nana</t>
  </si>
  <si>
    <t>NPB</t>
  </si>
  <si>
    <t>Parapenaeopsis probata</t>
  </si>
  <si>
    <t>NAP</t>
  </si>
  <si>
    <t>Parapenaeopsis sculptilis</t>
  </si>
  <si>
    <t>NIT</t>
  </si>
  <si>
    <t>Parapenaeopsis tenella</t>
  </si>
  <si>
    <t>NIU</t>
  </si>
  <si>
    <t>Parapenaeopsis uncta</t>
  </si>
  <si>
    <t>NIV</t>
  </si>
  <si>
    <t>Parapenaeopsis venusta</t>
  </si>
  <si>
    <t>NIG</t>
  </si>
  <si>
    <t>Parapenaeopsis gracillima</t>
  </si>
  <si>
    <t>NIB</t>
  </si>
  <si>
    <t>Parapenaeopsis balli</t>
  </si>
  <si>
    <t>NPP</t>
  </si>
  <si>
    <t>Parapenaeopsis spp</t>
  </si>
  <si>
    <t>BOB</t>
  </si>
  <si>
    <t>Xiphopenaeus kroyeri</t>
  </si>
  <si>
    <t>TIT</t>
  </si>
  <si>
    <t>Xiphopenaeus riveti</t>
  </si>
  <si>
    <t>XFS</t>
  </si>
  <si>
    <t>Xiphopenaeus spp</t>
  </si>
  <si>
    <t>TYK</t>
  </si>
  <si>
    <t>Trachypenaeus anchoralis</t>
  </si>
  <si>
    <t>TBY</t>
  </si>
  <si>
    <t>Trachypenaeus byrdi</t>
  </si>
  <si>
    <t>TKN</t>
  </si>
  <si>
    <t>Trachypenaeus constrictus</t>
  </si>
  <si>
    <t>TFO</t>
  </si>
  <si>
    <t>Trachypenaeus faoe</t>
  </si>
  <si>
    <t>TFV</t>
  </si>
  <si>
    <t>Trachypenaeus fulvus</t>
  </si>
  <si>
    <t>TFJ</t>
  </si>
  <si>
    <t>Trachypenaeus fuscina</t>
  </si>
  <si>
    <t>TCQ</t>
  </si>
  <si>
    <t>Trachypenaeus gonospinifer</t>
  </si>
  <si>
    <t>TKJ</t>
  </si>
  <si>
    <t>Trachypenaeus pacificus</t>
  </si>
  <si>
    <t>TDZ</t>
  </si>
  <si>
    <t>Trachypenaeus sedili</t>
  </si>
  <si>
    <t>TMY</t>
  </si>
  <si>
    <t>Trachypenaeus similis</t>
  </si>
  <si>
    <t>TLJ</t>
  </si>
  <si>
    <t>Trachypenaeus longipes</t>
  </si>
  <si>
    <t>TVZ</t>
  </si>
  <si>
    <t>Trachypenaeus villaluzi</t>
  </si>
  <si>
    <t>TVU</t>
  </si>
  <si>
    <t>Trachypenaeus brevisuturae</t>
  </si>
  <si>
    <t>YEU</t>
  </si>
  <si>
    <t>Trachypenaeus spp</t>
  </si>
  <si>
    <t>PJE</t>
  </si>
  <si>
    <t>Penaeopsis rectacuta</t>
  </si>
  <si>
    <t>NIS</t>
  </si>
  <si>
    <t>Penaeopsis serrata</t>
  </si>
  <si>
    <t>NIA</t>
  </si>
  <si>
    <t>Penaeopsis balssi</t>
  </si>
  <si>
    <t>NIE</t>
  </si>
  <si>
    <t>Penaeopsis eduardoi</t>
  </si>
  <si>
    <t>MJV</t>
  </si>
  <si>
    <t>Metapenaeopsis acclivis</t>
  </si>
  <si>
    <t>MMD</t>
  </si>
  <si>
    <t>Metapenaeopsis andamanensis</t>
  </si>
  <si>
    <t>MJB</t>
  </si>
  <si>
    <t>Metapenaeopsis barbata</t>
  </si>
  <si>
    <t>MJD</t>
  </si>
  <si>
    <t>Metapenaeopsis borradailei</t>
  </si>
  <si>
    <t>MJI</t>
  </si>
  <si>
    <t>Metapenaeopsis crassissima</t>
  </si>
  <si>
    <t>MDJ</t>
  </si>
  <si>
    <t>Metapenaeopsis dalei</t>
  </si>
  <si>
    <t>MJG</t>
  </si>
  <si>
    <t>Metapenaeopsis goodei</t>
  </si>
  <si>
    <t>MJJ</t>
  </si>
  <si>
    <t>Metapenaeopsis hilarula</t>
  </si>
  <si>
    <t>MEQ</t>
  </si>
  <si>
    <t>Metapenaeopsis lamellata</t>
  </si>
  <si>
    <t>MLX</t>
  </si>
  <si>
    <t>Metapenaeopsis lata</t>
  </si>
  <si>
    <t>NMJ</t>
  </si>
  <si>
    <t>Metapenaeopsis mogiensis</t>
  </si>
  <si>
    <t>NMU</t>
  </si>
  <si>
    <t>Metapenaeopsis novaeguineae</t>
  </si>
  <si>
    <t>NMN</t>
  </si>
  <si>
    <t>Metapenaeopsis palmensis</t>
  </si>
  <si>
    <t>NMF</t>
  </si>
  <si>
    <t>Metapenaeopsis philippii</t>
  </si>
  <si>
    <t>NMQ</t>
  </si>
  <si>
    <t>Metapenaeopsis rosea</t>
  </si>
  <si>
    <t>NMY</t>
  </si>
  <si>
    <t>Metapenaeopsis stridulans</t>
  </si>
  <si>
    <t>MEX</t>
  </si>
  <si>
    <t>Metapenaeopsis toloensis</t>
  </si>
  <si>
    <t>MWL</t>
  </si>
  <si>
    <t>Metapenaeopsis wellsi</t>
  </si>
  <si>
    <t>MQB</t>
  </si>
  <si>
    <t>Metapenaeopsis beebei</t>
  </si>
  <si>
    <t>MKO</t>
  </si>
  <si>
    <t>Metapenaeopsis kishinouyei</t>
  </si>
  <si>
    <t>MMX</t>
  </si>
  <si>
    <t>Metapenaeopsis mineri</t>
  </si>
  <si>
    <t>YEO</t>
  </si>
  <si>
    <t>Atypopenaeus formosus</t>
  </si>
  <si>
    <t>YET</t>
  </si>
  <si>
    <t>Atypopenaeus stenodactylus</t>
  </si>
  <si>
    <t>ASH</t>
  </si>
  <si>
    <t>Artemesia longinaris</t>
  </si>
  <si>
    <t>TRV</t>
  </si>
  <si>
    <t>Trachysalambria curvirostris</t>
  </si>
  <si>
    <t>ZIC</t>
  </si>
  <si>
    <t>Trachysalambria malaiana</t>
  </si>
  <si>
    <t>GUS</t>
  </si>
  <si>
    <t>Holthuispenaeopsis atlantica</t>
  </si>
  <si>
    <t>PEZ</t>
  </si>
  <si>
    <t>Penaeidae</t>
  </si>
  <si>
    <t>BOS</t>
  </si>
  <si>
    <t>Xiphopenaeus, Trachypenaeus spp</t>
  </si>
  <si>
    <t>ARS</t>
  </si>
  <si>
    <t>AHW</t>
  </si>
  <si>
    <t>Aristaeomorpha woodmasoni</t>
  </si>
  <si>
    <t>ARA</t>
  </si>
  <si>
    <t>ARV</t>
  </si>
  <si>
    <t>Aristeus varidens</t>
  </si>
  <si>
    <t>AJA</t>
  </si>
  <si>
    <t>Aristeus alcocki</t>
  </si>
  <si>
    <t>AJN</t>
  </si>
  <si>
    <t>Aristeus semidentatus</t>
  </si>
  <si>
    <t>AVD</t>
  </si>
  <si>
    <t>Aristeus virilis</t>
  </si>
  <si>
    <t>ANJ</t>
  </si>
  <si>
    <t>Aristeus antillensis</t>
  </si>
  <si>
    <t>AXR</t>
  </si>
  <si>
    <t>Aristeus spp</t>
  </si>
  <si>
    <t>SSH</t>
  </si>
  <si>
    <t>Aristaeopsis edwardsiana</t>
  </si>
  <si>
    <t>ARI</t>
  </si>
  <si>
    <t>Aristeidae</t>
  </si>
  <si>
    <t>HLQ</t>
  </si>
  <si>
    <t>Chlorotocus crassicornis</t>
  </si>
  <si>
    <t>PYX</t>
  </si>
  <si>
    <t>Pandalus hypsinotus</t>
  </si>
  <si>
    <t>PWY</t>
  </si>
  <si>
    <t>Pandalus platyceros</t>
  </si>
  <si>
    <t>PRA</t>
  </si>
  <si>
    <t>Pandalus borealis</t>
  </si>
  <si>
    <t>PJK</t>
  </si>
  <si>
    <t>Pandalus jordani</t>
  </si>
  <si>
    <t>AES</t>
  </si>
  <si>
    <t>Pandalus montagui</t>
  </si>
  <si>
    <t>DUD</t>
  </si>
  <si>
    <t>Pandalus danae</t>
  </si>
  <si>
    <t>DUJ</t>
  </si>
  <si>
    <t>Pandalus goniurus</t>
  </si>
  <si>
    <t>DUK</t>
  </si>
  <si>
    <t>Pandalus kessleri</t>
  </si>
  <si>
    <t>DLN</t>
  </si>
  <si>
    <t>Pandalus nipponensis</t>
  </si>
  <si>
    <t>DLS</t>
  </si>
  <si>
    <t>Pandalus amplus</t>
  </si>
  <si>
    <t>PAN</t>
  </si>
  <si>
    <t>Pandalus spp</t>
  </si>
  <si>
    <t>HKV</t>
  </si>
  <si>
    <t>Heterocarpoides levicarina</t>
  </si>
  <si>
    <t>CHS</t>
  </si>
  <si>
    <t>Heterocarpus reedi</t>
  </si>
  <si>
    <t>HKI</t>
  </si>
  <si>
    <t>Heterocarpus dorsalis</t>
  </si>
  <si>
    <t>HKF</t>
  </si>
  <si>
    <t>Heterocarpus ensifer</t>
  </si>
  <si>
    <t>HKJ</t>
  </si>
  <si>
    <t>Heterocarpus gibbosus</t>
  </si>
  <si>
    <t>HKT</t>
  </si>
  <si>
    <t>Heterocarpus laevigatus</t>
  </si>
  <si>
    <t>HPQ</t>
  </si>
  <si>
    <t>Heterocarpus sibogae</t>
  </si>
  <si>
    <t>HTQ</t>
  </si>
  <si>
    <t>Heterocarpus tricarinatus</t>
  </si>
  <si>
    <t>HUV</t>
  </si>
  <si>
    <t>Heterocarpus vicarius</t>
  </si>
  <si>
    <t>HPW</t>
  </si>
  <si>
    <t>Heterocarpus woodmasoni</t>
  </si>
  <si>
    <t>HKY</t>
  </si>
  <si>
    <t>Heterocarpus hayashii</t>
  </si>
  <si>
    <t>HQV</t>
  </si>
  <si>
    <t>Heterocarpus parvispina</t>
  </si>
  <si>
    <t>HQF</t>
  </si>
  <si>
    <t>Heterocarpus affinis</t>
  </si>
  <si>
    <t>HQO</t>
  </si>
  <si>
    <t>Heterocarpus hostilis</t>
  </si>
  <si>
    <t>HVQ</t>
  </si>
  <si>
    <t>Heterocarpus grimaldii</t>
  </si>
  <si>
    <t>HZK</t>
  </si>
  <si>
    <t>Heterocarpus spp</t>
  </si>
  <si>
    <t>LKT</t>
  </si>
  <si>
    <t>Plesionika martia</t>
  </si>
  <si>
    <t>LKW</t>
  </si>
  <si>
    <t>Plesionika edwardsii</t>
  </si>
  <si>
    <t>LKC</t>
  </si>
  <si>
    <t>Plesionika acanthonotus</t>
  </si>
  <si>
    <t>LKL</t>
  </si>
  <si>
    <t>Plesionika alcocki</t>
  </si>
  <si>
    <t>LKN</t>
  </si>
  <si>
    <t>Plesionika antigai</t>
  </si>
  <si>
    <t>LKS</t>
  </si>
  <si>
    <t>Plesionika ensis</t>
  </si>
  <si>
    <t>LKJ</t>
  </si>
  <si>
    <t>Plesionika gigliolii</t>
  </si>
  <si>
    <t>LKO</t>
  </si>
  <si>
    <t>Plesionika heterocarpus</t>
  </si>
  <si>
    <t>EKW</t>
  </si>
  <si>
    <t>Plesionika williamsi</t>
  </si>
  <si>
    <t>EKB</t>
  </si>
  <si>
    <t>Plesionika beebei</t>
  </si>
  <si>
    <t>EKO</t>
  </si>
  <si>
    <t>Plesionika carinirostris</t>
  </si>
  <si>
    <t>EKX</t>
  </si>
  <si>
    <t>Plesionika mexicana</t>
  </si>
  <si>
    <t>EKT</t>
  </si>
  <si>
    <t>Plesionika trispinus</t>
  </si>
  <si>
    <t>PVJ</t>
  </si>
  <si>
    <t>Plesionika narval</t>
  </si>
  <si>
    <t>XKX</t>
  </si>
  <si>
    <t>Plesionika spp</t>
  </si>
  <si>
    <t>NDD</t>
  </si>
  <si>
    <t>Pandalopsis dispar</t>
  </si>
  <si>
    <t>NDJ</t>
  </si>
  <si>
    <t>Pandalopsis japonica</t>
  </si>
  <si>
    <t>NDP</t>
  </si>
  <si>
    <t>Pandalopsis spp</t>
  </si>
  <si>
    <t>NTF</t>
  </si>
  <si>
    <t>Pantomus affinis</t>
  </si>
  <si>
    <t>DKB</t>
  </si>
  <si>
    <t>Dichelopandalus bonnieri</t>
  </si>
  <si>
    <t>NDS</t>
  </si>
  <si>
    <t>Parapandalus spinipes</t>
  </si>
  <si>
    <t>IIH</t>
  </si>
  <si>
    <t>Atlantopandalus propinqvus</t>
  </si>
  <si>
    <t>PDZ</t>
  </si>
  <si>
    <t>Pandalidae</t>
  </si>
  <si>
    <t>PSH</t>
  </si>
  <si>
    <t>Pandalus spp, Pandalopsis spp</t>
  </si>
  <si>
    <t>EKR</t>
  </si>
  <si>
    <t>Acetes erythraeus</t>
  </si>
  <si>
    <t>EKN</t>
  </si>
  <si>
    <t>Acetes indicus</t>
  </si>
  <si>
    <t>AKS</t>
  </si>
  <si>
    <t>Acetes japonicus</t>
  </si>
  <si>
    <t>EKE</t>
  </si>
  <si>
    <t>Acetes serrulatus</t>
  </si>
  <si>
    <t>EKC</t>
  </si>
  <si>
    <t>Acetes americanus</t>
  </si>
  <si>
    <t>EKA</t>
  </si>
  <si>
    <t>Acetes australis</t>
  </si>
  <si>
    <t>ESH</t>
  </si>
  <si>
    <t>Acetes chinensis</t>
  </si>
  <si>
    <t>EKI</t>
  </si>
  <si>
    <t>Acetes intermedius</t>
  </si>
  <si>
    <t>EKS</t>
  </si>
  <si>
    <t>Acetes sibogae</t>
  </si>
  <si>
    <t>ESV</t>
  </si>
  <si>
    <t>Acetes vulgaris</t>
  </si>
  <si>
    <t>GWS</t>
  </si>
  <si>
    <t>Sergestes spp</t>
  </si>
  <si>
    <t>GTN</t>
  </si>
  <si>
    <t>Lucensosergia lucens</t>
  </si>
  <si>
    <t>JUE</t>
  </si>
  <si>
    <t>Deosergestes henseni</t>
  </si>
  <si>
    <t>JTM</t>
  </si>
  <si>
    <t>Robustosergia robusta</t>
  </si>
  <si>
    <t>SHS</t>
  </si>
  <si>
    <t>Sergestidae</t>
  </si>
  <si>
    <t>MVE</t>
  </si>
  <si>
    <t>Microprosthema semilaeve</t>
  </si>
  <si>
    <t>TPD</t>
  </si>
  <si>
    <t>Stenopus hispidus</t>
  </si>
  <si>
    <t>FYU</t>
  </si>
  <si>
    <t>Acanthephyra curtirostris</t>
  </si>
  <si>
    <t>FQQ</t>
  </si>
  <si>
    <t>Acanthephyra eximia</t>
  </si>
  <si>
    <t>FBX</t>
  </si>
  <si>
    <t>Acanthephyra spp</t>
  </si>
  <si>
    <t>YMF</t>
  </si>
  <si>
    <t>Hymenodora frontalis</t>
  </si>
  <si>
    <t>NJP</t>
  </si>
  <si>
    <t>Notostomus japonicus</t>
  </si>
  <si>
    <t>YSJ</t>
  </si>
  <si>
    <t>Systellaspis braueri</t>
  </si>
  <si>
    <t>QEK</t>
  </si>
  <si>
    <t>Oplophorus spinosus</t>
  </si>
  <si>
    <t>QAX</t>
  </si>
  <si>
    <t>Oplophorus spp</t>
  </si>
  <si>
    <t>VWX</t>
  </si>
  <si>
    <t>Oplophoridae</t>
  </si>
  <si>
    <t>NLH</t>
  </si>
  <si>
    <t>Nematopalaemon hastatus</t>
  </si>
  <si>
    <t>NLC</t>
  </si>
  <si>
    <t>Nematopalaemon schmitti</t>
  </si>
  <si>
    <t>NLN</t>
  </si>
  <si>
    <t>Nematopalaemon tenuipes</t>
  </si>
  <si>
    <t>PVV</t>
  </si>
  <si>
    <t>Palaemonetes vulgaris</t>
  </si>
  <si>
    <t>LKI</t>
  </si>
  <si>
    <t>Palaemonetes schmitti</t>
  </si>
  <si>
    <t>PAA</t>
  </si>
  <si>
    <t>Palaemon adspersus</t>
  </si>
  <si>
    <t>MOZ</t>
  </si>
  <si>
    <t>Palaemon concinnus</t>
  </si>
  <si>
    <t>PNQ</t>
  </si>
  <si>
    <t>Palaemon elegans</t>
  </si>
  <si>
    <t>PVK</t>
  </si>
  <si>
    <t>Palaemon gravieri</t>
  </si>
  <si>
    <t>PIQ</t>
  </si>
  <si>
    <t>Palaemon longirostris</t>
  </si>
  <si>
    <t>PMZ</t>
  </si>
  <si>
    <t>Palaemon macrodactylus</t>
  </si>
  <si>
    <t>MMV</t>
  </si>
  <si>
    <t>Palaemon maculatus</t>
  </si>
  <si>
    <t>ONQ</t>
  </si>
  <si>
    <t>Palaemon northropi</t>
  </si>
  <si>
    <t>CPR</t>
  </si>
  <si>
    <t>Palaemon serratus</t>
  </si>
  <si>
    <t>OOJ</t>
  </si>
  <si>
    <t>Palaemon ortmanni</t>
  </si>
  <si>
    <t>OUI</t>
  </si>
  <si>
    <t>Palaemon pacificus</t>
  </si>
  <si>
    <t>OAP</t>
  </si>
  <si>
    <t>Palaemon pandaliformis</t>
  </si>
  <si>
    <t>OSK</t>
  </si>
  <si>
    <t>Palaemon serrifer</t>
  </si>
  <si>
    <t>OXH</t>
  </si>
  <si>
    <t>Palaemon xiphias</t>
  </si>
  <si>
    <t>LHK</t>
  </si>
  <si>
    <t>Palaemon hancocki</t>
  </si>
  <si>
    <t>LMW</t>
  </si>
  <si>
    <t>Palaemon ritteri</t>
  </si>
  <si>
    <t>LHY</t>
  </si>
  <si>
    <t>Palaemon hiltoni</t>
  </si>
  <si>
    <t>PVR</t>
  </si>
  <si>
    <t>Palaemon varians</t>
  </si>
  <si>
    <t>QPX</t>
  </si>
  <si>
    <t>Palaemon spp</t>
  </si>
  <si>
    <t>NCK</t>
  </si>
  <si>
    <t>Lipkebe holthuisi</t>
  </si>
  <si>
    <t>PAL</t>
  </si>
  <si>
    <t>YMP</t>
  </si>
  <si>
    <t>Hymenocera picta</t>
  </si>
  <si>
    <t>BIQ</t>
  </si>
  <si>
    <t>Benthesicymus tanneri</t>
  </si>
  <si>
    <t>BGQ</t>
  </si>
  <si>
    <t>Bentheogennema borealis</t>
  </si>
  <si>
    <t>GFT</t>
  </si>
  <si>
    <t>Glyphocrangon alata</t>
  </si>
  <si>
    <t>GFS</t>
  </si>
  <si>
    <t>Glyphocrangon spinulosa</t>
  </si>
  <si>
    <t>GFI</t>
  </si>
  <si>
    <t>Glyphocrangon sicaria</t>
  </si>
  <si>
    <t>GFC</t>
  </si>
  <si>
    <t>Glyphocrangon vicaria</t>
  </si>
  <si>
    <t>GOQ</t>
  </si>
  <si>
    <t>Glyphocrangon lowryi</t>
  </si>
  <si>
    <t>IER</t>
  </si>
  <si>
    <t>Glyphocrangon dentata</t>
  </si>
  <si>
    <t>GJL</t>
  </si>
  <si>
    <t>Argis lar</t>
  </si>
  <si>
    <t>CGF</t>
  </si>
  <si>
    <t>Crangon affinis</t>
  </si>
  <si>
    <t>GQA</t>
  </si>
  <si>
    <t>Crangon alaskensis</t>
  </si>
  <si>
    <t>CSH</t>
  </si>
  <si>
    <t>Crangon crangon</t>
  </si>
  <si>
    <t>GQC</t>
  </si>
  <si>
    <t>Crangon communis</t>
  </si>
  <si>
    <t>GQF</t>
  </si>
  <si>
    <t>Crangon franciscorum</t>
  </si>
  <si>
    <t>GQN</t>
  </si>
  <si>
    <t>Crangon nigricauda</t>
  </si>
  <si>
    <t>GQI</t>
  </si>
  <si>
    <t>Crangon nigromaculata</t>
  </si>
  <si>
    <t>GQS</t>
  </si>
  <si>
    <t>Crangon septemspinosa</t>
  </si>
  <si>
    <t>DVS</t>
  </si>
  <si>
    <t>Crangon allmanni</t>
  </si>
  <si>
    <t>CNZ</t>
  </si>
  <si>
    <t>Crangon spp</t>
  </si>
  <si>
    <t>PKQ</t>
  </si>
  <si>
    <t>Pontocaris pennata</t>
  </si>
  <si>
    <t>OFI</t>
  </si>
  <si>
    <t>Pontophilus spinosus</t>
  </si>
  <si>
    <t>OWI</t>
  </si>
  <si>
    <t>Pontophilus norvegicus</t>
  </si>
  <si>
    <t>EGL</t>
  </si>
  <si>
    <t>Sclerocrangon salebrosa</t>
  </si>
  <si>
    <t>SJX</t>
  </si>
  <si>
    <t>Sclerocrangon atrox</t>
  </si>
  <si>
    <t>CVL</t>
  </si>
  <si>
    <t>Sclerocrangon spp</t>
  </si>
  <si>
    <t>GNZ</t>
  </si>
  <si>
    <t>Paracrangon areolata</t>
  </si>
  <si>
    <t>MRX</t>
  </si>
  <si>
    <t>Metacrangon procax</t>
  </si>
  <si>
    <t>NCM</t>
  </si>
  <si>
    <t>Notocrangon antarcticus</t>
  </si>
  <si>
    <t>ONZ</t>
  </si>
  <si>
    <t>Aegaeon lacazei</t>
  </si>
  <si>
    <t>FSJ</t>
  </si>
  <si>
    <t>Philocheras trispinosus</t>
  </si>
  <si>
    <t>CRN</t>
  </si>
  <si>
    <t>Crangonidae</t>
  </si>
  <si>
    <t>RSH</t>
  </si>
  <si>
    <t>Sicyonia brevirostris</t>
  </si>
  <si>
    <t>YIA</t>
  </si>
  <si>
    <t>Sicyonia carinata</t>
  </si>
  <si>
    <t>YIC</t>
  </si>
  <si>
    <t>Sicyonia cristata</t>
  </si>
  <si>
    <t>YID</t>
  </si>
  <si>
    <t>Sicyonia dorsalis</t>
  </si>
  <si>
    <t>YIG</t>
  </si>
  <si>
    <t>Sicyonia galeata</t>
  </si>
  <si>
    <t>YII</t>
  </si>
  <si>
    <t>Sicyonia ingentis</t>
  </si>
  <si>
    <t>YIL</t>
  </si>
  <si>
    <t>Sicyonia lancifera</t>
  </si>
  <si>
    <t>YIS</t>
  </si>
  <si>
    <t>Sicyonia stimpsoni</t>
  </si>
  <si>
    <t>YIT</t>
  </si>
  <si>
    <t>Sicyonia typica</t>
  </si>
  <si>
    <t>YIB</t>
  </si>
  <si>
    <t>Sicyonia burkenroadi</t>
  </si>
  <si>
    <t>YIF</t>
  </si>
  <si>
    <t>Sicyonia affinis</t>
  </si>
  <si>
    <t>YIN</t>
  </si>
  <si>
    <t>Sicyonia aliaffinis</t>
  </si>
  <si>
    <t>YIO</t>
  </si>
  <si>
    <t>Sicyonia disdorsalis</t>
  </si>
  <si>
    <t>YIW</t>
  </si>
  <si>
    <t>Sicyonia disedwardsi</t>
  </si>
  <si>
    <t>YIM</t>
  </si>
  <si>
    <t>Sicyonia martini</t>
  </si>
  <si>
    <t>YIX</t>
  </si>
  <si>
    <t>Sicyonia mixta</t>
  </si>
  <si>
    <t>YIP</t>
  </si>
  <si>
    <t>Sicyonia penicillata</t>
  </si>
  <si>
    <t>YIK</t>
  </si>
  <si>
    <t>Sicyonia picta</t>
  </si>
  <si>
    <t>YIR</t>
  </si>
  <si>
    <t>Sicyonia disparri</t>
  </si>
  <si>
    <t>YIV</t>
  </si>
  <si>
    <t>Sicyonia laevigata</t>
  </si>
  <si>
    <t>HDS</t>
  </si>
  <si>
    <t>Hadropenaeus lucasii</t>
  </si>
  <si>
    <t>MPZ</t>
  </si>
  <si>
    <t>Mesopaeneus tropicalis</t>
  </si>
  <si>
    <t>YPJ</t>
  </si>
  <si>
    <t>Cryptopenaeus catherinae</t>
  </si>
  <si>
    <t>LAA</t>
  </si>
  <si>
    <t>Pleoticus muelleri</t>
  </si>
  <si>
    <t>RRS</t>
  </si>
  <si>
    <t>Pleoticus robustus</t>
  </si>
  <si>
    <t>WPX</t>
  </si>
  <si>
    <t>Pleoticus spp</t>
  </si>
  <si>
    <t>HMQ</t>
  </si>
  <si>
    <t>Hymenopenaeus aequalis</t>
  </si>
  <si>
    <t>HUD</t>
  </si>
  <si>
    <t>Hymenopenaeus doris</t>
  </si>
  <si>
    <t>HZM</t>
  </si>
  <si>
    <t>Hymenopenaeus spp</t>
  </si>
  <si>
    <t>SOK</t>
  </si>
  <si>
    <t>Solenocera agassizii</t>
  </si>
  <si>
    <t>SKF</t>
  </si>
  <si>
    <t>Solenocera africana</t>
  </si>
  <si>
    <t>SKK</t>
  </si>
  <si>
    <t>Solenocera choprai</t>
  </si>
  <si>
    <t>SOJ</t>
  </si>
  <si>
    <t>Solenocera crassicornis</t>
  </si>
  <si>
    <t>SJO</t>
  </si>
  <si>
    <t>Solenocera florea</t>
  </si>
  <si>
    <t>SJK</t>
  </si>
  <si>
    <t>Solenocera geijskesi</t>
  </si>
  <si>
    <t>SXT</t>
  </si>
  <si>
    <t>Solenocera hextii</t>
  </si>
  <si>
    <t>SKO</t>
  </si>
  <si>
    <t>Solenocera koelbeli</t>
  </si>
  <si>
    <t>SKM</t>
  </si>
  <si>
    <t>Solenocera membranacea</t>
  </si>
  <si>
    <t>SKE</t>
  </si>
  <si>
    <t>Solenocera pectinata</t>
  </si>
  <si>
    <t>SMZ</t>
  </si>
  <si>
    <t>Solenocera mutator</t>
  </si>
  <si>
    <t>SQH</t>
  </si>
  <si>
    <t>Solenocera melantho</t>
  </si>
  <si>
    <t>SAZ</t>
  </si>
  <si>
    <t>Solenocera alfonso</t>
  </si>
  <si>
    <t>SJR</t>
  </si>
  <si>
    <t>Solenocera alticarinata</t>
  </si>
  <si>
    <t>SKQ</t>
  </si>
  <si>
    <t>Solenocera australiana</t>
  </si>
  <si>
    <t>SKW</t>
  </si>
  <si>
    <t>Solenocera halli</t>
  </si>
  <si>
    <t>SJQ</t>
  </si>
  <si>
    <t>Solenocera pectinulata</t>
  </si>
  <si>
    <t>ONJ</t>
  </si>
  <si>
    <t>Solenocera acuminata</t>
  </si>
  <si>
    <t>OAJ</t>
  </si>
  <si>
    <t>Solenocera algoensis</t>
  </si>
  <si>
    <t>SZK</t>
  </si>
  <si>
    <t>Solenocera spp</t>
  </si>
  <si>
    <t>KNS</t>
  </si>
  <si>
    <t>Haliporoides triarthrus</t>
  </si>
  <si>
    <t>JAQ</t>
  </si>
  <si>
    <t>Haliporoides sibogae</t>
  </si>
  <si>
    <t>HJD</t>
  </si>
  <si>
    <t>Haliporoides diomedeae</t>
  </si>
  <si>
    <t>KNI</t>
  </si>
  <si>
    <t>Haliporoides spp</t>
  </si>
  <si>
    <t>SOZ</t>
  </si>
  <si>
    <t>Solenoceridae</t>
  </si>
  <si>
    <t>NCZ</t>
  </si>
  <si>
    <t>Nematocarcinus agassizii</t>
  </si>
  <si>
    <t>NCF</t>
  </si>
  <si>
    <t>Nematocarcinus africanus</t>
  </si>
  <si>
    <t>NYX</t>
  </si>
  <si>
    <t>Nematocarcinus spp</t>
  </si>
  <si>
    <t>LKH</t>
  </si>
  <si>
    <t>Lipkius holthuisi</t>
  </si>
  <si>
    <t>WJX</t>
  </si>
  <si>
    <t>Nematocarcinidae</t>
  </si>
  <si>
    <t>GFU</t>
  </si>
  <si>
    <t>Glyphus marsupialis</t>
  </si>
  <si>
    <t>LKG</t>
  </si>
  <si>
    <t>Leptochela gracilis</t>
  </si>
  <si>
    <t>FAJ</t>
  </si>
  <si>
    <t>Pasiphaea japonica</t>
  </si>
  <si>
    <t>FAM</t>
  </si>
  <si>
    <t>Pasiphaea multidentata</t>
  </si>
  <si>
    <t>FAV</t>
  </si>
  <si>
    <t>Pasiphaea sivado</t>
  </si>
  <si>
    <t>FAC</t>
  </si>
  <si>
    <t>Pasiphaea tarda</t>
  </si>
  <si>
    <t>FHE</t>
  </si>
  <si>
    <t>Pasiphaea hoplocerca</t>
  </si>
  <si>
    <t>FPO</t>
  </si>
  <si>
    <t>Pasiphaea spp</t>
  </si>
  <si>
    <t>FPQ</t>
  </si>
  <si>
    <t>Pasiphaeidae</t>
  </si>
  <si>
    <t>RYW</t>
  </si>
  <si>
    <t>Rhynchocinetes typus</t>
  </si>
  <si>
    <t>RCY</t>
  </si>
  <si>
    <t>Rhynchocinetes durbanensis</t>
  </si>
  <si>
    <t>MYQ</t>
  </si>
  <si>
    <t>Campylonotus rathbunae</t>
  </si>
  <si>
    <t>FEI</t>
  </si>
  <si>
    <t>Alpheus bisincisus</t>
  </si>
  <si>
    <t>FEB</t>
  </si>
  <si>
    <t>Alpheus brevicristatus</t>
  </si>
  <si>
    <t>FED</t>
  </si>
  <si>
    <t>Alpheus digitalis</t>
  </si>
  <si>
    <t>FEU</t>
  </si>
  <si>
    <t>Alpheus euphrosyne</t>
  </si>
  <si>
    <t>FEL</t>
  </si>
  <si>
    <t>Alpheus glaber</t>
  </si>
  <si>
    <t>FEG</t>
  </si>
  <si>
    <t>Alpheus gracilipes</t>
  </si>
  <si>
    <t>FEE</t>
  </si>
  <si>
    <t>Alpheus heterochaelis</t>
  </si>
  <si>
    <t>FEH</t>
  </si>
  <si>
    <t>Alpheus hoplocheles</t>
  </si>
  <si>
    <t>FEJ</t>
  </si>
  <si>
    <t>Alpheus japonicus</t>
  </si>
  <si>
    <t>FEP</t>
  </si>
  <si>
    <t>Alpheus spongiarum</t>
  </si>
  <si>
    <t>FET</t>
  </si>
  <si>
    <t>Alpheus stephensoni</t>
  </si>
  <si>
    <t>FES</t>
  </si>
  <si>
    <t>Alpheus sublucanus</t>
  </si>
  <si>
    <t>FZK</t>
  </si>
  <si>
    <t>Alpheus spp</t>
  </si>
  <si>
    <t>IFN</t>
  </si>
  <si>
    <t>Athanas nitescens</t>
  </si>
  <si>
    <t>OGR</t>
  </si>
  <si>
    <t>Ogyrides orientalis</t>
  </si>
  <si>
    <t>UUL</t>
  </si>
  <si>
    <t>Eualus leptognathus</t>
  </si>
  <si>
    <t>UUM</t>
  </si>
  <si>
    <t>Eualus macilentus</t>
  </si>
  <si>
    <t>UUI</t>
  </si>
  <si>
    <t>Eualus sinensis</t>
  </si>
  <si>
    <t>UJP</t>
  </si>
  <si>
    <t>Eualus pusiolus</t>
  </si>
  <si>
    <t>XHE</t>
  </si>
  <si>
    <t>Exhippolysmata ensirostris</t>
  </si>
  <si>
    <t>XHH</t>
  </si>
  <si>
    <t>Exhippolysmata hastatoides</t>
  </si>
  <si>
    <t>XHO</t>
  </si>
  <si>
    <t>Exhippolysmata oplophoroides</t>
  </si>
  <si>
    <t>HTB</t>
  </si>
  <si>
    <t>Heptacarpus brevirostris</t>
  </si>
  <si>
    <t>HFU</t>
  </si>
  <si>
    <t>Heptacarpus futilirostris</t>
  </si>
  <si>
    <t>HUG</t>
  </si>
  <si>
    <t>Heptacarpus geniculatus</t>
  </si>
  <si>
    <t>HSQ</t>
  </si>
  <si>
    <t>Heptacarpus pandaloides</t>
  </si>
  <si>
    <t>LUQ</t>
  </si>
  <si>
    <t>Latreutes acicularis</t>
  </si>
  <si>
    <t>LYX</t>
  </si>
  <si>
    <t>Latreutes anoplonyx</t>
  </si>
  <si>
    <t>LSQ</t>
  </si>
  <si>
    <t>Latreutes laminirostris</t>
  </si>
  <si>
    <t>LTZ</t>
  </si>
  <si>
    <t>Latreutes planirostris</t>
  </si>
  <si>
    <t>YSK</t>
  </si>
  <si>
    <t>Lysmata californica</t>
  </si>
  <si>
    <t>YMS</t>
  </si>
  <si>
    <t>Lysmata seticaudata</t>
  </si>
  <si>
    <t>YMV</t>
  </si>
  <si>
    <t>Lysmata vittata</t>
  </si>
  <si>
    <t>YSN</t>
  </si>
  <si>
    <t>Lysmata amboinensis</t>
  </si>
  <si>
    <t>YSD</t>
  </si>
  <si>
    <t>Lysmata debelius</t>
  </si>
  <si>
    <t>IRI</t>
  </si>
  <si>
    <t>Spirontocaris liljeborgii</t>
  </si>
  <si>
    <t>IRS</t>
  </si>
  <si>
    <t>Spirontocaris spinus</t>
  </si>
  <si>
    <t>RNQ</t>
  </si>
  <si>
    <t>Saron neglectus</t>
  </si>
  <si>
    <t>HVO</t>
  </si>
  <si>
    <t>Hippolyte varians</t>
  </si>
  <si>
    <t>RKU</t>
  </si>
  <si>
    <t>Processa canaliculata</t>
  </si>
  <si>
    <t>RKD</t>
  </si>
  <si>
    <t>Processa edulis</t>
  </si>
  <si>
    <t>RKJ</t>
  </si>
  <si>
    <t>Processa peruviana</t>
  </si>
  <si>
    <t>RFF</t>
  </si>
  <si>
    <t>Processa hemphilli</t>
  </si>
  <si>
    <t>RXK</t>
  </si>
  <si>
    <t>Processa spp</t>
  </si>
  <si>
    <t>ZFX</t>
  </si>
  <si>
    <t>Caridea</t>
  </si>
  <si>
    <t>DCP</t>
  </si>
  <si>
    <t>Natantia</t>
  </si>
  <si>
    <t>NMK</t>
  </si>
  <si>
    <t>Nematoscelis gracilis</t>
  </si>
  <si>
    <t>NMM</t>
  </si>
  <si>
    <t>Nematoscelis megalops</t>
  </si>
  <si>
    <t>NMX</t>
  </si>
  <si>
    <t>Nyctiphanes simplex</t>
  </si>
  <si>
    <t>NYP</t>
  </si>
  <si>
    <t>Nyctiphanes capensis</t>
  </si>
  <si>
    <t>NYU</t>
  </si>
  <si>
    <t>Nyctiphanes australis</t>
  </si>
  <si>
    <t>NVQ</t>
  </si>
  <si>
    <t>Nyctiphanes couchii</t>
  </si>
  <si>
    <t>KRI</t>
  </si>
  <si>
    <t>Euphausia superba</t>
  </si>
  <si>
    <t>KRC</t>
  </si>
  <si>
    <t>Euphausia crystallorophias</t>
  </si>
  <si>
    <t>KRF</t>
  </si>
  <si>
    <t>Euphausia frigida</t>
  </si>
  <si>
    <t>KRT</t>
  </si>
  <si>
    <t>Euphausia triacantha</t>
  </si>
  <si>
    <t>KRV</t>
  </si>
  <si>
    <t>Euphausia vallentini</t>
  </si>
  <si>
    <t>UFN</t>
  </si>
  <si>
    <t>Euphausia nana</t>
  </si>
  <si>
    <t>UFP</t>
  </si>
  <si>
    <t>Euphausia pacifica</t>
  </si>
  <si>
    <t>UFL</t>
  </si>
  <si>
    <t>Euphausia lucens</t>
  </si>
  <si>
    <t>UFE</t>
  </si>
  <si>
    <t>Euphausia eximia</t>
  </si>
  <si>
    <t>UFD</t>
  </si>
  <si>
    <t>Euphausia distinguenda</t>
  </si>
  <si>
    <t>UFR</t>
  </si>
  <si>
    <t>Euphausia tenera</t>
  </si>
  <si>
    <t>UFI</t>
  </si>
  <si>
    <t>Euphausia diomedeae</t>
  </si>
  <si>
    <t>UFS</t>
  </si>
  <si>
    <t>Euphausia similis</t>
  </si>
  <si>
    <t>UFM</t>
  </si>
  <si>
    <t>Euphausia lamelligera</t>
  </si>
  <si>
    <t>UFK</t>
  </si>
  <si>
    <t>Euphausia americana</t>
  </si>
  <si>
    <t>UFG</t>
  </si>
  <si>
    <t>Euphausia gibboides</t>
  </si>
  <si>
    <t>UFH</t>
  </si>
  <si>
    <t>Euphausia hanseni</t>
  </si>
  <si>
    <t>KRX</t>
  </si>
  <si>
    <t>Euphausia spp</t>
  </si>
  <si>
    <t>KRM</t>
  </si>
  <si>
    <t>Thysanoessa macrura</t>
  </si>
  <si>
    <t>YNI</t>
  </si>
  <si>
    <t>Thysanoessa raschii</t>
  </si>
  <si>
    <t>YEN</t>
  </si>
  <si>
    <t>Thysanoessa inermis</t>
  </si>
  <si>
    <t>YAV</t>
  </si>
  <si>
    <t>Thysanoessa vicina</t>
  </si>
  <si>
    <t>YAP</t>
  </si>
  <si>
    <t>Thysanoessa spinifera</t>
  </si>
  <si>
    <t>YAN</t>
  </si>
  <si>
    <t>Thysanoessa longipes</t>
  </si>
  <si>
    <t>YAE</t>
  </si>
  <si>
    <t>Thysanoessa gregaria</t>
  </si>
  <si>
    <t>YAI</t>
  </si>
  <si>
    <t>Thysanoessa longicaudata</t>
  </si>
  <si>
    <t>YXG</t>
  </si>
  <si>
    <t>Thysanoessa spp</t>
  </si>
  <si>
    <t>NKR</t>
  </si>
  <si>
    <t>Meganyctiphanes norvegica</t>
  </si>
  <si>
    <t>UGR</t>
  </si>
  <si>
    <t>Euphausiidae</t>
  </si>
  <si>
    <t>DVE</t>
  </si>
  <si>
    <t>Euphausiacea</t>
  </si>
  <si>
    <t>AMS</t>
  </si>
  <si>
    <t>Artemia salina</t>
  </si>
  <si>
    <t>FRJ</t>
  </si>
  <si>
    <t>Artemia franciscana</t>
  </si>
  <si>
    <t>AJE</t>
  </si>
  <si>
    <t>Artemia persimilis</t>
  </si>
  <si>
    <t>AJU</t>
  </si>
  <si>
    <t>Artemia urmiana</t>
  </si>
  <si>
    <t>AJJ</t>
  </si>
  <si>
    <t>Artemia sinica</t>
  </si>
  <si>
    <t>AJT</t>
  </si>
  <si>
    <t>Artemia tunisiana</t>
  </si>
  <si>
    <t>AJM</t>
  </si>
  <si>
    <t>Artemia spp</t>
  </si>
  <si>
    <t>AJI</t>
  </si>
  <si>
    <t>Artemiidae</t>
  </si>
  <si>
    <t>JCM</t>
  </si>
  <si>
    <t>Calanus finmarchicus</t>
  </si>
  <si>
    <t>JGC</t>
  </si>
  <si>
    <t>Calanus helgolandicus</t>
  </si>
  <si>
    <t>JGS</t>
  </si>
  <si>
    <t>Calanus glacialis</t>
  </si>
  <si>
    <t>JGT</t>
  </si>
  <si>
    <t>Calanus hyperboreus</t>
  </si>
  <si>
    <t>DZJ</t>
  </si>
  <si>
    <t>Centropages hamatus</t>
  </si>
  <si>
    <t>JKP</t>
  </si>
  <si>
    <t>Pseudocalanus elongatus</t>
  </si>
  <si>
    <t>JHR</t>
  </si>
  <si>
    <t>Pseudocalanus minutus</t>
  </si>
  <si>
    <t>JHL</t>
  </si>
  <si>
    <t>Pseudocalanus acuspes</t>
  </si>
  <si>
    <t>JHN</t>
  </si>
  <si>
    <t>Pseudocalanus moultoni</t>
  </si>
  <si>
    <t>JHJ</t>
  </si>
  <si>
    <t>Metridia longa</t>
  </si>
  <si>
    <t>JHQ</t>
  </si>
  <si>
    <t>Paraeuchaeta barbata</t>
  </si>
  <si>
    <t>JCA</t>
  </si>
  <si>
    <t>Acartia tonsa</t>
  </si>
  <si>
    <t>JTL</t>
  </si>
  <si>
    <t>Acartia (Acartiura) longiremis</t>
  </si>
  <si>
    <t>JHI</t>
  </si>
  <si>
    <t>Acartia (Acartiura) clausi</t>
  </si>
  <si>
    <t>IVH</t>
  </si>
  <si>
    <t>Oithona similis</t>
  </si>
  <si>
    <t>IVJ</t>
  </si>
  <si>
    <t>Temora longicornis</t>
  </si>
  <si>
    <t>EXW</t>
  </si>
  <si>
    <t>Eurytemora spp</t>
  </si>
  <si>
    <t>DFW</t>
  </si>
  <si>
    <t>Lepeophtheirus salmonis</t>
  </si>
  <si>
    <t>DGO</t>
  </si>
  <si>
    <t>Caligus elongatus</t>
  </si>
  <si>
    <t>JPP</t>
  </si>
  <si>
    <t>Copepoda</t>
  </si>
  <si>
    <t>SDK</t>
  </si>
  <si>
    <t>Scalpellidae</t>
  </si>
  <si>
    <t>ESF</t>
  </si>
  <si>
    <t>Lepas anatifera</t>
  </si>
  <si>
    <t>LEQ</t>
  </si>
  <si>
    <t>Lepas pectinata</t>
  </si>
  <si>
    <t>GOO</t>
  </si>
  <si>
    <t>Lepas spp</t>
  </si>
  <si>
    <t>FDU</t>
  </si>
  <si>
    <t>Dosima fascicularis</t>
  </si>
  <si>
    <t>LKD</t>
  </si>
  <si>
    <t>Lepadidae</t>
  </si>
  <si>
    <t>JGV</t>
  </si>
  <si>
    <t>Balanus crenatus</t>
  </si>
  <si>
    <t>JGN</t>
  </si>
  <si>
    <t>Balanus balanus</t>
  </si>
  <si>
    <t>MBZ</t>
  </si>
  <si>
    <t>Austromegabalanus psittacus</t>
  </si>
  <si>
    <t>MBW</t>
  </si>
  <si>
    <t>Megabalanus tintinnabulum</t>
  </si>
  <si>
    <t>FYP</t>
  </si>
  <si>
    <t>Megabalanus azoricus</t>
  </si>
  <si>
    <t>BWY</t>
  </si>
  <si>
    <t>Bathylasmatidae</t>
  </si>
  <si>
    <t>PCB</t>
  </si>
  <si>
    <t>Pollicipes pollicipes</t>
  </si>
  <si>
    <t>ZPE</t>
  </si>
  <si>
    <t>Pollicipes elegans</t>
  </si>
  <si>
    <t>ZPP</t>
  </si>
  <si>
    <t>Pollicipes polymerus</t>
  </si>
  <si>
    <t>BXL</t>
  </si>
  <si>
    <t>Semibalanus balanoides</t>
  </si>
  <si>
    <t>BIV</t>
  </si>
  <si>
    <t>Smilium zancleanum</t>
  </si>
  <si>
    <t>TVN</t>
  </si>
  <si>
    <t>Tanaidacea</t>
  </si>
  <si>
    <t>AJY</t>
  </si>
  <si>
    <t>Aega monophthalma</t>
  </si>
  <si>
    <t>AJX</t>
  </si>
  <si>
    <t>Acutiserolis spp</t>
  </si>
  <si>
    <t>RYQ</t>
  </si>
  <si>
    <t>Serolis gracilis</t>
  </si>
  <si>
    <t>AZD</t>
  </si>
  <si>
    <t>Antarcturus oryx</t>
  </si>
  <si>
    <t>AZJ</t>
  </si>
  <si>
    <t>Arcturides cornutus</t>
  </si>
  <si>
    <t>EHY</t>
  </si>
  <si>
    <t>Euneognathia gigas</t>
  </si>
  <si>
    <t>DQN</t>
  </si>
  <si>
    <t>Jaera albifrons</t>
  </si>
  <si>
    <t>DQO</t>
  </si>
  <si>
    <t>Idotea balthica</t>
  </si>
  <si>
    <t>DQR</t>
  </si>
  <si>
    <t>Idotea pelagica</t>
  </si>
  <si>
    <t>DQW</t>
  </si>
  <si>
    <t>Idotea granulosa</t>
  </si>
  <si>
    <t>ISH</t>
  </si>
  <si>
    <t>Isopoda</t>
  </si>
  <si>
    <t>QWF</t>
  </si>
  <si>
    <t>Praunus flexuosus</t>
  </si>
  <si>
    <t>EQZ</t>
  </si>
  <si>
    <t>Eurythenes gryllus</t>
  </si>
  <si>
    <t>UAQ</t>
  </si>
  <si>
    <t>Themisto gaudichaudii</t>
  </si>
  <si>
    <t>IWI</t>
  </si>
  <si>
    <t>Themisto libellula</t>
  </si>
  <si>
    <t>IXV</t>
  </si>
  <si>
    <t>Hyperia galba</t>
  </si>
  <si>
    <t>QLT</t>
  </si>
  <si>
    <t>Onisimus litoralis</t>
  </si>
  <si>
    <t>IWH</t>
  </si>
  <si>
    <t>Onisimus glacialis</t>
  </si>
  <si>
    <t>WSE</t>
  </si>
  <si>
    <t>Gammarus setosus</t>
  </si>
  <si>
    <t>WKT</t>
  </si>
  <si>
    <t>Gammarus wilkitzkii</t>
  </si>
  <si>
    <t>IWJ</t>
  </si>
  <si>
    <t>Gammarus locusta</t>
  </si>
  <si>
    <t>IWG</t>
  </si>
  <si>
    <t>Gammaracanthus lacustris</t>
  </si>
  <si>
    <t>IVK</t>
  </si>
  <si>
    <t>Apherusa glacialis</t>
  </si>
  <si>
    <t>IVI</t>
  </si>
  <si>
    <t>Eusirus holmii</t>
  </si>
  <si>
    <t>GZK</t>
  </si>
  <si>
    <t>Microdeutopus gryllotalpa</t>
  </si>
  <si>
    <t>JEZ</t>
  </si>
  <si>
    <t>Corophium volutator</t>
  </si>
  <si>
    <t>JGP</t>
  </si>
  <si>
    <t>Parajassa pelagica</t>
  </si>
  <si>
    <t>AQM</t>
  </si>
  <si>
    <t>Amphipoda</t>
  </si>
  <si>
    <t>QLE</t>
  </si>
  <si>
    <t>Squilla empusa</t>
  </si>
  <si>
    <t>MTS</t>
  </si>
  <si>
    <t>QLA</t>
  </si>
  <si>
    <t>Squilla aculeata</t>
  </si>
  <si>
    <t>QLB</t>
  </si>
  <si>
    <t>Squilla biformis</t>
  </si>
  <si>
    <t>QLM</t>
  </si>
  <si>
    <t>Squilla mantoidea</t>
  </si>
  <si>
    <t>QLW</t>
  </si>
  <si>
    <t>Squilla bigelowi</t>
  </si>
  <si>
    <t>QLP</t>
  </si>
  <si>
    <t>Squilla panamensis</t>
  </si>
  <si>
    <t>QLV</t>
  </si>
  <si>
    <t>Squilla parva</t>
  </si>
  <si>
    <t>QLC</t>
  </si>
  <si>
    <t>Squilla cadenati</t>
  </si>
  <si>
    <t>OQO</t>
  </si>
  <si>
    <t>Oratosquilla oratoria</t>
  </si>
  <si>
    <t>OIR</t>
  </si>
  <si>
    <t>Cloridopsis scorpio</t>
  </si>
  <si>
    <t>OII</t>
  </si>
  <si>
    <t>Cloridopsis dubia</t>
  </si>
  <si>
    <t>EQW</t>
  </si>
  <si>
    <t>Erugosquilla woodmasoni</t>
  </si>
  <si>
    <t>OQM</t>
  </si>
  <si>
    <t>Erugosquilla massavensis</t>
  </si>
  <si>
    <t>MJN</t>
  </si>
  <si>
    <t>Miyakea nepa</t>
  </si>
  <si>
    <t>OQG</t>
  </si>
  <si>
    <t>Oratosquillina gravieri</t>
  </si>
  <si>
    <t>OQQ</t>
  </si>
  <si>
    <t>Oratosquillina quinquedentata</t>
  </si>
  <si>
    <t>OQE</t>
  </si>
  <si>
    <t>Oratosquillina perpensa</t>
  </si>
  <si>
    <t>OQS</t>
  </si>
  <si>
    <t>Oratosquillina solicitans</t>
  </si>
  <si>
    <t>SQY</t>
  </si>
  <si>
    <t>Squillidae</t>
  </si>
  <si>
    <t>ODY</t>
  </si>
  <si>
    <t>Odontodactylus scyllarus</t>
  </si>
  <si>
    <t>RIK</t>
  </si>
  <si>
    <t>Raoulius cultrifer</t>
  </si>
  <si>
    <t>LYQ</t>
  </si>
  <si>
    <t>Lysiosquilla desaussurei</t>
  </si>
  <si>
    <t>LQP</t>
  </si>
  <si>
    <t>Lysiosquilla panamica</t>
  </si>
  <si>
    <t>LQH</t>
  </si>
  <si>
    <t>Lysiosquilla hoevenii</t>
  </si>
  <si>
    <t>LQS</t>
  </si>
  <si>
    <t>Lysiosquilla scabricauda</t>
  </si>
  <si>
    <t>LQM</t>
  </si>
  <si>
    <t>Lysiosquillina maculata</t>
  </si>
  <si>
    <t>HQH</t>
  </si>
  <si>
    <t>Harpiosquilla harpax</t>
  </si>
  <si>
    <t>HQR</t>
  </si>
  <si>
    <t>Harpiosquilla raphidea</t>
  </si>
  <si>
    <t>HQE</t>
  </si>
  <si>
    <t>Hemisquilla ensigera</t>
  </si>
  <si>
    <t>PQS</t>
  </si>
  <si>
    <t>Parasquilla similis</t>
  </si>
  <si>
    <t>SVX</t>
  </si>
  <si>
    <t>Stomatopoda</t>
  </si>
  <si>
    <t>CRU</t>
  </si>
  <si>
    <t>GFZ</t>
  </si>
  <si>
    <t>Cipangopaludina chinensis</t>
  </si>
  <si>
    <t>MVS</t>
  </si>
  <si>
    <t>Megalonaias nervosa</t>
  </si>
  <si>
    <t>UBD</t>
  </si>
  <si>
    <t>Pleurobema cordatum</t>
  </si>
  <si>
    <t>EPQ</t>
  </si>
  <si>
    <t>Ellipsaria lineolata</t>
  </si>
  <si>
    <t>MFY</t>
  </si>
  <si>
    <t>Margaritifera margaritifera</t>
  </si>
  <si>
    <t>MFC</t>
  </si>
  <si>
    <t>Margaritifera falcata</t>
  </si>
  <si>
    <t>VLI</t>
  </si>
  <si>
    <t>Villosa iris</t>
  </si>
  <si>
    <t>LFK</t>
  </si>
  <si>
    <t>Lampsis fasciola</t>
  </si>
  <si>
    <t>YGR</t>
  </si>
  <si>
    <t>Pygadon grandis</t>
  </si>
  <si>
    <t>SWT</t>
  </si>
  <si>
    <t>Anodonta cygnea</t>
  </si>
  <si>
    <t>HZC</t>
  </si>
  <si>
    <t>Hyriopsis cumingii</t>
  </si>
  <si>
    <t>ZSU</t>
  </si>
  <si>
    <t>Hyriopsis schlegelii</t>
  </si>
  <si>
    <t>WCP</t>
  </si>
  <si>
    <t>Cristaria plicata</t>
  </si>
  <si>
    <t>WSD</t>
  </si>
  <si>
    <t>Sinanodonta woodiana</t>
  </si>
  <si>
    <t>BVL</t>
  </si>
  <si>
    <t>Batissa violacea</t>
  </si>
  <si>
    <t>YMA</t>
  </si>
  <si>
    <t>Polymesoda aequilatera</t>
  </si>
  <si>
    <t>YMR</t>
  </si>
  <si>
    <t>Polymesoda caroliniana</t>
  </si>
  <si>
    <t>YME</t>
  </si>
  <si>
    <t>Polymesoda erosa</t>
  </si>
  <si>
    <t>YMX</t>
  </si>
  <si>
    <t>Polymesoda expansa</t>
  </si>
  <si>
    <t>YMT</t>
  </si>
  <si>
    <t>Polymesoda triangula</t>
  </si>
  <si>
    <t>YMI</t>
  </si>
  <si>
    <t>Polymesoda inflata</t>
  </si>
  <si>
    <t>YMK</t>
  </si>
  <si>
    <t>Polymesoda arctata</t>
  </si>
  <si>
    <t>YMB</t>
  </si>
  <si>
    <t>Polymesoda bengalensis</t>
  </si>
  <si>
    <t>YGX</t>
  </si>
  <si>
    <t>Polymesoda spp</t>
  </si>
  <si>
    <t>VIY</t>
  </si>
  <si>
    <t>Villorita cyprinoides</t>
  </si>
  <si>
    <t>CMJ</t>
  </si>
  <si>
    <t>Corbicula japonica</t>
  </si>
  <si>
    <t>CMM</t>
  </si>
  <si>
    <t>Corbicula manilensis</t>
  </si>
  <si>
    <t>CMA</t>
  </si>
  <si>
    <t>Corbicula fluminea</t>
  </si>
  <si>
    <t>CLF</t>
  </si>
  <si>
    <t>Corbicula spp</t>
  </si>
  <si>
    <t>DRP</t>
  </si>
  <si>
    <t>Dreissena polymorpha</t>
  </si>
  <si>
    <t>MOF</t>
  </si>
  <si>
    <t>Mollusca</t>
  </si>
  <si>
    <t>PEE</t>
  </si>
  <si>
    <t>Littorina littorea</t>
  </si>
  <si>
    <t>IFU</t>
  </si>
  <si>
    <t>Littorina fabalis</t>
  </si>
  <si>
    <t>IZE</t>
  </si>
  <si>
    <t>Littorina obtusata</t>
  </si>
  <si>
    <t>IZF</t>
  </si>
  <si>
    <t>Littorina saxatilis</t>
  </si>
  <si>
    <t>PER</t>
  </si>
  <si>
    <t>Littorina spp</t>
  </si>
  <si>
    <t>LRZ</t>
  </si>
  <si>
    <t>Littoraria scabra</t>
  </si>
  <si>
    <t>EKG</t>
  </si>
  <si>
    <t>Tectarius grandinatus</t>
  </si>
  <si>
    <t>EKQ</t>
  </si>
  <si>
    <t>Tectarius coronatus</t>
  </si>
  <si>
    <t>EQP</t>
  </si>
  <si>
    <t>Tectarius pagodus</t>
  </si>
  <si>
    <t>NDY</t>
  </si>
  <si>
    <t>Nodilittorina pyramidalis</t>
  </si>
  <si>
    <t>RIZ</t>
  </si>
  <si>
    <t>Lacuna crassior</t>
  </si>
  <si>
    <t>OZM</t>
  </si>
  <si>
    <t>Lacuna parva</t>
  </si>
  <si>
    <t>OZN</t>
  </si>
  <si>
    <t>Lacuna vincta</t>
  </si>
  <si>
    <t>JBS</t>
  </si>
  <si>
    <t>Skeneopsis planorbis</t>
  </si>
  <si>
    <t>HXU</t>
  </si>
  <si>
    <t>Hexaplex nigritus</t>
  </si>
  <si>
    <t>HXX</t>
  </si>
  <si>
    <t>Hexaplex radiax</t>
  </si>
  <si>
    <t>HXJ</t>
  </si>
  <si>
    <t>Hexaplex ambiguus</t>
  </si>
  <si>
    <t>HXK</t>
  </si>
  <si>
    <t>Hexaplex princeps</t>
  </si>
  <si>
    <t>HXH</t>
  </si>
  <si>
    <t>Hexaplex cichoreum</t>
  </si>
  <si>
    <t>HXR</t>
  </si>
  <si>
    <t>Hexaplex angularis</t>
  </si>
  <si>
    <t>FNT</t>
  </si>
  <si>
    <t>Hexaplex trunculus</t>
  </si>
  <si>
    <t>HZX</t>
  </si>
  <si>
    <t>Hexaplex spp</t>
  </si>
  <si>
    <t>UXP</t>
  </si>
  <si>
    <t>Murex pecten</t>
  </si>
  <si>
    <t>UXT</t>
  </si>
  <si>
    <t>Murex ternispina</t>
  </si>
  <si>
    <t>UXR</t>
  </si>
  <si>
    <t>Murex trapa</t>
  </si>
  <si>
    <t>UXU</t>
  </si>
  <si>
    <t>Murex tribulus</t>
  </si>
  <si>
    <t>MXX</t>
  </si>
  <si>
    <t>Murex scolopax</t>
  </si>
  <si>
    <t>MUE</t>
  </si>
  <si>
    <t>Murex spp</t>
  </si>
  <si>
    <t>FTR</t>
  </si>
  <si>
    <t>Phyllonotus brassica</t>
  </si>
  <si>
    <t>FTY</t>
  </si>
  <si>
    <t>Phyllonotus erythrostoma</t>
  </si>
  <si>
    <t>FTG</t>
  </si>
  <si>
    <t>Phyllonotus regius</t>
  </si>
  <si>
    <t>FLM</t>
  </si>
  <si>
    <t>Phyllonotus margaritensis</t>
  </si>
  <si>
    <t>FLO</t>
  </si>
  <si>
    <t>Phyllonotus pomum</t>
  </si>
  <si>
    <t>FNX</t>
  </si>
  <si>
    <t>Phyllonotus duplex</t>
  </si>
  <si>
    <t>CHQ</t>
  </si>
  <si>
    <t>Thais chocolata</t>
  </si>
  <si>
    <t>HQK</t>
  </si>
  <si>
    <t>Thais calloensis</t>
  </si>
  <si>
    <t>HQM</t>
  </si>
  <si>
    <t>Thais haemastoma</t>
  </si>
  <si>
    <t>HQJ</t>
  </si>
  <si>
    <t>Thais melones</t>
  </si>
  <si>
    <t>HSV</t>
  </si>
  <si>
    <t>Thais aculeata</t>
  </si>
  <si>
    <t>HIW</t>
  </si>
  <si>
    <t>Thais alouina</t>
  </si>
  <si>
    <t>HGZ</t>
  </si>
  <si>
    <t>Thais armigera</t>
  </si>
  <si>
    <t>HBF</t>
  </si>
  <si>
    <t>Thais bufo</t>
  </si>
  <si>
    <t>HUZ</t>
  </si>
  <si>
    <t>Thais tuberosa</t>
  </si>
  <si>
    <t>HSZ</t>
  </si>
  <si>
    <t>Thais deltoidea</t>
  </si>
  <si>
    <t>ISO</t>
  </si>
  <si>
    <t>Thais coronata</t>
  </si>
  <si>
    <t>ISD</t>
  </si>
  <si>
    <t>Thais nodosa</t>
  </si>
  <si>
    <t>IBX</t>
  </si>
  <si>
    <t>Thais spp</t>
  </si>
  <si>
    <t>UPQ</t>
  </si>
  <si>
    <t>Purpura pansa</t>
  </si>
  <si>
    <t>UPX</t>
  </si>
  <si>
    <t>Purpura panama</t>
  </si>
  <si>
    <t>UQP</t>
  </si>
  <si>
    <t>Purpura persica</t>
  </si>
  <si>
    <t>KFT</t>
  </si>
  <si>
    <t>Calotrophon turritus</t>
  </si>
  <si>
    <t>YJT</t>
  </si>
  <si>
    <t>Cymia tecta</t>
  </si>
  <si>
    <t>YJL</t>
  </si>
  <si>
    <t>Cymia lacera</t>
  </si>
  <si>
    <t>UUR</t>
  </si>
  <si>
    <t>Haustellum recurvirostris</t>
  </si>
  <si>
    <t>UUQ</t>
  </si>
  <si>
    <t>Haustellum haustellum</t>
  </si>
  <si>
    <t>UTH</t>
  </si>
  <si>
    <t>Haustellum chrysostoma</t>
  </si>
  <si>
    <t>UTD</t>
  </si>
  <si>
    <t>Haustellum donmoorei</t>
  </si>
  <si>
    <t>UTS</t>
  </si>
  <si>
    <t>Haustellum messorius</t>
  </si>
  <si>
    <t>BOY</t>
  </si>
  <si>
    <t>Bolinus brandaris</t>
  </si>
  <si>
    <t>BOQ</t>
  </si>
  <si>
    <t>Bolinus cornutus</t>
  </si>
  <si>
    <t>OBX</t>
  </si>
  <si>
    <t>Ocenebra erinaceus</t>
  </si>
  <si>
    <t>DRT</t>
  </si>
  <si>
    <t>Hadriania craticulata</t>
  </si>
  <si>
    <t>URK</t>
  </si>
  <si>
    <t>Muricopsis cristatus</t>
  </si>
  <si>
    <t>KCE</t>
  </si>
  <si>
    <t>Chicoreus brunneus</t>
  </si>
  <si>
    <t>KCO</t>
  </si>
  <si>
    <t>Chicoreus ramosus</t>
  </si>
  <si>
    <t>KCK</t>
  </si>
  <si>
    <t>Chicoreus torrefactus</t>
  </si>
  <si>
    <t>KSB</t>
  </si>
  <si>
    <t>Chicoreus brevifrons</t>
  </si>
  <si>
    <t>KEV</t>
  </si>
  <si>
    <t>Chicoreus virgineus</t>
  </si>
  <si>
    <t>NCX</t>
  </si>
  <si>
    <t>Chicoreus spp</t>
  </si>
  <si>
    <t>NSF</t>
  </si>
  <si>
    <t>Nassa francolina</t>
  </si>
  <si>
    <t>NSX</t>
  </si>
  <si>
    <t>Nassa serta</t>
  </si>
  <si>
    <t>VXV</t>
  </si>
  <si>
    <t>Vexilla vexillum</t>
  </si>
  <si>
    <t>RPW</t>
  </si>
  <si>
    <t>Rapana venosa</t>
  </si>
  <si>
    <t>RQR</t>
  </si>
  <si>
    <t>Rapana rapiformis</t>
  </si>
  <si>
    <t>RPN</t>
  </si>
  <si>
    <t>Rapana spp</t>
  </si>
  <si>
    <t>SNE</t>
  </si>
  <si>
    <t>Concholepas concholepas</t>
  </si>
  <si>
    <t>AIW</t>
  </si>
  <si>
    <t>Acanthina monodon</t>
  </si>
  <si>
    <t>CZH</t>
  </si>
  <si>
    <t>Chorus giganteus</t>
  </si>
  <si>
    <t>JYP</t>
  </si>
  <si>
    <t>Nucella lapillus</t>
  </si>
  <si>
    <t>FBK</t>
  </si>
  <si>
    <t>Boreotrophon truncatus</t>
  </si>
  <si>
    <t>KEW</t>
  </si>
  <si>
    <t>Stramonita haemastoma</t>
  </si>
  <si>
    <t>UGQ</t>
  </si>
  <si>
    <t>Urosalpinx cinerea</t>
  </si>
  <si>
    <t>JLX</t>
  </si>
  <si>
    <t>Muricidae</t>
  </si>
  <si>
    <t>HJV</t>
  </si>
  <si>
    <t>Haliotis corrugata</t>
  </si>
  <si>
    <t>HAZ</t>
  </si>
  <si>
    <t>Haliotis cracherodii</t>
  </si>
  <si>
    <t>HRW</t>
  </si>
  <si>
    <t>Haliotis fulgens</t>
  </si>
  <si>
    <t>ABF</t>
  </si>
  <si>
    <t>Haliotis rufescens</t>
  </si>
  <si>
    <t>HSW</t>
  </si>
  <si>
    <t>Haliotis sorenseni</t>
  </si>
  <si>
    <t>HTW</t>
  </si>
  <si>
    <t>Haliotis assimilis</t>
  </si>
  <si>
    <t>LIY</t>
  </si>
  <si>
    <t>Haliotis asinina</t>
  </si>
  <si>
    <t>ABJ</t>
  </si>
  <si>
    <t>Haliotis discus</t>
  </si>
  <si>
    <t>ABG</t>
  </si>
  <si>
    <t>Haliotis gigantea</t>
  </si>
  <si>
    <t>LGX</t>
  </si>
  <si>
    <t>Haliotis glabra</t>
  </si>
  <si>
    <t>ABP</t>
  </si>
  <si>
    <t>Haliotis midae</t>
  </si>
  <si>
    <t>LGW</t>
  </si>
  <si>
    <t>Haliotis ovina</t>
  </si>
  <si>
    <t>ABR</t>
  </si>
  <si>
    <t>Haliotis rubra</t>
  </si>
  <si>
    <t>HLT</t>
  </si>
  <si>
    <t>Haliotis tuberculata</t>
  </si>
  <si>
    <t>ABM</t>
  </si>
  <si>
    <t>Haliotis diversicolor</t>
  </si>
  <si>
    <t>LQQ</t>
  </si>
  <si>
    <t>Haliotis planata</t>
  </si>
  <si>
    <t>LQW</t>
  </si>
  <si>
    <t>Haliotis varia</t>
  </si>
  <si>
    <t>AIZ</t>
  </si>
  <si>
    <t>Haliotis kamtschatkana</t>
  </si>
  <si>
    <t>AJF</t>
  </si>
  <si>
    <t>Haliotis spadicea</t>
  </si>
  <si>
    <t>DZS</t>
  </si>
  <si>
    <t>Haliotis iris</t>
  </si>
  <si>
    <t>UQK</t>
  </si>
  <si>
    <t>Haliotis laevigata</t>
  </si>
  <si>
    <t>UQL</t>
  </si>
  <si>
    <t>Haliotis roei</t>
  </si>
  <si>
    <t>UQM</t>
  </si>
  <si>
    <t>Haliotis scalaris</t>
  </si>
  <si>
    <t>UQN</t>
  </si>
  <si>
    <t>Haliotis cyclobates</t>
  </si>
  <si>
    <t>ABX</t>
  </si>
  <si>
    <t>Haliotis spp</t>
  </si>
  <si>
    <t>GKE</t>
  </si>
  <si>
    <t>Tegula pellisserpentis</t>
  </si>
  <si>
    <t>GFX</t>
  </si>
  <si>
    <t>Tegula spp</t>
  </si>
  <si>
    <t>NQA</t>
  </si>
  <si>
    <t>Monodonta articulata</t>
  </si>
  <si>
    <t>NQU</t>
  </si>
  <si>
    <t>Monodonta turbinata</t>
  </si>
  <si>
    <t>NQM</t>
  </si>
  <si>
    <t>Monodonta mutabilis</t>
  </si>
  <si>
    <t>MND</t>
  </si>
  <si>
    <t>Monodonta labio</t>
  </si>
  <si>
    <t>MDX</t>
  </si>
  <si>
    <t>Monodonta nebulosa</t>
  </si>
  <si>
    <t>KLQ</t>
  </si>
  <si>
    <t>Calliostoma conulus</t>
  </si>
  <si>
    <t>KON</t>
  </si>
  <si>
    <t>Calliostoma granulatum</t>
  </si>
  <si>
    <t>KOT</t>
  </si>
  <si>
    <t>Calliostoma gualterianum</t>
  </si>
  <si>
    <t>KOI</t>
  </si>
  <si>
    <t>Calliostoma laugieri</t>
  </si>
  <si>
    <t>KOZ</t>
  </si>
  <si>
    <t>Calliostoma zizyphinum</t>
  </si>
  <si>
    <t>KCJ</t>
  </si>
  <si>
    <t>Clanculus jussieui</t>
  </si>
  <si>
    <t>GBQ</t>
  </si>
  <si>
    <t>Gibbula adansoni</t>
  </si>
  <si>
    <t>GBJ</t>
  </si>
  <si>
    <t>Gibbula albida</t>
  </si>
  <si>
    <t>GBX</t>
  </si>
  <si>
    <t>Gibbula ardens</t>
  </si>
  <si>
    <t>GBW</t>
  </si>
  <si>
    <t>Gibbula divaricata</t>
  </si>
  <si>
    <t>GBY</t>
  </si>
  <si>
    <t>Gibbula fanulum</t>
  </si>
  <si>
    <t>GIZ</t>
  </si>
  <si>
    <t>Gibbula magus</t>
  </si>
  <si>
    <t>GIH</t>
  </si>
  <si>
    <t>Gibbula philberti</t>
  </si>
  <si>
    <t>GJR</t>
  </si>
  <si>
    <t>Gibbula rarilineata</t>
  </si>
  <si>
    <t>GJI</t>
  </si>
  <si>
    <t>Gibbula richardi</t>
  </si>
  <si>
    <t>GJM</t>
  </si>
  <si>
    <t>Gibbula umbilicaris</t>
  </si>
  <si>
    <t>GJV</t>
  </si>
  <si>
    <t>Gibbula varia</t>
  </si>
  <si>
    <t>GVU</t>
  </si>
  <si>
    <t>Gibbula spp</t>
  </si>
  <si>
    <t>TKW</t>
  </si>
  <si>
    <t>Trochus conus</t>
  </si>
  <si>
    <t>RQM</t>
  </si>
  <si>
    <t>Trochus maculatus</t>
  </si>
  <si>
    <t>RQN</t>
  </si>
  <si>
    <t>Trochus niloticus</t>
  </si>
  <si>
    <t>RQH</t>
  </si>
  <si>
    <t>Trochus hanleyanus</t>
  </si>
  <si>
    <t>JUX</t>
  </si>
  <si>
    <t>Jujubinus exasperatus</t>
  </si>
  <si>
    <t>EQY</t>
  </si>
  <si>
    <t>Tectus pyramis</t>
  </si>
  <si>
    <t>EQF</t>
  </si>
  <si>
    <t>Tectus fenestratus</t>
  </si>
  <si>
    <t>TKX</t>
  </si>
  <si>
    <t>Tectus dentatus</t>
  </si>
  <si>
    <t>UMV</t>
  </si>
  <si>
    <t>Umbonium vestiarium</t>
  </si>
  <si>
    <t>UBT</t>
  </si>
  <si>
    <t>Umbonium costatum</t>
  </si>
  <si>
    <t>KUI</t>
  </si>
  <si>
    <t>Cittarium pica</t>
  </si>
  <si>
    <t>OAW</t>
  </si>
  <si>
    <t>Phorcus atratus</t>
  </si>
  <si>
    <t>JKU</t>
  </si>
  <si>
    <t>Phorcus sauciatus</t>
  </si>
  <si>
    <t>DOW</t>
  </si>
  <si>
    <t>Skenea profunda</t>
  </si>
  <si>
    <t>KWM</t>
  </si>
  <si>
    <t>Steromphala cineraria</t>
  </si>
  <si>
    <t>ZRM</t>
  </si>
  <si>
    <t>Trochidae</t>
  </si>
  <si>
    <t>QAT</t>
  </si>
  <si>
    <t>Astrea turbanica</t>
  </si>
  <si>
    <t>QAU</t>
  </si>
  <si>
    <t>Astrea undosa</t>
  </si>
  <si>
    <t>QAS</t>
  </si>
  <si>
    <t>Astrea spirata</t>
  </si>
  <si>
    <t>UBF</t>
  </si>
  <si>
    <t>Turbo fluctuosus</t>
  </si>
  <si>
    <t>TOS</t>
  </si>
  <si>
    <t>Turbo cornutus</t>
  </si>
  <si>
    <t>UBX</t>
  </si>
  <si>
    <t>Turbo saxosus</t>
  </si>
  <si>
    <t>UBQ</t>
  </si>
  <si>
    <t>Turbo squamiger</t>
  </si>
  <si>
    <t>GIW</t>
  </si>
  <si>
    <t>Turbo sarmaticus</t>
  </si>
  <si>
    <t>UBR</t>
  </si>
  <si>
    <t>Turbo argyrostomus</t>
  </si>
  <si>
    <t>UBH</t>
  </si>
  <si>
    <t>Turbo chrysostomus</t>
  </si>
  <si>
    <t>UOA</t>
  </si>
  <si>
    <t>Turbo marmoratus</t>
  </si>
  <si>
    <t>UBE</t>
  </si>
  <si>
    <t>Turbo petholatus</t>
  </si>
  <si>
    <t>UOS</t>
  </si>
  <si>
    <t>Turbo setosus</t>
  </si>
  <si>
    <t>UOB</t>
  </si>
  <si>
    <t>Turbo bruneus</t>
  </si>
  <si>
    <t>UOI</t>
  </si>
  <si>
    <t>Turbo cinereus</t>
  </si>
  <si>
    <t>UOO</t>
  </si>
  <si>
    <t>Turbo coronatus</t>
  </si>
  <si>
    <t>UOR</t>
  </si>
  <si>
    <t>Turbo crassus</t>
  </si>
  <si>
    <t>UBN</t>
  </si>
  <si>
    <t>Turbo canaliculatus</t>
  </si>
  <si>
    <t>UOT</t>
  </si>
  <si>
    <t>Turbo castanea</t>
  </si>
  <si>
    <t>UXS</t>
  </si>
  <si>
    <t>Turbo spp</t>
  </si>
  <si>
    <t>HOW</t>
  </si>
  <si>
    <t>Homalopoma sanguineum</t>
  </si>
  <si>
    <t>TMZ</t>
  </si>
  <si>
    <t>Astralium calcar</t>
  </si>
  <si>
    <t>LQK</t>
  </si>
  <si>
    <t>Lithopoma caelatum</t>
  </si>
  <si>
    <t>IPT</t>
  </si>
  <si>
    <t>Lithopoma tecta</t>
  </si>
  <si>
    <t>IPU</t>
  </si>
  <si>
    <t>Lithopoma tuber</t>
  </si>
  <si>
    <t>AJR</t>
  </si>
  <si>
    <t>Bolma rugosa</t>
  </si>
  <si>
    <t>BQA</t>
  </si>
  <si>
    <t>Lambis lambis</t>
  </si>
  <si>
    <t>BQN</t>
  </si>
  <si>
    <t>Lambis truncata</t>
  </si>
  <si>
    <t>BQH</t>
  </si>
  <si>
    <t>Lambis chiragra</t>
  </si>
  <si>
    <t>BQW</t>
  </si>
  <si>
    <t>Lambis crocata</t>
  </si>
  <si>
    <t>BQI</t>
  </si>
  <si>
    <t>Lambis millepeda</t>
  </si>
  <si>
    <t>BQJ</t>
  </si>
  <si>
    <t>Lambis scorpius</t>
  </si>
  <si>
    <t>BPX</t>
  </si>
  <si>
    <t>Lambis spp</t>
  </si>
  <si>
    <t>TBI</t>
  </si>
  <si>
    <t>Strombus gracilior</t>
  </si>
  <si>
    <t>TBQ</t>
  </si>
  <si>
    <t>Strombus granulatus</t>
  </si>
  <si>
    <t>QSA</t>
  </si>
  <si>
    <t>Strombus aurisdianae</t>
  </si>
  <si>
    <t>QSB</t>
  </si>
  <si>
    <t>Strombus bulla</t>
  </si>
  <si>
    <t>QSG</t>
  </si>
  <si>
    <t>Strombus gibberulus</t>
  </si>
  <si>
    <t>QSL</t>
  </si>
  <si>
    <t>Strombus labiatus</t>
  </si>
  <si>
    <t>QSE</t>
  </si>
  <si>
    <t>Strombus lentiginosus</t>
  </si>
  <si>
    <t>QSU</t>
  </si>
  <si>
    <t>Strombus luhuanus</t>
  </si>
  <si>
    <t>QSR</t>
  </si>
  <si>
    <t>Strombus urceus</t>
  </si>
  <si>
    <t>QSD</t>
  </si>
  <si>
    <t>Strombus dentatus</t>
  </si>
  <si>
    <t>QSP</t>
  </si>
  <si>
    <t>Strombus epidromis</t>
  </si>
  <si>
    <t>QST</t>
  </si>
  <si>
    <t>Strombus latissimus</t>
  </si>
  <si>
    <t>QSM</t>
  </si>
  <si>
    <t>Strombus marginatus</t>
  </si>
  <si>
    <t>QSI</t>
  </si>
  <si>
    <t>Strombus mutabilis</t>
  </si>
  <si>
    <t>QSS</t>
  </si>
  <si>
    <t>Strombus sinuatus</t>
  </si>
  <si>
    <t>QSV</t>
  </si>
  <si>
    <t>Strombus variabilis</t>
  </si>
  <si>
    <t>UGA</t>
  </si>
  <si>
    <t>Strombus gallus</t>
  </si>
  <si>
    <t>RXU</t>
  </si>
  <si>
    <t>Strombus pugilis</t>
  </si>
  <si>
    <t>RXR</t>
  </si>
  <si>
    <t>Strombus raninus</t>
  </si>
  <si>
    <t>SXJ</t>
  </si>
  <si>
    <t>Strombus tricornis</t>
  </si>
  <si>
    <t>CON</t>
  </si>
  <si>
    <t>Strombus spp</t>
  </si>
  <si>
    <t>TBE</t>
  </si>
  <si>
    <t>Terebellum terebellum</t>
  </si>
  <si>
    <t>IBF</t>
  </si>
  <si>
    <t>Tibia fusus</t>
  </si>
  <si>
    <t>COO</t>
  </si>
  <si>
    <t>Aliger gigas</t>
  </si>
  <si>
    <t>QSN</t>
  </si>
  <si>
    <t>Laevistrombus canarium</t>
  </si>
  <si>
    <t>MBQ</t>
  </si>
  <si>
    <t>Macrostrombus costatus</t>
  </si>
  <si>
    <t>TBG</t>
  </si>
  <si>
    <t>Titanostrombus galeatus</t>
  </si>
  <si>
    <t>TBV</t>
  </si>
  <si>
    <t>Lobatus peruvianus</t>
  </si>
  <si>
    <t>RXL</t>
  </si>
  <si>
    <t>Thetystrombus latus</t>
  </si>
  <si>
    <t>JTX</t>
  </si>
  <si>
    <t>Strombidae</t>
  </si>
  <si>
    <t>WHE</t>
  </si>
  <si>
    <t>Buccinum undatum</t>
  </si>
  <si>
    <t>BCP</t>
  </si>
  <si>
    <t>Buccinum humphreysianum</t>
  </si>
  <si>
    <t>ZJP</t>
  </si>
  <si>
    <t>Buccinum bayani</t>
  </si>
  <si>
    <t>BEX</t>
  </si>
  <si>
    <t>Buccinum spp</t>
  </si>
  <si>
    <t>OOX</t>
  </si>
  <si>
    <t>Solenosteira gatesi</t>
  </si>
  <si>
    <t>KAD</t>
  </si>
  <si>
    <t>Cantharus dorbignyi</t>
  </si>
  <si>
    <t>KQU</t>
  </si>
  <si>
    <t>Cantharus undosus</t>
  </si>
  <si>
    <t>PIZ</t>
  </si>
  <si>
    <t>Pisania striata</t>
  </si>
  <si>
    <t>YJA</t>
  </si>
  <si>
    <t>Babylonia areolata</t>
  </si>
  <si>
    <t>YJU</t>
  </si>
  <si>
    <t>Babylonia lutosa</t>
  </si>
  <si>
    <t>YJS</t>
  </si>
  <si>
    <t>Babylonia spirata</t>
  </si>
  <si>
    <t>YJX</t>
  </si>
  <si>
    <t>Babylonia spp</t>
  </si>
  <si>
    <t>NBT</t>
  </si>
  <si>
    <t>Neobuccinum eatoni</t>
  </si>
  <si>
    <t>FOL</t>
  </si>
  <si>
    <t>Trophon albolabratus</t>
  </si>
  <si>
    <t>FPX</t>
  </si>
  <si>
    <t>Trophon spp</t>
  </si>
  <si>
    <t>WUW</t>
  </si>
  <si>
    <t>Pareuthria cerealis</t>
  </si>
  <si>
    <t>WUX</t>
  </si>
  <si>
    <t>Pareuthria spp</t>
  </si>
  <si>
    <t>DMW</t>
  </si>
  <si>
    <t>Austrofusus chathamensis</t>
  </si>
  <si>
    <t>KWH</t>
  </si>
  <si>
    <t>Austrofusus glans</t>
  </si>
  <si>
    <t>DMX</t>
  </si>
  <si>
    <t>Austrofusus spp</t>
  </si>
  <si>
    <t>AJV</t>
  </si>
  <si>
    <t>Aeneator recens</t>
  </si>
  <si>
    <t>BQO</t>
  </si>
  <si>
    <t>Euthria cornea</t>
  </si>
  <si>
    <t>DSW</t>
  </si>
  <si>
    <t>Beringius turtoni</t>
  </si>
  <si>
    <t>ZTD</t>
  </si>
  <si>
    <t>Neptunea contraria</t>
  </si>
  <si>
    <t>ZTE</t>
  </si>
  <si>
    <t>Neptunea antiqua</t>
  </si>
  <si>
    <t>KWJ</t>
  </si>
  <si>
    <t>Volutopsius norwegicus</t>
  </si>
  <si>
    <t>ZDN</t>
  </si>
  <si>
    <t>Buccinidae</t>
  </si>
  <si>
    <t>MGZ</t>
  </si>
  <si>
    <t>Melongena patula</t>
  </si>
  <si>
    <t>NGK</t>
  </si>
  <si>
    <t>Melongena melongena</t>
  </si>
  <si>
    <t>NFX</t>
  </si>
  <si>
    <t>Melongena spp</t>
  </si>
  <si>
    <t>UGC</t>
  </si>
  <si>
    <t>Pugilina cochlidium</t>
  </si>
  <si>
    <t>UGK</t>
  </si>
  <si>
    <t>Pugilina colosseus</t>
  </si>
  <si>
    <t>UGT</t>
  </si>
  <si>
    <t>Pugilina ternatana</t>
  </si>
  <si>
    <t>UGO</t>
  </si>
  <si>
    <t>Pugilina morio</t>
  </si>
  <si>
    <t>UGX</t>
  </si>
  <si>
    <t>Pugilina spp</t>
  </si>
  <si>
    <t>WJT</t>
  </si>
  <si>
    <t>Busycon carica</t>
  </si>
  <si>
    <t>WKO</t>
  </si>
  <si>
    <t>Busycon sinistrum</t>
  </si>
  <si>
    <t>WHX</t>
  </si>
  <si>
    <t>Busycon spp</t>
  </si>
  <si>
    <t>VLM</t>
  </si>
  <si>
    <t>Volema myristica</t>
  </si>
  <si>
    <t>WKQ</t>
  </si>
  <si>
    <t>Busycotypus canaliculatus</t>
  </si>
  <si>
    <t>UNN</t>
  </si>
  <si>
    <t>Bufonaria nana</t>
  </si>
  <si>
    <t>UFO</t>
  </si>
  <si>
    <t>Bufonaria crumena</t>
  </si>
  <si>
    <t>UON</t>
  </si>
  <si>
    <t>Bufonaria rana</t>
  </si>
  <si>
    <t>UUN</t>
  </si>
  <si>
    <t>Bursa bufonia</t>
  </si>
  <si>
    <t>UUB</t>
  </si>
  <si>
    <t>Tutufa bubo</t>
  </si>
  <si>
    <t>UUE</t>
  </si>
  <si>
    <t>Tutufa rubeta</t>
  </si>
  <si>
    <t>VAX</t>
  </si>
  <si>
    <t>Bursidae</t>
  </si>
  <si>
    <t>FUQ</t>
  </si>
  <si>
    <t>Phalium centiquadratum</t>
  </si>
  <si>
    <t>FAD</t>
  </si>
  <si>
    <t>Phalium bandatum</t>
  </si>
  <si>
    <t>FAR</t>
  </si>
  <si>
    <t>Phalium areola</t>
  </si>
  <si>
    <t>FAU</t>
  </si>
  <si>
    <t>Phalium glaucum</t>
  </si>
  <si>
    <t>FAX</t>
  </si>
  <si>
    <t>Phalium spp</t>
  </si>
  <si>
    <t>KSC</t>
  </si>
  <si>
    <t>Cassis cornuta</t>
  </si>
  <si>
    <t>KSF</t>
  </si>
  <si>
    <t>Cassis flammea</t>
  </si>
  <si>
    <t>KSD</t>
  </si>
  <si>
    <t>Cassis madagascariensis</t>
  </si>
  <si>
    <t>KST</t>
  </si>
  <si>
    <t>Cassis tuberosa</t>
  </si>
  <si>
    <t>KSS</t>
  </si>
  <si>
    <t>Cassis tessellata</t>
  </si>
  <si>
    <t>KSX</t>
  </si>
  <si>
    <t>Cassis spp</t>
  </si>
  <si>
    <t>YRR</t>
  </si>
  <si>
    <t>Cypraecassis rufa</t>
  </si>
  <si>
    <t>FMG</t>
  </si>
  <si>
    <t>Semicassis granulata</t>
  </si>
  <si>
    <t>FMS</t>
  </si>
  <si>
    <t>Semicassis saburon</t>
  </si>
  <si>
    <t>KDE</t>
  </si>
  <si>
    <t>Galeodea echinophora</t>
  </si>
  <si>
    <t>KDH</t>
  </si>
  <si>
    <t>Galeodea rugosa</t>
  </si>
  <si>
    <t>XIX</t>
  </si>
  <si>
    <t>Cassidae</t>
  </si>
  <si>
    <t>TBJ</t>
  </si>
  <si>
    <t>Strombina fusinoidea</t>
  </si>
  <si>
    <t>YEC</t>
  </si>
  <si>
    <t>Pyrene scripta</t>
  </si>
  <si>
    <t>KDU</t>
  </si>
  <si>
    <t>Crepidula aculeata</t>
  </si>
  <si>
    <t>KDX</t>
  </si>
  <si>
    <t>Crepidula excavata</t>
  </si>
  <si>
    <t>KDY</t>
  </si>
  <si>
    <t>Crepidula onyx</t>
  </si>
  <si>
    <t>KPB</t>
  </si>
  <si>
    <t>Crepidula gibbosa</t>
  </si>
  <si>
    <t>KPI</t>
  </si>
  <si>
    <t>Crepidula unguiformis</t>
  </si>
  <si>
    <t>KPE</t>
  </si>
  <si>
    <t>Crepidula goreensis</t>
  </si>
  <si>
    <t>KDF</t>
  </si>
  <si>
    <t>Crepidula fornicata</t>
  </si>
  <si>
    <t>KWX</t>
  </si>
  <si>
    <t>Crepidula spp</t>
  </si>
  <si>
    <t>KRS</t>
  </si>
  <si>
    <t>Crucibulum scutellatum</t>
  </si>
  <si>
    <t>KXX</t>
  </si>
  <si>
    <t>Crucibulum spp</t>
  </si>
  <si>
    <t>KPJ</t>
  </si>
  <si>
    <t>Calyptraea chinensis</t>
  </si>
  <si>
    <t>FSD</t>
  </si>
  <si>
    <t>Fusinus dupetitthouarsi</t>
  </si>
  <si>
    <t>FSO</t>
  </si>
  <si>
    <t>Fusinus rostratus</t>
  </si>
  <si>
    <t>FSY</t>
  </si>
  <si>
    <t>Fusinus syracusanus</t>
  </si>
  <si>
    <t>FUK</t>
  </si>
  <si>
    <t>Fusinus colus</t>
  </si>
  <si>
    <t>FUN</t>
  </si>
  <si>
    <t>Fusinus nicobaricus</t>
  </si>
  <si>
    <t>FUL</t>
  </si>
  <si>
    <t>Fusinus closter</t>
  </si>
  <si>
    <t>UPK</t>
  </si>
  <si>
    <t>Pleuroploca princeps</t>
  </si>
  <si>
    <t>UQS</t>
  </si>
  <si>
    <t>Pleuroploca salmo</t>
  </si>
  <si>
    <t>UOZ</t>
  </si>
  <si>
    <t>Pleuroploca trapezium</t>
  </si>
  <si>
    <t>UVX</t>
  </si>
  <si>
    <t>Pleuroploca spp</t>
  </si>
  <si>
    <t>FKL</t>
  </si>
  <si>
    <t>Fasciolaria lignaria</t>
  </si>
  <si>
    <t>FST</t>
  </si>
  <si>
    <t>Fasciolaria tulipa</t>
  </si>
  <si>
    <t>FKX</t>
  </si>
  <si>
    <t>Fasciolaria spp</t>
  </si>
  <si>
    <t>GQG</t>
  </si>
  <si>
    <t>Latirolagena smaragdula</t>
  </si>
  <si>
    <t>IUO</t>
  </si>
  <si>
    <t>Latirus polygonus</t>
  </si>
  <si>
    <t>JSI</t>
  </si>
  <si>
    <t>Latirus infundibulum</t>
  </si>
  <si>
    <t>LZN</t>
  </si>
  <si>
    <t>Leucozonia nassa</t>
  </si>
  <si>
    <t>ZMI</t>
  </si>
  <si>
    <t>Fasciolariidae</t>
  </si>
  <si>
    <t>GHN</t>
  </si>
  <si>
    <t>Megathura crenulata</t>
  </si>
  <si>
    <t>FSE</t>
  </si>
  <si>
    <t>Fissurella virescens</t>
  </si>
  <si>
    <t>FSB</t>
  </si>
  <si>
    <t>Fissurella barbadensis</t>
  </si>
  <si>
    <t>FSM</t>
  </si>
  <si>
    <t>Fissurella nimbosa</t>
  </si>
  <si>
    <t>FSU</t>
  </si>
  <si>
    <t>Fissurella nubecula</t>
  </si>
  <si>
    <t>FSK</t>
  </si>
  <si>
    <t>Fissurella coarctata</t>
  </si>
  <si>
    <t>FSX</t>
  </si>
  <si>
    <t>Fissurella spp</t>
  </si>
  <si>
    <t>TBB</t>
  </si>
  <si>
    <t>Stromboli beebei</t>
  </si>
  <si>
    <t>DDL</t>
  </si>
  <si>
    <t>Diodora listeri</t>
  </si>
  <si>
    <t>DFX</t>
  </si>
  <si>
    <t>Diodora spp</t>
  </si>
  <si>
    <t>LQJ</t>
  </si>
  <si>
    <t>Lottia gigantea</t>
  </si>
  <si>
    <t>LQT</t>
  </si>
  <si>
    <t>Lottia limatula</t>
  </si>
  <si>
    <t>KJX</t>
  </si>
  <si>
    <t>Lottia spp</t>
  </si>
  <si>
    <t>LDX</t>
  </si>
  <si>
    <t>Patelloida saccharina</t>
  </si>
  <si>
    <t>LDZ</t>
  </si>
  <si>
    <t>Patelloida striata</t>
  </si>
  <si>
    <t>JYW</t>
  </si>
  <si>
    <t>Scurria plana</t>
  </si>
  <si>
    <t>JYX</t>
  </si>
  <si>
    <t>Scurria spp</t>
  </si>
  <si>
    <t>NJB</t>
  </si>
  <si>
    <t>Natica broderipiana</t>
  </si>
  <si>
    <t>NJC</t>
  </si>
  <si>
    <t>Natica chemnitzii</t>
  </si>
  <si>
    <t>NTZ</t>
  </si>
  <si>
    <t>Natica euzona</t>
  </si>
  <si>
    <t>NJS</t>
  </si>
  <si>
    <t>Natica stellata</t>
  </si>
  <si>
    <t>NJT</t>
  </si>
  <si>
    <t>Natica tigrina</t>
  </si>
  <si>
    <t>NJV</t>
  </si>
  <si>
    <t>Natica vitellus</t>
  </si>
  <si>
    <t>NJU</t>
  </si>
  <si>
    <t>Natica gualteriana</t>
  </si>
  <si>
    <t>NJL</t>
  </si>
  <si>
    <t>Natica lineata</t>
  </si>
  <si>
    <t>NKA</t>
  </si>
  <si>
    <t>Natica adansoni</t>
  </si>
  <si>
    <t>NKO</t>
  </si>
  <si>
    <t>Natica collaris</t>
  </si>
  <si>
    <t>NKM</t>
  </si>
  <si>
    <t>Natica fulminea</t>
  </si>
  <si>
    <t>NKK</t>
  </si>
  <si>
    <t>Natica marochiensis</t>
  </si>
  <si>
    <t>NKT</t>
  </si>
  <si>
    <t>Natica turtoni</t>
  </si>
  <si>
    <t>NDX</t>
  </si>
  <si>
    <t>Natica spp</t>
  </si>
  <si>
    <t>NKH</t>
  </si>
  <si>
    <t>Naticarius hebraeus</t>
  </si>
  <si>
    <t>NKS</t>
  </si>
  <si>
    <t>Naticarius stercus-muscarum</t>
  </si>
  <si>
    <t>NKD</t>
  </si>
  <si>
    <t>Naticarius dillwyni</t>
  </si>
  <si>
    <t>NKV</t>
  </si>
  <si>
    <t>Naticarius vittatus</t>
  </si>
  <si>
    <t>NVJ</t>
  </si>
  <si>
    <t>Neverita josephinia</t>
  </si>
  <si>
    <t>NVA</t>
  </si>
  <si>
    <t>Neverita albumen</t>
  </si>
  <si>
    <t>NVE</t>
  </si>
  <si>
    <t>Neverita peselephanti</t>
  </si>
  <si>
    <t>UTG</t>
  </si>
  <si>
    <t>Lunatia guillemini</t>
  </si>
  <si>
    <t>UTP</t>
  </si>
  <si>
    <t>Lunatia pulchella</t>
  </si>
  <si>
    <t>YDI</t>
  </si>
  <si>
    <t>Payraudeautia intricata</t>
  </si>
  <si>
    <t>TCX</t>
  </si>
  <si>
    <t>Tectonatica filosa</t>
  </si>
  <si>
    <t>OKY</t>
  </si>
  <si>
    <t>Polinices didyma</t>
  </si>
  <si>
    <t>OKM</t>
  </si>
  <si>
    <t>Polinices mammilla</t>
  </si>
  <si>
    <t>OKU</t>
  </si>
  <si>
    <t>Polinices melanostoma</t>
  </si>
  <si>
    <t>OLZ</t>
  </si>
  <si>
    <t>Polinices sebae</t>
  </si>
  <si>
    <t>OWE</t>
  </si>
  <si>
    <t>Polinices hepaticus</t>
  </si>
  <si>
    <t>OWF</t>
  </si>
  <si>
    <t>Polinices otis</t>
  </si>
  <si>
    <t>UMU</t>
  </si>
  <si>
    <t>Sinum concavum</t>
  </si>
  <si>
    <t>UIX</t>
  </si>
  <si>
    <t>Sinum spp</t>
  </si>
  <si>
    <t>UNQ</t>
  </si>
  <si>
    <t>Euspira catena</t>
  </si>
  <si>
    <t>UTF</t>
  </si>
  <si>
    <t>Euspira fusca</t>
  </si>
  <si>
    <t>UGV</t>
  </si>
  <si>
    <t>Euspira nitida</t>
  </si>
  <si>
    <t>OVF</t>
  </si>
  <si>
    <t>Oliva porphyria</t>
  </si>
  <si>
    <t>OVI</t>
  </si>
  <si>
    <t>Oliva miniacea</t>
  </si>
  <si>
    <t>OVN</t>
  </si>
  <si>
    <t>Oliva annulata</t>
  </si>
  <si>
    <t>OVC</t>
  </si>
  <si>
    <t>Oliva caerulea</t>
  </si>
  <si>
    <t>OVV</t>
  </si>
  <si>
    <t>Oliva oliva</t>
  </si>
  <si>
    <t>OVR</t>
  </si>
  <si>
    <t>Oliva reticulata</t>
  </si>
  <si>
    <t>OVT</t>
  </si>
  <si>
    <t>Oliva tricolor</t>
  </si>
  <si>
    <t>OVU</t>
  </si>
  <si>
    <t>Oliva vidua</t>
  </si>
  <si>
    <t>OVL</t>
  </si>
  <si>
    <t>Oliva reticularis</t>
  </si>
  <si>
    <t>OVS</t>
  </si>
  <si>
    <t>Oliva sayana</t>
  </si>
  <si>
    <t>OVG</t>
  </si>
  <si>
    <t>Oliva tigrina</t>
  </si>
  <si>
    <t>OXX</t>
  </si>
  <si>
    <t>Oliva spp</t>
  </si>
  <si>
    <t>PXQ</t>
  </si>
  <si>
    <t>Patella mexicana</t>
  </si>
  <si>
    <t>LQC</t>
  </si>
  <si>
    <t>Patella caerulea</t>
  </si>
  <si>
    <t>LQF</t>
  </si>
  <si>
    <t>Patella ferruginea</t>
  </si>
  <si>
    <t>LQN</t>
  </si>
  <si>
    <t>Patella nigra</t>
  </si>
  <si>
    <t>LQR</t>
  </si>
  <si>
    <t>Patella rustica</t>
  </si>
  <si>
    <t>LQY</t>
  </si>
  <si>
    <t>Patella ulyssiponensis</t>
  </si>
  <si>
    <t>PQX</t>
  </si>
  <si>
    <t>Patella flexuosa</t>
  </si>
  <si>
    <t>QPM</t>
  </si>
  <si>
    <t>Patella miniata</t>
  </si>
  <si>
    <t>QTV</t>
  </si>
  <si>
    <t>Patella vulgata</t>
  </si>
  <si>
    <t>WPT</t>
  </si>
  <si>
    <t>Patella tenuis</t>
  </si>
  <si>
    <t>QTE</t>
  </si>
  <si>
    <t>Patella depressa</t>
  </si>
  <si>
    <t>QTI</t>
  </si>
  <si>
    <t>Patella lugubris</t>
  </si>
  <si>
    <t>NII</t>
  </si>
  <si>
    <t>Patella candei</t>
  </si>
  <si>
    <t>LPZ</t>
  </si>
  <si>
    <t>Patella spp</t>
  </si>
  <si>
    <t>HNY</t>
  </si>
  <si>
    <t>Helcion pellucidus</t>
  </si>
  <si>
    <t>KNO</t>
  </si>
  <si>
    <t>Cellana rota</t>
  </si>
  <si>
    <t>KNT</t>
  </si>
  <si>
    <t>Cellana testudinaria</t>
  </si>
  <si>
    <t>NCI</t>
  </si>
  <si>
    <t>Nacella concinna</t>
  </si>
  <si>
    <t>NCJ</t>
  </si>
  <si>
    <t>Nacella edgari</t>
  </si>
  <si>
    <t>NKG</t>
  </si>
  <si>
    <t>Nacella kerguelenensis</t>
  </si>
  <si>
    <t>CZD</t>
  </si>
  <si>
    <t>Cymbula nigra</t>
  </si>
  <si>
    <t>DSD</t>
  </si>
  <si>
    <t>Distorsio decussata</t>
  </si>
  <si>
    <t>DSN</t>
  </si>
  <si>
    <t>Distorsio anus</t>
  </si>
  <si>
    <t>DSR</t>
  </si>
  <si>
    <t>Distorsio reticularis</t>
  </si>
  <si>
    <t>RCQ</t>
  </si>
  <si>
    <t>Rhinocoryne humboldti</t>
  </si>
  <si>
    <t>KHO</t>
  </si>
  <si>
    <t>Cerithidea obtusa</t>
  </si>
  <si>
    <t>KHC</t>
  </si>
  <si>
    <t>Cerithidea cingulata</t>
  </si>
  <si>
    <t>KHQ</t>
  </si>
  <si>
    <t>Cerithidea quadrata</t>
  </si>
  <si>
    <t>KED</t>
  </si>
  <si>
    <t>Cerithidea decollata</t>
  </si>
  <si>
    <t>TXE</t>
  </si>
  <si>
    <t>Telescopium telescopium</t>
  </si>
  <si>
    <t>TBP</t>
  </si>
  <si>
    <t>Terebralia palustris</t>
  </si>
  <si>
    <t>TBX</t>
  </si>
  <si>
    <t>Terebralia sulcata</t>
  </si>
  <si>
    <t>FNG</t>
  </si>
  <si>
    <t>Siphonaria gigas</t>
  </si>
  <si>
    <t>FNJ</t>
  </si>
  <si>
    <t>Siphonaria javanica</t>
  </si>
  <si>
    <t>FNL</t>
  </si>
  <si>
    <t>Siphonaria laciniosa</t>
  </si>
  <si>
    <t>FNS</t>
  </si>
  <si>
    <t>Siphonaria sirius</t>
  </si>
  <si>
    <t>ZQW</t>
  </si>
  <si>
    <t>Siphonaria spp</t>
  </si>
  <si>
    <t>MGH</t>
  </si>
  <si>
    <t>Malea ringens</t>
  </si>
  <si>
    <t>MEZ</t>
  </si>
  <si>
    <t>Malea pomum</t>
  </si>
  <si>
    <t>MZX</t>
  </si>
  <si>
    <t>Malea spp</t>
  </si>
  <si>
    <t>TOQ</t>
  </si>
  <si>
    <t>Tonna galea</t>
  </si>
  <si>
    <t>TAV</t>
  </si>
  <si>
    <t>Tonna allium</t>
  </si>
  <si>
    <t>TPX</t>
  </si>
  <si>
    <t>Tonna perdix</t>
  </si>
  <si>
    <t>OSZ</t>
  </si>
  <si>
    <t>Tonna sulcosa</t>
  </si>
  <si>
    <t>OAC</t>
  </si>
  <si>
    <t>Tonna canaliculata</t>
  </si>
  <si>
    <t>TOY</t>
  </si>
  <si>
    <t>Tonna dolium</t>
  </si>
  <si>
    <t>QTO</t>
  </si>
  <si>
    <t>Tonna olearium</t>
  </si>
  <si>
    <t>QTT</t>
  </si>
  <si>
    <t>Tonna tessellata</t>
  </si>
  <si>
    <t>VSK</t>
  </si>
  <si>
    <t>Vasum caestus</t>
  </si>
  <si>
    <t>VSE</t>
  </si>
  <si>
    <t>Vasum ceramicum</t>
  </si>
  <si>
    <t>VST</t>
  </si>
  <si>
    <t>Vasum turbinellus</t>
  </si>
  <si>
    <t>VSP</t>
  </si>
  <si>
    <t>Vasum capitellum</t>
  </si>
  <si>
    <t>VSU</t>
  </si>
  <si>
    <t>Vasum muricatum</t>
  </si>
  <si>
    <t>YXA</t>
  </si>
  <si>
    <t>Syrinx aruanus</t>
  </si>
  <si>
    <t>UBY</t>
  </si>
  <si>
    <t>Turbinella pyrum</t>
  </si>
  <si>
    <t>UAX</t>
  </si>
  <si>
    <t>Turbinella spp</t>
  </si>
  <si>
    <t>BZW</t>
  </si>
  <si>
    <t>Coluzea mariae</t>
  </si>
  <si>
    <t>KFU</t>
  </si>
  <si>
    <t>Knefastia tuberculifera</t>
  </si>
  <si>
    <t>YSY</t>
  </si>
  <si>
    <t>Polystira nobilis</t>
  </si>
  <si>
    <t>YSX</t>
  </si>
  <si>
    <t>Polystira oxytropis</t>
  </si>
  <si>
    <t>URJ</t>
  </si>
  <si>
    <t>Tiariturris libya</t>
  </si>
  <si>
    <t>LFJ</t>
  </si>
  <si>
    <t>Lophiotoma indica</t>
  </si>
  <si>
    <t>UCJ</t>
  </si>
  <si>
    <t>Turricula javana</t>
  </si>
  <si>
    <t>UIY</t>
  </si>
  <si>
    <t>Turris babylonia</t>
  </si>
  <si>
    <t>OHQ</t>
  </si>
  <si>
    <t>Aporrhais pespelecani</t>
  </si>
  <si>
    <t>OHX</t>
  </si>
  <si>
    <t>Aporrhais serresianus</t>
  </si>
  <si>
    <t>OZE</t>
  </si>
  <si>
    <t>Aporrhais spp</t>
  </si>
  <si>
    <t>KPR</t>
  </si>
  <si>
    <t>Capulus ungaricus</t>
  </si>
  <si>
    <t>KTQ</t>
  </si>
  <si>
    <t>Cerithium alucastrum</t>
  </si>
  <si>
    <t>KHR</t>
  </si>
  <si>
    <t>Cerithium rupestre</t>
  </si>
  <si>
    <t>KHV</t>
  </si>
  <si>
    <t>Cerithium vulgatum</t>
  </si>
  <si>
    <t>KEC</t>
  </si>
  <si>
    <t>Cerithium coralium</t>
  </si>
  <si>
    <t>KEE</t>
  </si>
  <si>
    <t>Cerithium echinatum</t>
  </si>
  <si>
    <t>KEN</t>
  </si>
  <si>
    <t>Cerithium nodulosum</t>
  </si>
  <si>
    <t>KYY</t>
  </si>
  <si>
    <t>Clypeomorus batillariaeformis</t>
  </si>
  <si>
    <t>RVF</t>
  </si>
  <si>
    <t>Rhinoclavis fasciata</t>
  </si>
  <si>
    <t>RVV</t>
  </si>
  <si>
    <t>Rhinoclavis vertagus</t>
  </si>
  <si>
    <t>RVA</t>
  </si>
  <si>
    <t>Rhinoclavis aspera</t>
  </si>
  <si>
    <t>RVS</t>
  </si>
  <si>
    <t>Rhinoclavis sinensis</t>
  </si>
  <si>
    <t>PVC</t>
  </si>
  <si>
    <t>Pseudovergatus aluco</t>
  </si>
  <si>
    <t>WCB</t>
  </si>
  <si>
    <t>Bittium reticulatum</t>
  </si>
  <si>
    <t>KFK</t>
  </si>
  <si>
    <t>Coralliophila alaucoides</t>
  </si>
  <si>
    <t>KFB</t>
  </si>
  <si>
    <t>Coralliophila brevis</t>
  </si>
  <si>
    <t>KFM</t>
  </si>
  <si>
    <t>Coralliophila meyendorffi</t>
  </si>
  <si>
    <t>LXA</t>
  </si>
  <si>
    <t>Latiaxis babelis</t>
  </si>
  <si>
    <t>KRJ</t>
  </si>
  <si>
    <t>Charonia lampas</t>
  </si>
  <si>
    <t>KRN</t>
  </si>
  <si>
    <t>Charonia tritonis</t>
  </si>
  <si>
    <t>KVX</t>
  </si>
  <si>
    <t>Charonia spp</t>
  </si>
  <si>
    <t>YYW</t>
  </si>
  <si>
    <t>Priene scabrum</t>
  </si>
  <si>
    <t>YYX</t>
  </si>
  <si>
    <t>Priene spp</t>
  </si>
  <si>
    <t>AGJ</t>
  </si>
  <si>
    <t>Ranella olearium</t>
  </si>
  <si>
    <t>MJQ</t>
  </si>
  <si>
    <t>Mitra cornicula</t>
  </si>
  <si>
    <t>IRN</t>
  </si>
  <si>
    <t>Mitra nigra</t>
  </si>
  <si>
    <t>IRZ</t>
  </si>
  <si>
    <t>Mitra zonata</t>
  </si>
  <si>
    <t>IRR</t>
  </si>
  <si>
    <t>Mitra eremitarum</t>
  </si>
  <si>
    <t>IRM</t>
  </si>
  <si>
    <t>Mitra mitra</t>
  </si>
  <si>
    <t>IRK</t>
  </si>
  <si>
    <t>Mitra stictica</t>
  </si>
  <si>
    <t>UIN</t>
  </si>
  <si>
    <t>Pusia ebenus</t>
  </si>
  <si>
    <t>VGX</t>
  </si>
  <si>
    <t>Mitridae</t>
  </si>
  <si>
    <t>IIL</t>
  </si>
  <si>
    <t>Hinia limata</t>
  </si>
  <si>
    <t>NKN</t>
  </si>
  <si>
    <t>Nassarius corniculus</t>
  </si>
  <si>
    <t>NKC</t>
  </si>
  <si>
    <t>Nassarius cuvieri</t>
  </si>
  <si>
    <t>NAZ</t>
  </si>
  <si>
    <t>Nassarius gibbosulus</t>
  </si>
  <si>
    <t>NJA</t>
  </si>
  <si>
    <t>Nassarius arcularius</t>
  </si>
  <si>
    <t>NJO</t>
  </si>
  <si>
    <t>Nassarius coronatus</t>
  </si>
  <si>
    <t>NJR</t>
  </si>
  <si>
    <t>Nassarius crematus</t>
  </si>
  <si>
    <t>NJD</t>
  </si>
  <si>
    <t>Nassarius dorsatus</t>
  </si>
  <si>
    <t>NJN</t>
  </si>
  <si>
    <t>Nassarius glans</t>
  </si>
  <si>
    <t>NBX</t>
  </si>
  <si>
    <t>Nassarius spp</t>
  </si>
  <si>
    <t>YCJ</t>
  </si>
  <si>
    <t>Cyclope neritea</t>
  </si>
  <si>
    <t>ULJ</t>
  </si>
  <si>
    <t>Bullia miran</t>
  </si>
  <si>
    <t>UNX</t>
  </si>
  <si>
    <t>Bullia spp</t>
  </si>
  <si>
    <t>IIR</t>
  </si>
  <si>
    <t>Tritia reticulata</t>
  </si>
  <si>
    <t>III</t>
  </si>
  <si>
    <t>Tritia incrassata</t>
  </si>
  <si>
    <t>NSQ</t>
  </si>
  <si>
    <t>Tritia mutabilis</t>
  </si>
  <si>
    <t>UTO</t>
  </si>
  <si>
    <t>Turritella communis</t>
  </si>
  <si>
    <t>ULR</t>
  </si>
  <si>
    <t>Turritella monterosatoi</t>
  </si>
  <si>
    <t>URO</t>
  </si>
  <si>
    <t>Turritella turbona</t>
  </si>
  <si>
    <t>UIR</t>
  </si>
  <si>
    <t>Turritella terebra</t>
  </si>
  <si>
    <t>UID</t>
  </si>
  <si>
    <t>Turritella duplicata</t>
  </si>
  <si>
    <t>NQB</t>
  </si>
  <si>
    <t>Nerita albicilla</t>
  </si>
  <si>
    <t>NQC</t>
  </si>
  <si>
    <t>Nerita chameleon</t>
  </si>
  <si>
    <t>NQP</t>
  </si>
  <si>
    <t>Nerita plicata</t>
  </si>
  <si>
    <t>NQO</t>
  </si>
  <si>
    <t>Nerita polita</t>
  </si>
  <si>
    <t>NQK</t>
  </si>
  <si>
    <t>Nerita costata</t>
  </si>
  <si>
    <t>NQI</t>
  </si>
  <si>
    <t>Nerita picea</t>
  </si>
  <si>
    <t>NQL</t>
  </si>
  <si>
    <t>Nerita planospira</t>
  </si>
  <si>
    <t>NQQ</t>
  </si>
  <si>
    <t>Nerita squamulata</t>
  </si>
  <si>
    <t>NJE</t>
  </si>
  <si>
    <t>Nerita peloronta</t>
  </si>
  <si>
    <t>NQS</t>
  </si>
  <si>
    <t>Nerita senegalensis</t>
  </si>
  <si>
    <t>NIX</t>
  </si>
  <si>
    <t>Nerita spp</t>
  </si>
  <si>
    <t>NQJ</t>
  </si>
  <si>
    <t>Neritina turrita</t>
  </si>
  <si>
    <t>DDX</t>
  </si>
  <si>
    <t>Dendropoma maximum</t>
  </si>
  <si>
    <t>UBL</t>
  </si>
  <si>
    <t>Serpulorbis colubrinus</t>
  </si>
  <si>
    <t>UOE</t>
  </si>
  <si>
    <t>Serpulorbis medusae</t>
  </si>
  <si>
    <t>QIM</t>
  </si>
  <si>
    <t>Ceraesignum maximum</t>
  </si>
  <si>
    <t>XFO</t>
  </si>
  <si>
    <t>Xenophora solaris</t>
  </si>
  <si>
    <t>YEA</t>
  </si>
  <si>
    <t>Cyprea arabica</t>
  </si>
  <si>
    <t>YEM</t>
  </si>
  <si>
    <t>Cyprea mappa</t>
  </si>
  <si>
    <t>YEJ</t>
  </si>
  <si>
    <t>Cyprea mauritiana</t>
  </si>
  <si>
    <t>YRT</t>
  </si>
  <si>
    <t>Cyprea talpa</t>
  </si>
  <si>
    <t>YRQ</t>
  </si>
  <si>
    <t>Cyprea tigris</t>
  </si>
  <si>
    <t>YRV</t>
  </si>
  <si>
    <t>Cyprea vitellus</t>
  </si>
  <si>
    <t>YRL</t>
  </si>
  <si>
    <t>Cyprea annulus</t>
  </si>
  <si>
    <t>YPG</t>
  </si>
  <si>
    <t>Cyprea argus</t>
  </si>
  <si>
    <t>YQB</t>
  </si>
  <si>
    <t>Cyprea bouteti</t>
  </si>
  <si>
    <t>YQC</t>
  </si>
  <si>
    <t>Cyprea caputserpentis</t>
  </si>
  <si>
    <t>YQA</t>
  </si>
  <si>
    <t>Cyprea carneola</t>
  </si>
  <si>
    <t>YQU</t>
  </si>
  <si>
    <t>Cyprea caurica</t>
  </si>
  <si>
    <t>YQD</t>
  </si>
  <si>
    <t>Cyprea depressa</t>
  </si>
  <si>
    <t>YQE</t>
  </si>
  <si>
    <t>Cyprea eglantina</t>
  </si>
  <si>
    <t>YQR</t>
  </si>
  <si>
    <t>Cyprea erosa</t>
  </si>
  <si>
    <t>YQS</t>
  </si>
  <si>
    <t>Cyprea isabella</t>
  </si>
  <si>
    <t>YQL</t>
  </si>
  <si>
    <t>Cyprea leviathan</t>
  </si>
  <si>
    <t>YQY</t>
  </si>
  <si>
    <t>Cyprea lynx</t>
  </si>
  <si>
    <t>YQM</t>
  </si>
  <si>
    <t>Cyprea maculifera</t>
  </si>
  <si>
    <t>YQO</t>
  </si>
  <si>
    <t>Cyprea moneta</t>
  </si>
  <si>
    <t>YQV</t>
  </si>
  <si>
    <t>Cyprea obvelata</t>
  </si>
  <si>
    <t>YQX</t>
  </si>
  <si>
    <t>Cyprea onyx</t>
  </si>
  <si>
    <t>YQH</t>
  </si>
  <si>
    <t>Cyprea schilderorum</t>
  </si>
  <si>
    <t>YPZ</t>
  </si>
  <si>
    <t>Cyprea scurra</t>
  </si>
  <si>
    <t>YQN</t>
  </si>
  <si>
    <t>Cyprea ventriculus</t>
  </si>
  <si>
    <t>YPH</t>
  </si>
  <si>
    <t>Cyprea histrio</t>
  </si>
  <si>
    <t>YVG</t>
  </si>
  <si>
    <t>Chelycypraea testudinaria</t>
  </si>
  <si>
    <t>ZAX</t>
  </si>
  <si>
    <t>Cypraeidae</t>
  </si>
  <si>
    <t>OVO</t>
  </si>
  <si>
    <t>Ovula ovum</t>
  </si>
  <si>
    <t>VVV</t>
  </si>
  <si>
    <t>Volva volva</t>
  </si>
  <si>
    <t>FIG</t>
  </si>
  <si>
    <t>Ficus gracilis</t>
  </si>
  <si>
    <t>FIU</t>
  </si>
  <si>
    <t>Ficus subintermedia</t>
  </si>
  <si>
    <t>KOC</t>
  </si>
  <si>
    <t>Colubraria muricata</t>
  </si>
  <si>
    <t>YBV</t>
  </si>
  <si>
    <t>Cymbiola vespertilio</t>
  </si>
  <si>
    <t>EOQ</t>
  </si>
  <si>
    <t>Melo amphora</t>
  </si>
  <si>
    <t>EOX</t>
  </si>
  <si>
    <t>Melo melo</t>
  </si>
  <si>
    <t>VLU</t>
  </si>
  <si>
    <t>Voluta musica</t>
  </si>
  <si>
    <t>VLV</t>
  </si>
  <si>
    <t>Voluta virescens</t>
  </si>
  <si>
    <t>YBC</t>
  </si>
  <si>
    <t>Cymbium cymbium</t>
  </si>
  <si>
    <t>YBM</t>
  </si>
  <si>
    <t>Cymbium marmoratum</t>
  </si>
  <si>
    <t>YBG</t>
  </si>
  <si>
    <t>Cymbium glans</t>
  </si>
  <si>
    <t>YBP</t>
  </si>
  <si>
    <t>Cymbium pepo</t>
  </si>
  <si>
    <t>YBO</t>
  </si>
  <si>
    <t>Cymbium olla</t>
  </si>
  <si>
    <t>CXY</t>
  </si>
  <si>
    <t>Cymbium spp</t>
  </si>
  <si>
    <t>HVC</t>
  </si>
  <si>
    <t>Harpovoluta charcoti</t>
  </si>
  <si>
    <t>VCP</t>
  </si>
  <si>
    <t>Provocator pulcher</t>
  </si>
  <si>
    <t>GVO</t>
  </si>
  <si>
    <t>Provocator mirabilis</t>
  </si>
  <si>
    <t>ZDF</t>
  </si>
  <si>
    <t>Zidona dufresnei</t>
  </si>
  <si>
    <t>WTW</t>
  </si>
  <si>
    <t>Odontocymbiola americana</t>
  </si>
  <si>
    <t>WTX</t>
  </si>
  <si>
    <t>Odontocymbiola spp</t>
  </si>
  <si>
    <t>DVW</t>
  </si>
  <si>
    <t>Adelomelon ancilla</t>
  </si>
  <si>
    <t>DVX</t>
  </si>
  <si>
    <t>Adelomelon spp</t>
  </si>
  <si>
    <t>AJO</t>
  </si>
  <si>
    <t>Alcithoe larochei</t>
  </si>
  <si>
    <t>QOR</t>
  </si>
  <si>
    <t>Ampulla priamus</t>
  </si>
  <si>
    <t>HRQ</t>
  </si>
  <si>
    <t>Harpa articularis</t>
  </si>
  <si>
    <t>HRX</t>
  </si>
  <si>
    <t>Harpa harpa</t>
  </si>
  <si>
    <t>HBM</t>
  </si>
  <si>
    <t>Harpa major</t>
  </si>
  <si>
    <t>JJX</t>
  </si>
  <si>
    <t>Harpidae</t>
  </si>
  <si>
    <t>VXR</t>
  </si>
  <si>
    <t>Vexillum rugosum</t>
  </si>
  <si>
    <t>VXU</t>
  </si>
  <si>
    <t>Vexillum vulpeculum</t>
  </si>
  <si>
    <t>KNL</t>
  </si>
  <si>
    <t>Conus litteratus</t>
  </si>
  <si>
    <t>KNQ</t>
  </si>
  <si>
    <t>Conus quercinus</t>
  </si>
  <si>
    <t>KNE</t>
  </si>
  <si>
    <t>Conus suratensis</t>
  </si>
  <si>
    <t>KNB</t>
  </si>
  <si>
    <t>Conus betulinus</t>
  </si>
  <si>
    <t>KOK</t>
  </si>
  <si>
    <t>Conus coronatus</t>
  </si>
  <si>
    <t>KNV</t>
  </si>
  <si>
    <t>Conus flavidus</t>
  </si>
  <si>
    <t>KNG</t>
  </si>
  <si>
    <t>Conus generalis</t>
  </si>
  <si>
    <t>KOE</t>
  </si>
  <si>
    <t>Conus leopardus</t>
  </si>
  <si>
    <t>KOV</t>
  </si>
  <si>
    <t>Conus lividus</t>
  </si>
  <si>
    <t>KOO</t>
  </si>
  <si>
    <t>Conus marmoreus</t>
  </si>
  <si>
    <t>KOA</t>
  </si>
  <si>
    <t>Conus radiatus</t>
  </si>
  <si>
    <t>KOQ</t>
  </si>
  <si>
    <t>Conus tessulatus</t>
  </si>
  <si>
    <t>KUX</t>
  </si>
  <si>
    <t>Conus textile</t>
  </si>
  <si>
    <t>KUM</t>
  </si>
  <si>
    <t>Conus mus</t>
  </si>
  <si>
    <t>KUJ</t>
  </si>
  <si>
    <t>Conus regius</t>
  </si>
  <si>
    <t>XUX</t>
  </si>
  <si>
    <t>Conidae</t>
  </si>
  <si>
    <t>BQK</t>
  </si>
  <si>
    <t>Terebra maculata</t>
  </si>
  <si>
    <t>BQE</t>
  </si>
  <si>
    <t>Terebra areolata</t>
  </si>
  <si>
    <t>BQQ</t>
  </si>
  <si>
    <t>Terebra subulata</t>
  </si>
  <si>
    <t>ULH</t>
  </si>
  <si>
    <t>Hastula hectica</t>
  </si>
  <si>
    <t>JVX</t>
  </si>
  <si>
    <t>Terebridae</t>
  </si>
  <si>
    <t>KKX</t>
  </si>
  <si>
    <t>Architectonica maxima</t>
  </si>
  <si>
    <t>KKR</t>
  </si>
  <si>
    <t>Architectonica perspectiva</t>
  </si>
  <si>
    <t>DBU</t>
  </si>
  <si>
    <t>Dolabella auricularia</t>
  </si>
  <si>
    <t>EBD</t>
  </si>
  <si>
    <t>Ellobium aurisjudae</t>
  </si>
  <si>
    <t>EBM</t>
  </si>
  <si>
    <t>Ellobium aurismidae</t>
  </si>
  <si>
    <t>YHS</t>
  </si>
  <si>
    <t>Pythia scarabeus</t>
  </si>
  <si>
    <t>QPB</t>
  </si>
  <si>
    <t>Perissodonta mirabilis</t>
  </si>
  <si>
    <t>UDW</t>
  </si>
  <si>
    <t>Trochita pileus</t>
  </si>
  <si>
    <t>UDX</t>
  </si>
  <si>
    <t>Trochita spp</t>
  </si>
  <si>
    <t>DAW</t>
  </si>
  <si>
    <t>Crepipatella orbiculata</t>
  </si>
  <si>
    <t>DAX</t>
  </si>
  <si>
    <t>Crepipatella spp</t>
  </si>
  <si>
    <t>DAL</t>
  </si>
  <si>
    <t>Calliostoma turnerarum</t>
  </si>
  <si>
    <t>JQG</t>
  </si>
  <si>
    <t>Bullacta exarata</t>
  </si>
  <si>
    <t>WPZ</t>
  </si>
  <si>
    <t>Pomacea urceus</t>
  </si>
  <si>
    <t>ZQG</t>
  </si>
  <si>
    <t>Pila globosa</t>
  </si>
  <si>
    <t>DQH</t>
  </si>
  <si>
    <t>Pusillina tumidula</t>
  </si>
  <si>
    <t>NBL</t>
  </si>
  <si>
    <t>Melanella alba</t>
  </si>
  <si>
    <t>ZLX</t>
  </si>
  <si>
    <t>Eulimidae</t>
  </si>
  <si>
    <t>IPE</t>
  </si>
  <si>
    <t>Epitonium clathrus</t>
  </si>
  <si>
    <t>ZLL</t>
  </si>
  <si>
    <t>Epitoniidae</t>
  </si>
  <si>
    <t>FEM</t>
  </si>
  <si>
    <t>Acteon tornatilis</t>
  </si>
  <si>
    <t>OZH</t>
  </si>
  <si>
    <t>Margarites helicinus</t>
  </si>
  <si>
    <t>JIR</t>
  </si>
  <si>
    <t>Colus gracilis</t>
  </si>
  <si>
    <t>JIS</t>
  </si>
  <si>
    <t>Colus islandicus</t>
  </si>
  <si>
    <t>JIT</t>
  </si>
  <si>
    <t>Colus jeffreysianus</t>
  </si>
  <si>
    <t>FPT</t>
  </si>
  <si>
    <t>Philine aperta</t>
  </si>
  <si>
    <t>GXZ</t>
  </si>
  <si>
    <t>Pleurobranchus membranaceus</t>
  </si>
  <si>
    <t>JTR</t>
  </si>
  <si>
    <t>Scaphander lignarius</t>
  </si>
  <si>
    <t>TWZ</t>
  </si>
  <si>
    <t>Trivia arctica</t>
  </si>
  <si>
    <t>ZRI</t>
  </si>
  <si>
    <t>Triviidae</t>
  </si>
  <si>
    <t>AZG</t>
  </si>
  <si>
    <t>Argobuccinum argus</t>
  </si>
  <si>
    <t>ZJN</t>
  </si>
  <si>
    <t>Argobuccinum spp</t>
  </si>
  <si>
    <t>KMU</t>
  </si>
  <si>
    <t>Cymatium cutaceum</t>
  </si>
  <si>
    <t>KMR</t>
  </si>
  <si>
    <t>Cymatium parthenopus</t>
  </si>
  <si>
    <t>YMM</t>
  </si>
  <si>
    <t>Cymatium muricinum</t>
  </si>
  <si>
    <t>YMN</t>
  </si>
  <si>
    <t>Cymatium nicobaricum</t>
  </si>
  <si>
    <t>YMJ</t>
  </si>
  <si>
    <t>Cymatium aquatile</t>
  </si>
  <si>
    <t>YUI</t>
  </si>
  <si>
    <t>Cymatium intermedium</t>
  </si>
  <si>
    <t>YUL</t>
  </si>
  <si>
    <t>Cymatium lotorium</t>
  </si>
  <si>
    <t>YUJ</t>
  </si>
  <si>
    <t>Cymatium pileare</t>
  </si>
  <si>
    <t>YUY</t>
  </si>
  <si>
    <t>Cymatium pyrum</t>
  </si>
  <si>
    <t>YJF</t>
  </si>
  <si>
    <t>Cymatium femorale</t>
  </si>
  <si>
    <t>FEW</t>
  </si>
  <si>
    <t>Fusitriton oregonensis</t>
  </si>
  <si>
    <t>FMB</t>
  </si>
  <si>
    <t>Fusitriton magellanicus</t>
  </si>
  <si>
    <t>FEX</t>
  </si>
  <si>
    <t>Fusitriton spp</t>
  </si>
  <si>
    <t>KMO</t>
  </si>
  <si>
    <t>Monoplex corrugatus</t>
  </si>
  <si>
    <t>ZLC</t>
  </si>
  <si>
    <t>Cymatiidae</t>
  </si>
  <si>
    <t>ZJY</t>
  </si>
  <si>
    <t>Cancellariidae</t>
  </si>
  <si>
    <t>ZNF</t>
  </si>
  <si>
    <t>Liotiidae</t>
  </si>
  <si>
    <t>ZNJ</t>
  </si>
  <si>
    <t>Marginellidae</t>
  </si>
  <si>
    <t>ZIW</t>
  </si>
  <si>
    <t>Amphidromus javanicus</t>
  </si>
  <si>
    <t>ZQD</t>
  </si>
  <si>
    <t>Phasianellidae</t>
  </si>
  <si>
    <t>GAS</t>
  </si>
  <si>
    <t>Gastropoda</t>
  </si>
  <si>
    <t>KSH</t>
  </si>
  <si>
    <t>Doris kerguelenensis</t>
  </si>
  <si>
    <t>KVU</t>
  </si>
  <si>
    <t>Doris pseudoargus</t>
  </si>
  <si>
    <t>JII</t>
  </si>
  <si>
    <t>Tritonia hombergii</t>
  </si>
  <si>
    <t>KPZ</t>
  </si>
  <si>
    <t>Acanthodoris pilosa</t>
  </si>
  <si>
    <t>EZD</t>
  </si>
  <si>
    <t>Dendronotus frondosus</t>
  </si>
  <si>
    <t>FCF</t>
  </si>
  <si>
    <t>Facelina auriculata</t>
  </si>
  <si>
    <t>KNP</t>
  </si>
  <si>
    <t>Alectryonella plicatula</t>
  </si>
  <si>
    <t>OGQ</t>
  </si>
  <si>
    <t>Ostrea angasi</t>
  </si>
  <si>
    <t>OAH</t>
  </si>
  <si>
    <t>Ostrea atherstonei</t>
  </si>
  <si>
    <t>OCH</t>
  </si>
  <si>
    <t>Ostrea chilensis</t>
  </si>
  <si>
    <t>ODW</t>
  </si>
  <si>
    <t>Ostrea denselamellosa</t>
  </si>
  <si>
    <t>OYF</t>
  </si>
  <si>
    <t>Ostrea edulis</t>
  </si>
  <si>
    <t>OFO</t>
  </si>
  <si>
    <t>Ostrea lurida</t>
  </si>
  <si>
    <t>OBF</t>
  </si>
  <si>
    <t>Ostrea puelchana</t>
  </si>
  <si>
    <t>YKG</t>
  </si>
  <si>
    <t>Ostrea angelica</t>
  </si>
  <si>
    <t>OYH</t>
  </si>
  <si>
    <t>Ostrea conchaphila</t>
  </si>
  <si>
    <t>OAQ</t>
  </si>
  <si>
    <t>Ostrea equestris</t>
  </si>
  <si>
    <t>OYX</t>
  </si>
  <si>
    <t>Ostrea spp</t>
  </si>
  <si>
    <t>OAK</t>
  </si>
  <si>
    <t>Saccostrea kegaki</t>
  </si>
  <si>
    <t>KOM</t>
  </si>
  <si>
    <t>Saccostrea malabonensis</t>
  </si>
  <si>
    <t>KOX</t>
  </si>
  <si>
    <t>Saccostrea mordax</t>
  </si>
  <si>
    <t>KOU</t>
  </si>
  <si>
    <t>Saccostrea palmula</t>
  </si>
  <si>
    <t>CSC</t>
  </si>
  <si>
    <t>Saccostrea cuccullata</t>
  </si>
  <si>
    <t>OYS</t>
  </si>
  <si>
    <t>Saccostrea glomerata</t>
  </si>
  <si>
    <t>OYN</t>
  </si>
  <si>
    <t>Saccostrea echinata</t>
  </si>
  <si>
    <t>OZX</t>
  </si>
  <si>
    <t>Saccostrea spp</t>
  </si>
  <si>
    <t>DDF</t>
  </si>
  <si>
    <t>Dendostrea folium</t>
  </si>
  <si>
    <t>DDO</t>
  </si>
  <si>
    <t>Dendostrea frons</t>
  </si>
  <si>
    <t>IOM</t>
  </si>
  <si>
    <t>Striostrea margaritacea</t>
  </si>
  <si>
    <t>IOK</t>
  </si>
  <si>
    <t>Striostrea prismatica</t>
  </si>
  <si>
    <t>ODE</t>
  </si>
  <si>
    <t>Striostrea denticulata</t>
  </si>
  <si>
    <t>LFI</t>
  </si>
  <si>
    <t>Lopha cristagalli</t>
  </si>
  <si>
    <t>OYM</t>
  </si>
  <si>
    <t>Crassostrea rhizophorae</t>
  </si>
  <si>
    <t>OYA</t>
  </si>
  <si>
    <t>Crassostrea virginica</t>
  </si>
  <si>
    <t>KAN</t>
  </si>
  <si>
    <t>Crassostrea ariakensis</t>
  </si>
  <si>
    <t>KAY</t>
  </si>
  <si>
    <t>Crassostrea gryphoides</t>
  </si>
  <si>
    <t>OYI</t>
  </si>
  <si>
    <t>Crassostrea madrasensis</t>
  </si>
  <si>
    <t>CSI</t>
  </si>
  <si>
    <t>Crassostrea iredalei</t>
  </si>
  <si>
    <t>OYL</t>
  </si>
  <si>
    <t>Crassostrea belcheri</t>
  </si>
  <si>
    <t>OYR</t>
  </si>
  <si>
    <t>Crassostrea corteziensis</t>
  </si>
  <si>
    <t>OYU</t>
  </si>
  <si>
    <t>Crassostrea rivularis</t>
  </si>
  <si>
    <t>KRL</t>
  </si>
  <si>
    <t>Crassostrea columbiensis</t>
  </si>
  <si>
    <t>OGZ</t>
  </si>
  <si>
    <t>Crassostrea tulipa</t>
  </si>
  <si>
    <t>KBL</t>
  </si>
  <si>
    <t>Crassostrea sikamea</t>
  </si>
  <si>
    <t>OYC</t>
  </si>
  <si>
    <t>Crassostrea spp</t>
  </si>
  <si>
    <t>UOG</t>
  </si>
  <si>
    <t>Undulostrea megodon</t>
  </si>
  <si>
    <t>QOS</t>
  </si>
  <si>
    <t>Ostreola stentina</t>
  </si>
  <si>
    <t>OYG</t>
  </si>
  <si>
    <t>Magallana gigas</t>
  </si>
  <si>
    <t>OST</t>
  </si>
  <si>
    <t>Ostreidae</t>
  </si>
  <si>
    <t>YOH</t>
  </si>
  <si>
    <t>Hyotissa hyotis</t>
  </si>
  <si>
    <t>YTQ</t>
  </si>
  <si>
    <t>Hyotissa fisheri</t>
  </si>
  <si>
    <t>YRX</t>
  </si>
  <si>
    <t>Hyotissa spp</t>
  </si>
  <si>
    <t>NPQ</t>
  </si>
  <si>
    <t>Neopycnodonte cochlear</t>
  </si>
  <si>
    <t>NOQ</t>
  </si>
  <si>
    <t>Anomia ephippium</t>
  </si>
  <si>
    <t>NPV</t>
  </si>
  <si>
    <t>Anomia peruviana</t>
  </si>
  <si>
    <t>NLX</t>
  </si>
  <si>
    <t>Anomia spp</t>
  </si>
  <si>
    <t>ODQ</t>
  </si>
  <si>
    <t>Pododesmus cepio</t>
  </si>
  <si>
    <t>JBV</t>
  </si>
  <si>
    <t>Pododesmus patelliformis</t>
  </si>
  <si>
    <t>NXX</t>
  </si>
  <si>
    <t>Pododesmus spp</t>
  </si>
  <si>
    <t>IMA</t>
  </si>
  <si>
    <t>Isognomon alatus</t>
  </si>
  <si>
    <t>IMR</t>
  </si>
  <si>
    <t>Isognomon recognitus</t>
  </si>
  <si>
    <t>IOJ</t>
  </si>
  <si>
    <t>Isognomon janus</t>
  </si>
  <si>
    <t>IGH</t>
  </si>
  <si>
    <t>Isognomon ephippium</t>
  </si>
  <si>
    <t>IGQ</t>
  </si>
  <si>
    <t>Isognomon isognomum</t>
  </si>
  <si>
    <t>IMP</t>
  </si>
  <si>
    <t>Isognomon perna</t>
  </si>
  <si>
    <t>IMX</t>
  </si>
  <si>
    <t>Isognomon spp</t>
  </si>
  <si>
    <t>USG</t>
  </si>
  <si>
    <t>Malleus regula</t>
  </si>
  <si>
    <t>EQB</t>
  </si>
  <si>
    <t>Malleus albus</t>
  </si>
  <si>
    <t>EQM</t>
  </si>
  <si>
    <t>Malleus malleus</t>
  </si>
  <si>
    <t>DYM</t>
  </si>
  <si>
    <t>Spondylus americanus</t>
  </si>
  <si>
    <t>DYD</t>
  </si>
  <si>
    <t>Spondylus gaederopus</t>
  </si>
  <si>
    <t>DYJ</t>
  </si>
  <si>
    <t>Spondylus ictericus</t>
  </si>
  <si>
    <t>ONF</t>
  </si>
  <si>
    <t>Spondylus calcifer</t>
  </si>
  <si>
    <t>OUQ</t>
  </si>
  <si>
    <t>Spondylus princeps</t>
  </si>
  <si>
    <t>OOQ</t>
  </si>
  <si>
    <t>Spondylus squamosus</t>
  </si>
  <si>
    <t>DYB</t>
  </si>
  <si>
    <t>Spondylus barbatus</t>
  </si>
  <si>
    <t>DUL</t>
  </si>
  <si>
    <t>Spondylus butleri</t>
  </si>
  <si>
    <t>DSJ</t>
  </si>
  <si>
    <t>Spondylus imperialis</t>
  </si>
  <si>
    <t>DSV</t>
  </si>
  <si>
    <t>Spondylus versicolor</t>
  </si>
  <si>
    <t>ZQZ</t>
  </si>
  <si>
    <t>Spondylus lamarckii</t>
  </si>
  <si>
    <t>DZX</t>
  </si>
  <si>
    <t>Spondylus spp</t>
  </si>
  <si>
    <t>EGW</t>
  </si>
  <si>
    <t>Euciroa galatheae</t>
  </si>
  <si>
    <t>ZQR</t>
  </si>
  <si>
    <t>Potamocorbula fasciata</t>
  </si>
  <si>
    <t>MUK</t>
  </si>
  <si>
    <t>Mytilus unguiculatus</t>
  </si>
  <si>
    <t>MUJ</t>
  </si>
  <si>
    <t>Mytilus californianus</t>
  </si>
  <si>
    <t>MYC</t>
  </si>
  <si>
    <t>Mytilus chilensis</t>
  </si>
  <si>
    <t>MUS</t>
  </si>
  <si>
    <t>Mytilus edulis</t>
  </si>
  <si>
    <t>YUD</t>
  </si>
  <si>
    <t>Mytilus desolationis</t>
  </si>
  <si>
    <t>YUS</t>
  </si>
  <si>
    <t>Mytilus trossulus</t>
  </si>
  <si>
    <t>MSR</t>
  </si>
  <si>
    <t>Mytilus platensis</t>
  </si>
  <si>
    <t>MSM</t>
  </si>
  <si>
    <t>Mytilus galloprovincialis</t>
  </si>
  <si>
    <t>MYA</t>
  </si>
  <si>
    <t>Mytilus planulatus</t>
  </si>
  <si>
    <t>MYV</t>
  </si>
  <si>
    <t>Mytilus spp</t>
  </si>
  <si>
    <t>YEG</t>
  </si>
  <si>
    <t>Mytella guyanensis</t>
  </si>
  <si>
    <t>YER</t>
  </si>
  <si>
    <t>Mytella strigata</t>
  </si>
  <si>
    <t>YEP</t>
  </si>
  <si>
    <t>Mytella speciosa</t>
  </si>
  <si>
    <t>KUK</t>
  </si>
  <si>
    <t>Arcuatula arcuatula</t>
  </si>
  <si>
    <t>GKD</t>
  </si>
  <si>
    <t>Geukensia demissa</t>
  </si>
  <si>
    <t>IHR</t>
  </si>
  <si>
    <t>Ischadium recurvum</t>
  </si>
  <si>
    <t>LFF</t>
  </si>
  <si>
    <t>Lithophaga lithophaga</t>
  </si>
  <si>
    <t>LFN</t>
  </si>
  <si>
    <t>Lithophaga attenuata</t>
  </si>
  <si>
    <t>LFS</t>
  </si>
  <si>
    <t>Lithophaga teres</t>
  </si>
  <si>
    <t>NJX</t>
  </si>
  <si>
    <t>Lithophaga spp</t>
  </si>
  <si>
    <t>UUH</t>
  </si>
  <si>
    <t>Musculista senhousia</t>
  </si>
  <si>
    <t>FRB</t>
  </si>
  <si>
    <t>Septifer bilocularis</t>
  </si>
  <si>
    <t>TVS</t>
  </si>
  <si>
    <t>Stavelia subdistorta</t>
  </si>
  <si>
    <t>CHC</t>
  </si>
  <si>
    <t>Choromytilus chorus</t>
  </si>
  <si>
    <t>YUM</t>
  </si>
  <si>
    <t>Choromytilus meridionalis</t>
  </si>
  <si>
    <t>YUP</t>
  </si>
  <si>
    <t>Choromytilus palliopunctatus</t>
  </si>
  <si>
    <t>DLC</t>
  </si>
  <si>
    <t>Modiolus auriculatus</t>
  </si>
  <si>
    <t>DJB</t>
  </si>
  <si>
    <t>Modiolus barbatus</t>
  </si>
  <si>
    <t>DJK</t>
  </si>
  <si>
    <t>Modiolus kurilensis</t>
  </si>
  <si>
    <t>DJM</t>
  </si>
  <si>
    <t>Modiolus metcalfei</t>
  </si>
  <si>
    <t>DJO</t>
  </si>
  <si>
    <t>Modiolus modiolus</t>
  </si>
  <si>
    <t>DJF</t>
  </si>
  <si>
    <t>Modiolus philippinarum</t>
  </si>
  <si>
    <t>DJX</t>
  </si>
  <si>
    <t>Modiolus capax</t>
  </si>
  <si>
    <t>DJI</t>
  </si>
  <si>
    <t>Modiolus americanus</t>
  </si>
  <si>
    <t>DJE</t>
  </si>
  <si>
    <t>Modiolus eiseni</t>
  </si>
  <si>
    <t>DJU</t>
  </si>
  <si>
    <t>Modiolus rectus</t>
  </si>
  <si>
    <t>DJN</t>
  </si>
  <si>
    <t>Modiolus nitens</t>
  </si>
  <si>
    <t>DJH</t>
  </si>
  <si>
    <t>Modiolus rhomboideus</t>
  </si>
  <si>
    <t>DJQ</t>
  </si>
  <si>
    <t>Modiolus squamosus</t>
  </si>
  <si>
    <t>DJD</t>
  </si>
  <si>
    <t>Modiolus adriaticus</t>
  </si>
  <si>
    <t>DLQ</t>
  </si>
  <si>
    <t>Modiolus aratus</t>
  </si>
  <si>
    <t>MOD</t>
  </si>
  <si>
    <t>Modiolus spp</t>
  </si>
  <si>
    <t>MSL</t>
  </si>
  <si>
    <t>Perna perna</t>
  </si>
  <si>
    <t>MSV</t>
  </si>
  <si>
    <t>Perna viridis</t>
  </si>
  <si>
    <t>MUZ</t>
  </si>
  <si>
    <t>Perna canaliculus</t>
  </si>
  <si>
    <t>MSI</t>
  </si>
  <si>
    <t>Perna indica</t>
  </si>
  <si>
    <t>PQJ</t>
  </si>
  <si>
    <t>Perna picta</t>
  </si>
  <si>
    <t>XMS</t>
  </si>
  <si>
    <t>Perna spp</t>
  </si>
  <si>
    <t>MSC</t>
  </si>
  <si>
    <t>Aulacomya ater</t>
  </si>
  <si>
    <t>BFF</t>
  </si>
  <si>
    <t>Brachidontes purpuratus</t>
  </si>
  <si>
    <t>BFH</t>
  </si>
  <si>
    <t>Brachidontes rodriguezii</t>
  </si>
  <si>
    <t>DOF</t>
  </si>
  <si>
    <t>Semimytilus algosus</t>
  </si>
  <si>
    <t>JYN</t>
  </si>
  <si>
    <t>Musculus discors</t>
  </si>
  <si>
    <t>MSX</t>
  </si>
  <si>
    <t>Mytilidae</t>
  </si>
  <si>
    <t>QPF</t>
  </si>
  <si>
    <t>Aequipecten felipponei</t>
  </si>
  <si>
    <t>QPT</t>
  </si>
  <si>
    <t>Aequipecten tehuelchus</t>
  </si>
  <si>
    <t>QSC</t>
  </si>
  <si>
    <t>Aequipecten opercularis</t>
  </si>
  <si>
    <t>DMK</t>
  </si>
  <si>
    <t>Adamussium colbecki</t>
  </si>
  <si>
    <t>KTJ</t>
  </si>
  <si>
    <t>Pecten albicans</t>
  </si>
  <si>
    <t>KTO</t>
  </si>
  <si>
    <t>Pecten modestus</t>
  </si>
  <si>
    <t>KTN</t>
  </si>
  <si>
    <t>Pecten sinensis</t>
  </si>
  <si>
    <t>EKY</t>
  </si>
  <si>
    <t>Pecten berryi</t>
  </si>
  <si>
    <t>EKD</t>
  </si>
  <si>
    <t>Pecten diegensis</t>
  </si>
  <si>
    <t>KTE</t>
  </si>
  <si>
    <t>Pecten sericeus</t>
  </si>
  <si>
    <t>EKV</t>
  </si>
  <si>
    <t>Pecten vogdesi</t>
  </si>
  <si>
    <t>SCE</t>
  </si>
  <si>
    <t>Pecten maximus</t>
  </si>
  <si>
    <t>PSU</t>
  </si>
  <si>
    <t>Pecten sulcicostatus</t>
  </si>
  <si>
    <t>SJA</t>
  </si>
  <si>
    <t>Pecten jacobaeus</t>
  </si>
  <si>
    <t>SCZ</t>
  </si>
  <si>
    <t>Pecten novaezelandiae</t>
  </si>
  <si>
    <t>SSC</t>
  </si>
  <si>
    <t>Pecten fumatus</t>
  </si>
  <si>
    <t>EKZ</t>
  </si>
  <si>
    <t>Pecten ziczac</t>
  </si>
  <si>
    <t>KTZ</t>
  </si>
  <si>
    <t>Pecten spp</t>
  </si>
  <si>
    <t>UMJ</t>
  </si>
  <si>
    <t>Amusium japonicum</t>
  </si>
  <si>
    <t>UMP</t>
  </si>
  <si>
    <t>Amusium pleuronectes</t>
  </si>
  <si>
    <t>UMY</t>
  </si>
  <si>
    <t>Amusium papyraceum</t>
  </si>
  <si>
    <t>QCB</t>
  </si>
  <si>
    <t>Equichlamys bifrons</t>
  </si>
  <si>
    <t>FXG</t>
  </si>
  <si>
    <t>Flexopecten glaber</t>
  </si>
  <si>
    <t>FXP</t>
  </si>
  <si>
    <t>Flexopecten proteus</t>
  </si>
  <si>
    <t>FXF</t>
  </si>
  <si>
    <t>Flexopecten flexuosus</t>
  </si>
  <si>
    <t>INQ</t>
  </si>
  <si>
    <t>Hinnites giganteus</t>
  </si>
  <si>
    <t>YKD</t>
  </si>
  <si>
    <t>Lyropecten subnodosus</t>
  </si>
  <si>
    <t>YRD</t>
  </si>
  <si>
    <t>Lyropecten nodosus</t>
  </si>
  <si>
    <t>SWW</t>
  </si>
  <si>
    <t>Swiftopecten swiftii</t>
  </si>
  <si>
    <t>SCA</t>
  </si>
  <si>
    <t>Placopecten magellanicus</t>
  </si>
  <si>
    <t>GLQ</t>
  </si>
  <si>
    <t>Gloripallium pallium</t>
  </si>
  <si>
    <t>MPX</t>
  </si>
  <si>
    <t>Manupecten pesfelis</t>
  </si>
  <si>
    <t>UDV</t>
  </si>
  <si>
    <t>Pseudamussium clavatum</t>
  </si>
  <si>
    <t>UEV</t>
  </si>
  <si>
    <t>Pseudamussium peslutrae</t>
  </si>
  <si>
    <t>SCC</t>
  </si>
  <si>
    <t>Argopecten gibbus</t>
  </si>
  <si>
    <t>SCB</t>
  </si>
  <si>
    <t>Argopecten irradians</t>
  </si>
  <si>
    <t>SCQ</t>
  </si>
  <si>
    <t>Argopecten purpuratus</t>
  </si>
  <si>
    <t>SCH</t>
  </si>
  <si>
    <t>Argopecten ventricosus</t>
  </si>
  <si>
    <t>ISC</t>
  </si>
  <si>
    <t>Chlamys islandica</t>
  </si>
  <si>
    <t>CMF</t>
  </si>
  <si>
    <t>Chlamys farreri</t>
  </si>
  <si>
    <t>KLJ</t>
  </si>
  <si>
    <t>Chlamys asperrima</t>
  </si>
  <si>
    <t>KLH</t>
  </si>
  <si>
    <t>Chlamys hastata</t>
  </si>
  <si>
    <t>KLD</t>
  </si>
  <si>
    <t>Chlamys rubida</t>
  </si>
  <si>
    <t>KLN</t>
  </si>
  <si>
    <t>Chlamys senatoria</t>
  </si>
  <si>
    <t>KMM</t>
  </si>
  <si>
    <t>Chlamys multistriata</t>
  </si>
  <si>
    <t>LAQ</t>
  </si>
  <si>
    <t>Chlamys squamata</t>
  </si>
  <si>
    <t>KMV</t>
  </si>
  <si>
    <t>Chlamys livida</t>
  </si>
  <si>
    <t>ZKQ</t>
  </si>
  <si>
    <t>Chlamys spp</t>
  </si>
  <si>
    <t>DEI</t>
  </si>
  <si>
    <t>Decatopecten amiculum</t>
  </si>
  <si>
    <t>DKD</t>
  </si>
  <si>
    <t>Decatopecten radula</t>
  </si>
  <si>
    <t>NKF</t>
  </si>
  <si>
    <t>Annachlamys flabellata</t>
  </si>
  <si>
    <t>BAV</t>
  </si>
  <si>
    <t>Bractechlamys vexillum</t>
  </si>
  <si>
    <t>MVY</t>
  </si>
  <si>
    <t>Minnivola pyxidata</t>
  </si>
  <si>
    <t>VOS</t>
  </si>
  <si>
    <t>Volachlamys singaporina</t>
  </si>
  <si>
    <t>SCG</t>
  </si>
  <si>
    <t>Patinopecten caurinus</t>
  </si>
  <si>
    <t>ZYE</t>
  </si>
  <si>
    <t>Zygochlamys delicatula</t>
  </si>
  <si>
    <t>ZYP</t>
  </si>
  <si>
    <t>Zygochlamys patagonica</t>
  </si>
  <si>
    <t>VSC</t>
  </si>
  <si>
    <t>Mimachlamys varia</t>
  </si>
  <si>
    <t>CMN</t>
  </si>
  <si>
    <t>Mimachlamys crassicostata</t>
  </si>
  <si>
    <t>JSC</t>
  </si>
  <si>
    <t>Mizuhopecten yessoensis</t>
  </si>
  <si>
    <t>JYT</t>
  </si>
  <si>
    <t>Palliolum tigerinum</t>
  </si>
  <si>
    <t>JBU</t>
  </si>
  <si>
    <t>Delectopecten vitreus</t>
  </si>
  <si>
    <t>SCX</t>
  </si>
  <si>
    <t>Pectinidae</t>
  </si>
  <si>
    <t>IML</t>
  </si>
  <si>
    <t>Lima lima</t>
  </si>
  <si>
    <t>IMV</t>
  </si>
  <si>
    <t>Lima vulgaris</t>
  </si>
  <si>
    <t>IMT</t>
  </si>
  <si>
    <t>Limaria tuberculata</t>
  </si>
  <si>
    <t>DSG</t>
  </si>
  <si>
    <t>Limaria hians</t>
  </si>
  <si>
    <t>KTR</t>
  </si>
  <si>
    <t>Acesta rathbuni</t>
  </si>
  <si>
    <t>AVI</t>
  </si>
  <si>
    <t>Acesta maui</t>
  </si>
  <si>
    <t>KTX</t>
  </si>
  <si>
    <t>Ctenoides scabra</t>
  </si>
  <si>
    <t>TQF</t>
  </si>
  <si>
    <t>Atrina fragilis</t>
  </si>
  <si>
    <t>TQE</t>
  </si>
  <si>
    <t>Atrina pectinata</t>
  </si>
  <si>
    <t>TQM</t>
  </si>
  <si>
    <t>Atrina maura</t>
  </si>
  <si>
    <t>TQC</t>
  </si>
  <si>
    <t>Atrina tuberculosa</t>
  </si>
  <si>
    <t>TQX</t>
  </si>
  <si>
    <t>Atrina vexillum</t>
  </si>
  <si>
    <t>RNY</t>
  </si>
  <si>
    <t>Atrina chautardi</t>
  </si>
  <si>
    <t>TQY</t>
  </si>
  <si>
    <t>Atrina spp</t>
  </si>
  <si>
    <t>PQB</t>
  </si>
  <si>
    <t>Pinna nobilis</t>
  </si>
  <si>
    <t>PJQ</t>
  </si>
  <si>
    <t>Pinna rugosa</t>
  </si>
  <si>
    <t>IAK</t>
  </si>
  <si>
    <t>Pinna bicolor</t>
  </si>
  <si>
    <t>NAJ</t>
  </si>
  <si>
    <t>Pinna muricata</t>
  </si>
  <si>
    <t>NNW</t>
  </si>
  <si>
    <t>Pinna rudis</t>
  </si>
  <si>
    <t>IDX</t>
  </si>
  <si>
    <t>Pinna spp</t>
  </si>
  <si>
    <t>GKV</t>
  </si>
  <si>
    <t>Glauconome virens</t>
  </si>
  <si>
    <t>KMB</t>
  </si>
  <si>
    <t>Chama buddiana</t>
  </si>
  <si>
    <t>KML</t>
  </si>
  <si>
    <t>Chama lazarus</t>
  </si>
  <si>
    <t>KMP</t>
  </si>
  <si>
    <t>Chama pacifica</t>
  </si>
  <si>
    <t>KMS</t>
  </si>
  <si>
    <t>Chama savignyi</t>
  </si>
  <si>
    <t>GQH</t>
  </si>
  <si>
    <t>Glossus humanus</t>
  </si>
  <si>
    <t>RAW</t>
  </si>
  <si>
    <t>Arca avellana</t>
  </si>
  <si>
    <t>RKM</t>
  </si>
  <si>
    <t>Arca imbricata</t>
  </si>
  <si>
    <t>RKQ</t>
  </si>
  <si>
    <t>Arca noae</t>
  </si>
  <si>
    <t>RQP</t>
  </si>
  <si>
    <t>Arca pacifica</t>
  </si>
  <si>
    <t>RQV</t>
  </si>
  <si>
    <t>Arca ventricosa</t>
  </si>
  <si>
    <t>RQZ</t>
  </si>
  <si>
    <t>Arca zebra</t>
  </si>
  <si>
    <t>AKQ</t>
  </si>
  <si>
    <t>Arca navicularis</t>
  </si>
  <si>
    <t>ARK</t>
  </si>
  <si>
    <t>Arca spp</t>
  </si>
  <si>
    <t>BQB</t>
  </si>
  <si>
    <t>Barbatia barbata</t>
  </si>
  <si>
    <t>BQF</t>
  </si>
  <si>
    <t>Barbatia foliata</t>
  </si>
  <si>
    <t>BQU</t>
  </si>
  <si>
    <t>Barbatia fusca</t>
  </si>
  <si>
    <t>BIJ</t>
  </si>
  <si>
    <t>Barbatia lurida</t>
  </si>
  <si>
    <t>BJX</t>
  </si>
  <si>
    <t>Barbatia spp</t>
  </si>
  <si>
    <t>NIL</t>
  </si>
  <si>
    <t>Senilia senilis</t>
  </si>
  <si>
    <t>NJG</t>
  </si>
  <si>
    <t>Noetia gambiensis</t>
  </si>
  <si>
    <t>NKX</t>
  </si>
  <si>
    <t>Noetia spp</t>
  </si>
  <si>
    <t>FCR</t>
  </si>
  <si>
    <t>Scapharca brasiliana</t>
  </si>
  <si>
    <t>FCE</t>
  </si>
  <si>
    <t>Scapharca chemnitzii</t>
  </si>
  <si>
    <t>FCL</t>
  </si>
  <si>
    <t>Scapharca globosa</t>
  </si>
  <si>
    <t>FCD</t>
  </si>
  <si>
    <t>Scapharca indica</t>
  </si>
  <si>
    <t>ACB</t>
  </si>
  <si>
    <t>Scapharca broughtonii</t>
  </si>
  <si>
    <t>MCL</t>
  </si>
  <si>
    <t>Scapharca subcrenata</t>
  </si>
  <si>
    <t>KFC</t>
  </si>
  <si>
    <t>Scapharca cornea</t>
  </si>
  <si>
    <t>FKP</t>
  </si>
  <si>
    <t>Scapharca pilula</t>
  </si>
  <si>
    <t>NDU</t>
  </si>
  <si>
    <t>Scapharca biangulata</t>
  </si>
  <si>
    <t>FTX</t>
  </si>
  <si>
    <t>Scapharca spp</t>
  </si>
  <si>
    <t>DOE</t>
  </si>
  <si>
    <t>Trisidos semitorta</t>
  </si>
  <si>
    <t>DOO</t>
  </si>
  <si>
    <t>Trisidos tortuosa</t>
  </si>
  <si>
    <t>NDQ</t>
  </si>
  <si>
    <t>Anadara antiquata</t>
  </si>
  <si>
    <t>NDC</t>
  </si>
  <si>
    <t>Anadara corbuloides</t>
  </si>
  <si>
    <t>NDV</t>
  </si>
  <si>
    <t>Anadara gibbosa</t>
  </si>
  <si>
    <t>NDE</t>
  </si>
  <si>
    <t>Anadara ferruginea</t>
  </si>
  <si>
    <t>NDN</t>
  </si>
  <si>
    <t>Anadara grandis</t>
  </si>
  <si>
    <t>NDM</t>
  </si>
  <si>
    <t>Anadara mazatlanica</t>
  </si>
  <si>
    <t>NDT</t>
  </si>
  <si>
    <t>Anadara multicostata</t>
  </si>
  <si>
    <t>NDO</t>
  </si>
  <si>
    <t>Anadara nodifera</t>
  </si>
  <si>
    <t>NQR</t>
  </si>
  <si>
    <t>Anadara reinharti</t>
  </si>
  <si>
    <t>NQT</t>
  </si>
  <si>
    <t>Anadara tuberculosa</t>
  </si>
  <si>
    <t>NDL</t>
  </si>
  <si>
    <t>Anadara notabilis</t>
  </si>
  <si>
    <t>NRQ</t>
  </si>
  <si>
    <t>Anadara similis</t>
  </si>
  <si>
    <t>DRG</t>
  </si>
  <si>
    <t>Anadara senegalensis</t>
  </si>
  <si>
    <t>NDZ</t>
  </si>
  <si>
    <t>Anadara ovalis</t>
  </si>
  <si>
    <t>FCI</t>
  </si>
  <si>
    <t>Anadara inaequivalvis</t>
  </si>
  <si>
    <t>BLS</t>
  </si>
  <si>
    <t>Anadara spp</t>
  </si>
  <si>
    <t>BLC</t>
  </si>
  <si>
    <t>Tegillarca granosa</t>
  </si>
  <si>
    <t>CLQ</t>
  </si>
  <si>
    <t>Arctica islandica</t>
  </si>
  <si>
    <t>SVE</t>
  </si>
  <si>
    <t>Chamelea gallina</t>
  </si>
  <si>
    <t>SZN</t>
  </si>
  <si>
    <t>Chamelea striatula</t>
  </si>
  <si>
    <t>AYQ</t>
  </si>
  <si>
    <t>Ameghinomya antiqua</t>
  </si>
  <si>
    <t>VUC</t>
  </si>
  <si>
    <t>Venerupis corrugata</t>
  </si>
  <si>
    <t>VEN</t>
  </si>
  <si>
    <t>Venerupis spp</t>
  </si>
  <si>
    <t>ITU</t>
  </si>
  <si>
    <t>Amiantis purpurata</t>
  </si>
  <si>
    <t>NKB</t>
  </si>
  <si>
    <t>Anomalocardia brasiliana</t>
  </si>
  <si>
    <t>NAQ</t>
  </si>
  <si>
    <t>Anomalocardia squamosa</t>
  </si>
  <si>
    <t>KLK</t>
  </si>
  <si>
    <t>Callista chione</t>
  </si>
  <si>
    <t>KNN</t>
  </si>
  <si>
    <t>Chione cancellata</t>
  </si>
  <si>
    <t>KNK</t>
  </si>
  <si>
    <t>Chione kellettii</t>
  </si>
  <si>
    <t>KNF</t>
  </si>
  <si>
    <t>Chione paphia</t>
  </si>
  <si>
    <t>KNU</t>
  </si>
  <si>
    <t>Chione stutchburyi</t>
  </si>
  <si>
    <t>KIK</t>
  </si>
  <si>
    <t>Chione californiensis</t>
  </si>
  <si>
    <t>KIU</t>
  </si>
  <si>
    <t>Chione fluctifraga</t>
  </si>
  <si>
    <t>KIG</t>
  </si>
  <si>
    <t>Chione gnidia</t>
  </si>
  <si>
    <t>KID</t>
  </si>
  <si>
    <t>Chione undatella</t>
  </si>
  <si>
    <t>KIP</t>
  </si>
  <si>
    <t>Chione compta</t>
  </si>
  <si>
    <t>KIS</t>
  </si>
  <si>
    <t>Chione subrugosa</t>
  </si>
  <si>
    <t>KNX</t>
  </si>
  <si>
    <t>Chione spp</t>
  </si>
  <si>
    <t>KFR</t>
  </si>
  <si>
    <t>Circomphalus rosalina</t>
  </si>
  <si>
    <t>KEX</t>
  </si>
  <si>
    <t>Circomphalus spp</t>
  </si>
  <si>
    <t>EKP</t>
  </si>
  <si>
    <t>Eumarcia paupercula</t>
  </si>
  <si>
    <t>EHX</t>
  </si>
  <si>
    <t>Eurhomalea exalbida</t>
  </si>
  <si>
    <t>ERF</t>
  </si>
  <si>
    <t>Eurhomalea rufa</t>
  </si>
  <si>
    <t>EZX</t>
  </si>
  <si>
    <t>Eurhomalea spp</t>
  </si>
  <si>
    <t>GFD</t>
  </si>
  <si>
    <t>Gafrarium dispar</t>
  </si>
  <si>
    <t>GFK</t>
  </si>
  <si>
    <t>Gafrarium divaricatum</t>
  </si>
  <si>
    <t>GFJ</t>
  </si>
  <si>
    <t>Gafrarium tumidum</t>
  </si>
  <si>
    <t>GFP</t>
  </si>
  <si>
    <t>Gafrarium pectinatum</t>
  </si>
  <si>
    <t>FZX</t>
  </si>
  <si>
    <t>Gafrarium spp</t>
  </si>
  <si>
    <t>GFQ</t>
  </si>
  <si>
    <t>Gomphina aequilatera</t>
  </si>
  <si>
    <t>KTH</t>
  </si>
  <si>
    <t>Katelysia hiantina</t>
  </si>
  <si>
    <t>KYJ</t>
  </si>
  <si>
    <t>Katelysia japonica</t>
  </si>
  <si>
    <t>KYM</t>
  </si>
  <si>
    <t>Katelysia marmorata</t>
  </si>
  <si>
    <t>IKK</t>
  </si>
  <si>
    <t>Lioconcha castrensis</t>
  </si>
  <si>
    <t>IKO</t>
  </si>
  <si>
    <t>Lioconcha ornata</t>
  </si>
  <si>
    <t>KSM</t>
  </si>
  <si>
    <t>Macrocallista maculata</t>
  </si>
  <si>
    <t>KSN</t>
  </si>
  <si>
    <t>Macrocallista nimbosa</t>
  </si>
  <si>
    <t>KAX</t>
  </si>
  <si>
    <t>Macrocallista spp</t>
  </si>
  <si>
    <t>KIO</t>
  </si>
  <si>
    <t>Marcia opima</t>
  </si>
  <si>
    <t>RFM</t>
  </si>
  <si>
    <t>Marcia flammea</t>
  </si>
  <si>
    <t>HCJ</t>
  </si>
  <si>
    <t>Meretrix lusoria</t>
  </si>
  <si>
    <t>HCA</t>
  </si>
  <si>
    <t>Meretrix meretrix</t>
  </si>
  <si>
    <t>MXK</t>
  </si>
  <si>
    <t>Meretrix casta</t>
  </si>
  <si>
    <t>MXL</t>
  </si>
  <si>
    <t>Meretrix lyrata</t>
  </si>
  <si>
    <t>MXH</t>
  </si>
  <si>
    <t>Meretrix petechialis</t>
  </si>
  <si>
    <t>HCX</t>
  </si>
  <si>
    <t>Meretrix spp</t>
  </si>
  <si>
    <t>EGA</t>
  </si>
  <si>
    <t>Megapitaria aurantiaca</t>
  </si>
  <si>
    <t>EGQ</t>
  </si>
  <si>
    <t>Megapitaria squalida</t>
  </si>
  <si>
    <t>EGI</t>
  </si>
  <si>
    <t>Periglypta listeri</t>
  </si>
  <si>
    <t>EGU</t>
  </si>
  <si>
    <t>Periglypta puerpera</t>
  </si>
  <si>
    <t>GTQ</t>
  </si>
  <si>
    <t>Periglypta multicostata</t>
  </si>
  <si>
    <t>EGK</t>
  </si>
  <si>
    <t>Periglypta clathrata</t>
  </si>
  <si>
    <t>EGE</t>
  </si>
  <si>
    <t>Periglypta reticulata</t>
  </si>
  <si>
    <t>CTG</t>
  </si>
  <si>
    <t>Ruditapes decussatus</t>
  </si>
  <si>
    <t>CLJ</t>
  </si>
  <si>
    <t>Ruditapes philippinarum</t>
  </si>
  <si>
    <t>RTV</t>
  </si>
  <si>
    <t>Ruditapes variegatus</t>
  </si>
  <si>
    <t>TPS</t>
  </si>
  <si>
    <t>Ruditapes spp</t>
  </si>
  <si>
    <t>ITL</t>
  </si>
  <si>
    <t>Pitar callicomatus</t>
  </si>
  <si>
    <t>ITD</t>
  </si>
  <si>
    <t>Pitar dione</t>
  </si>
  <si>
    <t>ITI</t>
  </si>
  <si>
    <t>Pitar fulminatus</t>
  </si>
  <si>
    <t>ITT</t>
  </si>
  <si>
    <t>Pitar rostratus</t>
  </si>
  <si>
    <t>ITJ</t>
  </si>
  <si>
    <t>Pitar unicolor</t>
  </si>
  <si>
    <t>ITS</t>
  </si>
  <si>
    <t>Pitar citrinus</t>
  </si>
  <si>
    <t>IAC</t>
  </si>
  <si>
    <t>Pitar pellucidus</t>
  </si>
  <si>
    <t>ITQ</t>
  </si>
  <si>
    <t>Pitar rudis</t>
  </si>
  <si>
    <t>JTT</t>
  </si>
  <si>
    <t>Pitar tumens</t>
  </si>
  <si>
    <t>IUX</t>
  </si>
  <si>
    <t>Pitar spp</t>
  </si>
  <si>
    <t>KMT</t>
  </si>
  <si>
    <t>Placamen tiara</t>
  </si>
  <si>
    <t>TQD</t>
  </si>
  <si>
    <t>Tapes dorsatus</t>
  </si>
  <si>
    <t>TQJ</t>
  </si>
  <si>
    <t>Tapes literatus</t>
  </si>
  <si>
    <t>TBC</t>
  </si>
  <si>
    <t>Tapes belcheri</t>
  </si>
  <si>
    <t>TWG</t>
  </si>
  <si>
    <t>Tawera gayi</t>
  </si>
  <si>
    <t>TVL</t>
  </si>
  <si>
    <t>Tivela lessonii</t>
  </si>
  <si>
    <t>TVM</t>
  </si>
  <si>
    <t>Tivela mactroides</t>
  </si>
  <si>
    <t>TVT</t>
  </si>
  <si>
    <t>Tivela stultorum</t>
  </si>
  <si>
    <t>TVV</t>
  </si>
  <si>
    <t>Tivela ventricosa</t>
  </si>
  <si>
    <t>TVB</t>
  </si>
  <si>
    <t>Tivela byronensis</t>
  </si>
  <si>
    <t>TVP</t>
  </si>
  <si>
    <t>Tivela planulata</t>
  </si>
  <si>
    <t>TVR</t>
  </si>
  <si>
    <t>Tivela tripla</t>
  </si>
  <si>
    <t>QUZ</t>
  </si>
  <si>
    <t>Tivela hians</t>
  </si>
  <si>
    <t>TVW</t>
  </si>
  <si>
    <t>Tivela spp</t>
  </si>
  <si>
    <t>VNI</t>
  </si>
  <si>
    <t>Ventricolaria isocardia</t>
  </si>
  <si>
    <t>VNG</t>
  </si>
  <si>
    <t>Ventricolaria rigida</t>
  </si>
  <si>
    <t>VEV</t>
  </si>
  <si>
    <t>Venus verrucosa</t>
  </si>
  <si>
    <t>VUF</t>
  </si>
  <si>
    <t>Venus foliaceolamellosa</t>
  </si>
  <si>
    <t>VNU</t>
  </si>
  <si>
    <t>Venus nux</t>
  </si>
  <si>
    <t>KFA</t>
  </si>
  <si>
    <t>Venus casina</t>
  </si>
  <si>
    <t>VEX</t>
  </si>
  <si>
    <t>Venus spp</t>
  </si>
  <si>
    <t>KKS</t>
  </si>
  <si>
    <t>Circe scripta</t>
  </si>
  <si>
    <t>KNJ</t>
  </si>
  <si>
    <t>Cyclina sinensis</t>
  </si>
  <si>
    <t>UTU</t>
  </si>
  <si>
    <t>Sunetta menstrualis</t>
  </si>
  <si>
    <t>UTC</t>
  </si>
  <si>
    <t>Sunetta truncata</t>
  </si>
  <si>
    <t>KKC</t>
  </si>
  <si>
    <t>Circentia callipyga</t>
  </si>
  <si>
    <t>BCL</t>
  </si>
  <si>
    <t>Saxidomus giganteus</t>
  </si>
  <si>
    <t>SXI</t>
  </si>
  <si>
    <t>Saxidomus nuttalli</t>
  </si>
  <si>
    <t>XDP</t>
  </si>
  <si>
    <t>Saxidomus purpurata</t>
  </si>
  <si>
    <t>XDX</t>
  </si>
  <si>
    <t>Saxidomus spp</t>
  </si>
  <si>
    <t>FAG</t>
  </si>
  <si>
    <t>Paphia gallus</t>
  </si>
  <si>
    <t>FAT</t>
  </si>
  <si>
    <t>Paphia textile</t>
  </si>
  <si>
    <t>FAE</t>
  </si>
  <si>
    <t>Paphia semirugata</t>
  </si>
  <si>
    <t>IPP</t>
  </si>
  <si>
    <t>Paphia papilionacea</t>
  </si>
  <si>
    <t>NCL</t>
  </si>
  <si>
    <t>Paphia spp</t>
  </si>
  <si>
    <t>PTS</t>
  </si>
  <si>
    <t>Protothaca staminea</t>
  </si>
  <si>
    <t>ROQ</t>
  </si>
  <si>
    <t>Protothaca asperrima</t>
  </si>
  <si>
    <t>RQC</t>
  </si>
  <si>
    <t>Protothaca columbiensis</t>
  </si>
  <si>
    <t>RQG</t>
  </si>
  <si>
    <t>Protothaca grata</t>
  </si>
  <si>
    <t>RQE</t>
  </si>
  <si>
    <t>Protothaca pectorina</t>
  </si>
  <si>
    <t>RQT</t>
  </si>
  <si>
    <t>Protothaca tenerrima</t>
  </si>
  <si>
    <t>CLH</t>
  </si>
  <si>
    <t>Mercenaria mercenaria</t>
  </si>
  <si>
    <t>EKK</t>
  </si>
  <si>
    <t>Mercenaria campechiensis</t>
  </si>
  <si>
    <t>EAX</t>
  </si>
  <si>
    <t>Mercenaria spp</t>
  </si>
  <si>
    <t>DOR</t>
  </si>
  <si>
    <t>Dosinia orbignyi</t>
  </si>
  <si>
    <t>DNK</t>
  </si>
  <si>
    <t>Dosinia dunkeri</t>
  </si>
  <si>
    <t>DNJ</t>
  </si>
  <si>
    <t>Dosinia japonica</t>
  </si>
  <si>
    <t>DSO</t>
  </si>
  <si>
    <t>Dosinia ponderosa</t>
  </si>
  <si>
    <t>DSX</t>
  </si>
  <si>
    <t>Dosinia exoleta</t>
  </si>
  <si>
    <t>DOI</t>
  </si>
  <si>
    <t>Dosinia lupinus</t>
  </si>
  <si>
    <t>DSZ</t>
  </si>
  <si>
    <t>Dosinia spp</t>
  </si>
  <si>
    <t>NWP</t>
  </si>
  <si>
    <t>Transennella pannosa</t>
  </si>
  <si>
    <t>DOC</t>
  </si>
  <si>
    <t>Polititapes durus</t>
  </si>
  <si>
    <t>VNA</t>
  </si>
  <si>
    <t>Polititapes aureus</t>
  </si>
  <si>
    <t>VNR</t>
  </si>
  <si>
    <t>Polititapes rhomboides</t>
  </si>
  <si>
    <t>FDW</t>
  </si>
  <si>
    <t>Leukoma asperrima</t>
  </si>
  <si>
    <t>TCL</t>
  </si>
  <si>
    <t>Leukoma thaca</t>
  </si>
  <si>
    <t>FDX</t>
  </si>
  <si>
    <t>Leukoma spp</t>
  </si>
  <si>
    <t>IFM</t>
  </si>
  <si>
    <t>Mactromeris polynyma</t>
  </si>
  <si>
    <t>DOY</t>
  </si>
  <si>
    <t>Turtonia minuta</t>
  </si>
  <si>
    <t>PAU</t>
  </si>
  <si>
    <t>Paratapes undulatus</t>
  </si>
  <si>
    <t>JDJ</t>
  </si>
  <si>
    <t>Timoclea ovata</t>
  </si>
  <si>
    <t>CLV</t>
  </si>
  <si>
    <t>HCL</t>
  </si>
  <si>
    <t>Pseudocardium sybillae</t>
  </si>
  <si>
    <t>EQR</t>
  </si>
  <si>
    <t>Eastonia rugosa</t>
  </si>
  <si>
    <t>UTL</t>
  </si>
  <si>
    <t>Lutraria lutraria</t>
  </si>
  <si>
    <t>UTA</t>
  </si>
  <si>
    <t>Lutraria angustior</t>
  </si>
  <si>
    <t>UTM</t>
  </si>
  <si>
    <t>Lutraria oblonga</t>
  </si>
  <si>
    <t>UTE</t>
  </si>
  <si>
    <t>Lutraria elongata</t>
  </si>
  <si>
    <t>UOQ</t>
  </si>
  <si>
    <t>Lutraria maxima</t>
  </si>
  <si>
    <t>UQX</t>
  </si>
  <si>
    <t>Lutraria spp</t>
  </si>
  <si>
    <t>RGQ</t>
  </si>
  <si>
    <t>Rangia cuneata</t>
  </si>
  <si>
    <t>RGD</t>
  </si>
  <si>
    <t>Rangia mendica</t>
  </si>
  <si>
    <t>RIX</t>
  </si>
  <si>
    <t>Rangia spp</t>
  </si>
  <si>
    <t>TSX</t>
  </si>
  <si>
    <t>Tresus capax</t>
  </si>
  <si>
    <t>TQK</t>
  </si>
  <si>
    <t>Tresus keenae</t>
  </si>
  <si>
    <t>TQU</t>
  </si>
  <si>
    <t>Tresus nuttallii</t>
  </si>
  <si>
    <t>TQZ</t>
  </si>
  <si>
    <t>Tresus spp</t>
  </si>
  <si>
    <t>MQC</t>
  </si>
  <si>
    <t>Meropesta capillacea</t>
  </si>
  <si>
    <t>MQJ</t>
  </si>
  <si>
    <t>Meropesta pellucida</t>
  </si>
  <si>
    <t>WMC</t>
  </si>
  <si>
    <t>Mactrellona alata</t>
  </si>
  <si>
    <t>WMX</t>
  </si>
  <si>
    <t>Mactrellona spp</t>
  </si>
  <si>
    <t>MQH</t>
  </si>
  <si>
    <t>Mactra chinensis</t>
  </si>
  <si>
    <t>MQN</t>
  </si>
  <si>
    <t>Mactra cuneata</t>
  </si>
  <si>
    <t>MQD</t>
  </si>
  <si>
    <t>Mactra discors</t>
  </si>
  <si>
    <t>MTV</t>
  </si>
  <si>
    <t>Mactra veneriformis</t>
  </si>
  <si>
    <t>MQG</t>
  </si>
  <si>
    <t>Mactra iheringi</t>
  </si>
  <si>
    <t>MAG</t>
  </si>
  <si>
    <t>Mactra glabrata</t>
  </si>
  <si>
    <t>MQS</t>
  </si>
  <si>
    <t>Mactra isabelleana</t>
  </si>
  <si>
    <t>MQK</t>
  </si>
  <si>
    <t>Mactra lilacea</t>
  </si>
  <si>
    <t>MQZ</t>
  </si>
  <si>
    <t>Mactra luzonica</t>
  </si>
  <si>
    <t>MQM</t>
  </si>
  <si>
    <t>Mactra maculata</t>
  </si>
  <si>
    <t>MQR</t>
  </si>
  <si>
    <t>Mactra mera</t>
  </si>
  <si>
    <t>MQO</t>
  </si>
  <si>
    <t>Mactra murchisoni</t>
  </si>
  <si>
    <t>MQQ</t>
  </si>
  <si>
    <t>Mactra petitii</t>
  </si>
  <si>
    <t>MKQ</t>
  </si>
  <si>
    <t>Mactra achatina</t>
  </si>
  <si>
    <t>MQW</t>
  </si>
  <si>
    <t>Mactra violacea</t>
  </si>
  <si>
    <t>MQX</t>
  </si>
  <si>
    <t>Mactra stultorum</t>
  </si>
  <si>
    <t>MQY</t>
  </si>
  <si>
    <t>Mactra glauca</t>
  </si>
  <si>
    <t>AQG</t>
  </si>
  <si>
    <t>Mactra largillierti</t>
  </si>
  <si>
    <t>AQJ</t>
  </si>
  <si>
    <t>Mactra nitida</t>
  </si>
  <si>
    <t>AQS</t>
  </si>
  <si>
    <t>Mactra rostrata</t>
  </si>
  <si>
    <t>AQF</t>
  </si>
  <si>
    <t>Mactra californica</t>
  </si>
  <si>
    <t>AQW</t>
  </si>
  <si>
    <t>Mactra velata</t>
  </si>
  <si>
    <t>MWQ</t>
  </si>
  <si>
    <t>Mactra spp</t>
  </si>
  <si>
    <t>HVV</t>
  </si>
  <si>
    <t>Harvella vitrea</t>
  </si>
  <si>
    <t>CLB</t>
  </si>
  <si>
    <t>Spisula solidissima</t>
  </si>
  <si>
    <t>CLT</t>
  </si>
  <si>
    <t>Spisula polynyma</t>
  </si>
  <si>
    <t>PQQ</t>
  </si>
  <si>
    <t>Spisula aequilatera</t>
  </si>
  <si>
    <t>ULO</t>
  </si>
  <si>
    <t>Spisula solida</t>
  </si>
  <si>
    <t>ULT</t>
  </si>
  <si>
    <t>Spisula subtruncata</t>
  </si>
  <si>
    <t>VCG</t>
  </si>
  <si>
    <t>Spisula elliptica</t>
  </si>
  <si>
    <t>SSD</t>
  </si>
  <si>
    <t>Spisula spp</t>
  </si>
  <si>
    <t>UNE</t>
  </si>
  <si>
    <t>Mulinia cleryana</t>
  </si>
  <si>
    <t>ZEC</t>
  </si>
  <si>
    <t>Mulinia edulis</t>
  </si>
  <si>
    <t>MUN</t>
  </si>
  <si>
    <t>Mulinia spp</t>
  </si>
  <si>
    <t>QZW</t>
  </si>
  <si>
    <t>Darina rustica</t>
  </si>
  <si>
    <t>QZX</t>
  </si>
  <si>
    <t>Darina spp</t>
  </si>
  <si>
    <t>QHD</t>
  </si>
  <si>
    <t>Mactrotoma antecedens</t>
  </si>
  <si>
    <t>MAT</t>
  </si>
  <si>
    <t>Mactridae</t>
  </si>
  <si>
    <t>GKG</t>
  </si>
  <si>
    <t>Glycymeris gigantea</t>
  </si>
  <si>
    <t>GKL</t>
  </si>
  <si>
    <t>Glycymeris glycymeris</t>
  </si>
  <si>
    <t>GKU</t>
  </si>
  <si>
    <t>Glycymeris maculata</t>
  </si>
  <si>
    <t>GKO</t>
  </si>
  <si>
    <t>Glycymeris ovata</t>
  </si>
  <si>
    <t>GCJ</t>
  </si>
  <si>
    <t>Glycymeris pilosa</t>
  </si>
  <si>
    <t>GCV</t>
  </si>
  <si>
    <t>Glycymeris reevei</t>
  </si>
  <si>
    <t>GCD</t>
  </si>
  <si>
    <t>Glycymeris undata</t>
  </si>
  <si>
    <t>GCC</t>
  </si>
  <si>
    <t>Glycymeris violacescens</t>
  </si>
  <si>
    <t>GCK</t>
  </si>
  <si>
    <t>Glycymeris bimaculata</t>
  </si>
  <si>
    <t>GKR</t>
  </si>
  <si>
    <t>Glycymeris scripta</t>
  </si>
  <si>
    <t>GLV</t>
  </si>
  <si>
    <t>Glycymeris stellata</t>
  </si>
  <si>
    <t>GJF</t>
  </si>
  <si>
    <t>Glycymeris longior</t>
  </si>
  <si>
    <t>UCP</t>
  </si>
  <si>
    <t>Tucetona pectunculus</t>
  </si>
  <si>
    <t>UCR</t>
  </si>
  <si>
    <t>Tucetona strigilata</t>
  </si>
  <si>
    <t>GLX</t>
  </si>
  <si>
    <t>Galatea paradoxa</t>
  </si>
  <si>
    <t>GKX</t>
  </si>
  <si>
    <t>Galatea spp</t>
  </si>
  <si>
    <t>DXA</t>
  </si>
  <si>
    <t>Donax asper</t>
  </si>
  <si>
    <t>DXC</t>
  </si>
  <si>
    <t>Donax californicus</t>
  </si>
  <si>
    <t>DXK</t>
  </si>
  <si>
    <t>Donax carinatus</t>
  </si>
  <si>
    <t>DXN</t>
  </si>
  <si>
    <t>Donax cuneatus</t>
  </si>
  <si>
    <t>DXD</t>
  </si>
  <si>
    <t>Donax denticulatus</t>
  </si>
  <si>
    <t>DXE</t>
  </si>
  <si>
    <t>Donax dentifer</t>
  </si>
  <si>
    <t>DXF</t>
  </si>
  <si>
    <t>Donax faba</t>
  </si>
  <si>
    <t>DXI</t>
  </si>
  <si>
    <t>Donax gracilis</t>
  </si>
  <si>
    <t>DXH</t>
  </si>
  <si>
    <t>Donax hanleyanus</t>
  </si>
  <si>
    <t>DXJ</t>
  </si>
  <si>
    <t>Donax incarnatus</t>
  </si>
  <si>
    <t>DXV</t>
  </si>
  <si>
    <t>Donax peruvianus</t>
  </si>
  <si>
    <t>DXT</t>
  </si>
  <si>
    <t>Donax punctatostriatus</t>
  </si>
  <si>
    <t>DNS</t>
  </si>
  <si>
    <t>Donax rugosus</t>
  </si>
  <si>
    <t>DXO</t>
  </si>
  <si>
    <t>Donax scortum</t>
  </si>
  <si>
    <t>DXQ</t>
  </si>
  <si>
    <t>Donax semistriatus</t>
  </si>
  <si>
    <t>DNT</t>
  </si>
  <si>
    <t>Donax striatus</t>
  </si>
  <si>
    <t>DXL</t>
  </si>
  <si>
    <t>Donax trunculus</t>
  </si>
  <si>
    <t>DNI</t>
  </si>
  <si>
    <t>Donax vittatus</t>
  </si>
  <si>
    <t>DNE</t>
  </si>
  <si>
    <t>Donax deltoides</t>
  </si>
  <si>
    <t>DOG</t>
  </si>
  <si>
    <t>Donax gouldii</t>
  </si>
  <si>
    <t>DOV</t>
  </si>
  <si>
    <t>Donax variegatus</t>
  </si>
  <si>
    <t>DNY</t>
  </si>
  <si>
    <t>Donax venustus</t>
  </si>
  <si>
    <t>DXX</t>
  </si>
  <si>
    <t>Donax pulchellus</t>
  </si>
  <si>
    <t>DON</t>
  </si>
  <si>
    <t>Donax spp</t>
  </si>
  <si>
    <t>IFB</t>
  </si>
  <si>
    <t>Iphigenia brasiliana</t>
  </si>
  <si>
    <t>IFT</t>
  </si>
  <si>
    <t>Iphigenia altior</t>
  </si>
  <si>
    <t>IFV</t>
  </si>
  <si>
    <t>Iphigenia laevigata</t>
  </si>
  <si>
    <t>IFD</t>
  </si>
  <si>
    <t>Iphigenia delesserti</t>
  </si>
  <si>
    <t>IFR</t>
  </si>
  <si>
    <t>Iphigenia rostrata</t>
  </si>
  <si>
    <t>IFX</t>
  </si>
  <si>
    <t>Iphigenia spp</t>
  </si>
  <si>
    <t>FLC</t>
  </si>
  <si>
    <t>Pharella acutidens</t>
  </si>
  <si>
    <t>FLJ</t>
  </si>
  <si>
    <t>Pharella javanica</t>
  </si>
  <si>
    <t>SQD</t>
  </si>
  <si>
    <t>Solen cylindraceus</t>
  </si>
  <si>
    <t>RAE</t>
  </si>
  <si>
    <t>Solen marginatus</t>
  </si>
  <si>
    <t>SGX</t>
  </si>
  <si>
    <t>Solen gordonis</t>
  </si>
  <si>
    <t>RAC</t>
  </si>
  <si>
    <t>Solen capensis</t>
  </si>
  <si>
    <t>SVK</t>
  </si>
  <si>
    <t>Solen kempi</t>
  </si>
  <si>
    <t>SVM</t>
  </si>
  <si>
    <t>Solen malaccensis</t>
  </si>
  <si>
    <t>SVU</t>
  </si>
  <si>
    <t>Solen roseomaculatus</t>
  </si>
  <si>
    <t>SVD</t>
  </si>
  <si>
    <t>Solen rudis</t>
  </si>
  <si>
    <t>SQV</t>
  </si>
  <si>
    <t>Solen strictus</t>
  </si>
  <si>
    <t>OEX</t>
  </si>
  <si>
    <t>Solen rostriformis</t>
  </si>
  <si>
    <t>LNX</t>
  </si>
  <si>
    <t>Solen grandis</t>
  </si>
  <si>
    <t>ONK</t>
  </si>
  <si>
    <t>Solen lamarckii</t>
  </si>
  <si>
    <t>EGN</t>
  </si>
  <si>
    <t>Solen guineensis</t>
  </si>
  <si>
    <t>RAZ</t>
  </si>
  <si>
    <t>Solen spp</t>
  </si>
  <si>
    <t>EQK</t>
  </si>
  <si>
    <t>Ensis magnus</t>
  </si>
  <si>
    <t>CLR</t>
  </si>
  <si>
    <t>Ensis leei</t>
  </si>
  <si>
    <t>EQE</t>
  </si>
  <si>
    <t>Ensis ensis</t>
  </si>
  <si>
    <t>EQH</t>
  </si>
  <si>
    <t>Ensis macha</t>
  </si>
  <si>
    <t>EQI</t>
  </si>
  <si>
    <t>Ensis siliqua</t>
  </si>
  <si>
    <t>ENY</t>
  </si>
  <si>
    <t>Ensis goreensis</t>
  </si>
  <si>
    <t>EQX</t>
  </si>
  <si>
    <t>Ensis spp</t>
  </si>
  <si>
    <t>RAP</t>
  </si>
  <si>
    <t>Siliqua patula</t>
  </si>
  <si>
    <t>IQA</t>
  </si>
  <si>
    <t>Siliqua alta</t>
  </si>
  <si>
    <t>IQR</t>
  </si>
  <si>
    <t>Siliqua radiata</t>
  </si>
  <si>
    <t>IQW</t>
  </si>
  <si>
    <t>Siliqua winteriana</t>
  </si>
  <si>
    <t>IQX</t>
  </si>
  <si>
    <t>Siliqua spp</t>
  </si>
  <si>
    <t>ULN</t>
  </si>
  <si>
    <t>Cultellus tenuis</t>
  </si>
  <si>
    <t>UOX</t>
  </si>
  <si>
    <t>Cultellus spp</t>
  </si>
  <si>
    <t>SOI</t>
  </si>
  <si>
    <t>Solenidae</t>
  </si>
  <si>
    <t>CLS</t>
  </si>
  <si>
    <t>Mya arenaria</t>
  </si>
  <si>
    <t>YTK</t>
  </si>
  <si>
    <t>Mya truncata</t>
  </si>
  <si>
    <t>MWA</t>
  </si>
  <si>
    <t>Mya spp</t>
  </si>
  <si>
    <t>ZHA</t>
  </si>
  <si>
    <t>Hiatella arctica</t>
  </si>
  <si>
    <t>GEC</t>
  </si>
  <si>
    <t>Panopea generosa</t>
  </si>
  <si>
    <t>PQV</t>
  </si>
  <si>
    <t>Panopea glycimeris</t>
  </si>
  <si>
    <t>JPB</t>
  </si>
  <si>
    <t>Panopea zelandica</t>
  </si>
  <si>
    <t>GEX</t>
  </si>
  <si>
    <t>Panopea spp</t>
  </si>
  <si>
    <t>QYC</t>
  </si>
  <si>
    <t>Cyrtodaria siliqua</t>
  </si>
  <si>
    <t>HXD</t>
  </si>
  <si>
    <t>Hemidonax donaciformis</t>
  </si>
  <si>
    <t>FIF</t>
  </si>
  <si>
    <t>Fimbria fimbriata</t>
  </si>
  <si>
    <t>FIV</t>
  </si>
  <si>
    <t>Fimbria soverbii</t>
  </si>
  <si>
    <t>AKK</t>
  </si>
  <si>
    <t>Acanthocardia aculeata</t>
  </si>
  <si>
    <t>AKJ</t>
  </si>
  <si>
    <t>Acanthocardia echinata</t>
  </si>
  <si>
    <t>KTU</t>
  </si>
  <si>
    <t>Acanthocardia paucicostata</t>
  </si>
  <si>
    <t>KTS</t>
  </si>
  <si>
    <t>Acanthocardia spinosa</t>
  </si>
  <si>
    <t>KTT</t>
  </si>
  <si>
    <t>Acanthocardia tuberculata</t>
  </si>
  <si>
    <t>KHB</t>
  </si>
  <si>
    <t>Acanthocardia spp</t>
  </si>
  <si>
    <t>KTG</t>
  </si>
  <si>
    <t>Cerastoderma glaucum</t>
  </si>
  <si>
    <t>COC</t>
  </si>
  <si>
    <t>Cerastoderma edule</t>
  </si>
  <si>
    <t>KDO</t>
  </si>
  <si>
    <t>Cardium costatum</t>
  </si>
  <si>
    <t>KDR</t>
  </si>
  <si>
    <t>Cardium ringens</t>
  </si>
  <si>
    <t>KFX</t>
  </si>
  <si>
    <t>Cardium spp</t>
  </si>
  <si>
    <t>KCW</t>
  </si>
  <si>
    <t>Clinocardium buelowi</t>
  </si>
  <si>
    <t>KCL</t>
  </si>
  <si>
    <t>Clinocardium nuttallii</t>
  </si>
  <si>
    <t>DKR</t>
  </si>
  <si>
    <t>Dinocardium robustum</t>
  </si>
  <si>
    <t>FVM</t>
  </si>
  <si>
    <t>Fulvia mutica</t>
  </si>
  <si>
    <t>FVP</t>
  </si>
  <si>
    <t>Fulvia papyracea</t>
  </si>
  <si>
    <t>FVX</t>
  </si>
  <si>
    <t>Fulvia spp</t>
  </si>
  <si>
    <t>YNK</t>
  </si>
  <si>
    <t>Hypanis plicatus</t>
  </si>
  <si>
    <t>LVC</t>
  </si>
  <si>
    <t>Laevicardium crassum</t>
  </si>
  <si>
    <t>LVL</t>
  </si>
  <si>
    <t>Laevicardium elatum</t>
  </si>
  <si>
    <t>LVO</t>
  </si>
  <si>
    <t>Laevicardium oblongum</t>
  </si>
  <si>
    <t>LVV</t>
  </si>
  <si>
    <t>Laevicardium laevigatum</t>
  </si>
  <si>
    <t>KZX</t>
  </si>
  <si>
    <t>Laevicardium spp</t>
  </si>
  <si>
    <t>MDK</t>
  </si>
  <si>
    <t>Monodacna colorata</t>
  </si>
  <si>
    <t>TKQ</t>
  </si>
  <si>
    <t>Trachycardium consors</t>
  </si>
  <si>
    <t>TDX</t>
  </si>
  <si>
    <t>Trachycardium egmontianum</t>
  </si>
  <si>
    <t>TIQ</t>
  </si>
  <si>
    <t>Trachycardium isocardia</t>
  </si>
  <si>
    <t>TIX</t>
  </si>
  <si>
    <t>Trachycardium muricatum</t>
  </si>
  <si>
    <t>TQP</t>
  </si>
  <si>
    <t>Trachycardium panamense</t>
  </si>
  <si>
    <t>TQO</t>
  </si>
  <si>
    <t>Trachycardium procerum</t>
  </si>
  <si>
    <t>TQR</t>
  </si>
  <si>
    <t>Trachycardium rugosum</t>
  </si>
  <si>
    <t>TQQ</t>
  </si>
  <si>
    <t>Trachycardium quadragenarium</t>
  </si>
  <si>
    <t>YKU</t>
  </si>
  <si>
    <t>Trachycardium rubicundum</t>
  </si>
  <si>
    <t>YKA</t>
  </si>
  <si>
    <t>Trachycardium angulatum</t>
  </si>
  <si>
    <t>YKR</t>
  </si>
  <si>
    <t>Trachycardium orbita</t>
  </si>
  <si>
    <t>YKS</t>
  </si>
  <si>
    <t>Trachycardium subrugosum</t>
  </si>
  <si>
    <t>YWX</t>
  </si>
  <si>
    <t>Trachycardium spp</t>
  </si>
  <si>
    <t>FGR</t>
  </si>
  <si>
    <t>Fragum fragum</t>
  </si>
  <si>
    <t>FGE</t>
  </si>
  <si>
    <t>Fragum hemicardium</t>
  </si>
  <si>
    <t>FGD</t>
  </si>
  <si>
    <t>Fragum unedo</t>
  </si>
  <si>
    <t>MDQ</t>
  </si>
  <si>
    <t>Americardia media</t>
  </si>
  <si>
    <t>KCC</t>
  </si>
  <si>
    <t>Corculum cardissa</t>
  </si>
  <si>
    <t>GKS</t>
  </si>
  <si>
    <t>Plagiocardium pseudolatum</t>
  </si>
  <si>
    <t>VKA</t>
  </si>
  <si>
    <t>Vepricardium asiaticum</t>
  </si>
  <si>
    <t>VKS</t>
  </si>
  <si>
    <t>Vepricardium sinense</t>
  </si>
  <si>
    <t>QRG</t>
  </si>
  <si>
    <t>Serripes groenlandicus</t>
  </si>
  <si>
    <t>ZCZ</t>
  </si>
  <si>
    <t>Ciliatocardium ciliatum</t>
  </si>
  <si>
    <t>FBJ</t>
  </si>
  <si>
    <t>Papyridea soleniformis</t>
  </si>
  <si>
    <t>COZ</t>
  </si>
  <si>
    <t>Cardiidae</t>
  </si>
  <si>
    <t>KDS</t>
  </si>
  <si>
    <t>Atactodea striata</t>
  </si>
  <si>
    <t>AFQ</t>
  </si>
  <si>
    <t>Paphies australis</t>
  </si>
  <si>
    <t>AKX</t>
  </si>
  <si>
    <t>Paphies spp</t>
  </si>
  <si>
    <t>DJC</t>
  </si>
  <si>
    <t>Donacilla cornea</t>
  </si>
  <si>
    <t>CLM</t>
  </si>
  <si>
    <t>Mesodesma donacium</t>
  </si>
  <si>
    <t>EQT</t>
  </si>
  <si>
    <t>Mesodesma mactroides</t>
  </si>
  <si>
    <t>EQU</t>
  </si>
  <si>
    <t>Mesodesma subtriangulatum</t>
  </si>
  <si>
    <t>EQV</t>
  </si>
  <si>
    <t>Mesodesma ventricosum</t>
  </si>
  <si>
    <t>EBX</t>
  </si>
  <si>
    <t>Mesodesma spp</t>
  </si>
  <si>
    <t>TDG</t>
  </si>
  <si>
    <t>Tridacna gigas</t>
  </si>
  <si>
    <t>TDD</t>
  </si>
  <si>
    <t>Tridacna derasa</t>
  </si>
  <si>
    <t>TDS</t>
  </si>
  <si>
    <t>Tridacna squamosa</t>
  </si>
  <si>
    <t>DKC</t>
  </si>
  <si>
    <t>Tridacna crocea</t>
  </si>
  <si>
    <t>DKX</t>
  </si>
  <si>
    <t>Tridacna maxima</t>
  </si>
  <si>
    <t>QQX</t>
  </si>
  <si>
    <t>Tridacna spp</t>
  </si>
  <si>
    <t>HIP</t>
  </si>
  <si>
    <t>Hippopus hippopus</t>
  </si>
  <si>
    <t>HJQ</t>
  </si>
  <si>
    <t>Hippopus porcellanus</t>
  </si>
  <si>
    <t>TNX</t>
  </si>
  <si>
    <t>Laternula elliptica</t>
  </si>
  <si>
    <t>ELV</t>
  </si>
  <si>
    <t>Laternula truncata</t>
  </si>
  <si>
    <t>ERX</t>
  </si>
  <si>
    <t>Laternula spp</t>
  </si>
  <si>
    <t>LQI</t>
  </si>
  <si>
    <t>Limopsis marionensis</t>
  </si>
  <si>
    <t>NQE</t>
  </si>
  <si>
    <t>Anodontia edentula</t>
  </si>
  <si>
    <t>KKO</t>
  </si>
  <si>
    <t>Codakia orbicularis</t>
  </si>
  <si>
    <t>KKT</t>
  </si>
  <si>
    <t>Codakia tigerina</t>
  </si>
  <si>
    <t>KKI</t>
  </si>
  <si>
    <t>Codakia interrupta</t>
  </si>
  <si>
    <t>KKP</t>
  </si>
  <si>
    <t>Codakia punctata</t>
  </si>
  <si>
    <t>KLX</t>
  </si>
  <si>
    <t>Codakia spp</t>
  </si>
  <si>
    <t>ULK</t>
  </si>
  <si>
    <t>Austriella corrugata</t>
  </si>
  <si>
    <t>EKL</t>
  </si>
  <si>
    <t>Epicodakia bella</t>
  </si>
  <si>
    <t>LQU</t>
  </si>
  <si>
    <t>Loripes orbiculatus</t>
  </si>
  <si>
    <t>LQB</t>
  </si>
  <si>
    <t>Lucinoma borealis</t>
  </si>
  <si>
    <t>EWQ</t>
  </si>
  <si>
    <t>Lucina pensylvanica</t>
  </si>
  <si>
    <t>EWX</t>
  </si>
  <si>
    <t>Lucina spp</t>
  </si>
  <si>
    <t>DTG</t>
  </si>
  <si>
    <t>Phacoides pectinatus</t>
  </si>
  <si>
    <t>LQG</t>
  </si>
  <si>
    <t>Malletia gigantea</t>
  </si>
  <si>
    <t>KTF</t>
  </si>
  <si>
    <t>Carditamera floridana</t>
  </si>
  <si>
    <t>KDQ</t>
  </si>
  <si>
    <t>Cardites antiquatus</t>
  </si>
  <si>
    <t>KDT</t>
  </si>
  <si>
    <t>Cardites tankervillei</t>
  </si>
  <si>
    <t>KDB</t>
  </si>
  <si>
    <t>Cardites bicolor</t>
  </si>
  <si>
    <t>YCI</t>
  </si>
  <si>
    <t>Cyclocardia astartoides</t>
  </si>
  <si>
    <t>KDJ</t>
  </si>
  <si>
    <t>Cardiocardita ajar</t>
  </si>
  <si>
    <t>KBX</t>
  </si>
  <si>
    <t>Cardiocardita spp</t>
  </si>
  <si>
    <t>BNG</t>
  </si>
  <si>
    <t>Beguina semiorbiculata</t>
  </si>
  <si>
    <t>ZKH</t>
  </si>
  <si>
    <t>Carditidae</t>
  </si>
  <si>
    <t>EQO</t>
  </si>
  <si>
    <t>Estellacar olivacea</t>
  </si>
  <si>
    <t>OLQ</t>
  </si>
  <si>
    <t>Portlandia isonota</t>
  </si>
  <si>
    <t>YDH</t>
  </si>
  <si>
    <t>Yoldia eightsii</t>
  </si>
  <si>
    <t>BEQ</t>
  </si>
  <si>
    <t>Barnea candida</t>
  </si>
  <si>
    <t>BQS</t>
  </si>
  <si>
    <t>Barnea subtruncata</t>
  </si>
  <si>
    <t>BQD</t>
  </si>
  <si>
    <t>Barnea dilatata</t>
  </si>
  <si>
    <t>BQM</t>
  </si>
  <si>
    <t>Barnea manilensis</t>
  </si>
  <si>
    <t>BQT</t>
  </si>
  <si>
    <t>Barnea truncata</t>
  </si>
  <si>
    <t>YPK</t>
  </si>
  <si>
    <t>Cyrtopleura costata</t>
  </si>
  <si>
    <t>FLK</t>
  </si>
  <si>
    <t>Pholas chiloensis</t>
  </si>
  <si>
    <t>FOO</t>
  </si>
  <si>
    <t>Pholas orientalis</t>
  </si>
  <si>
    <t>FOD</t>
  </si>
  <si>
    <t>Pholas dactylus</t>
  </si>
  <si>
    <t>FJX</t>
  </si>
  <si>
    <t>Pholas spp</t>
  </si>
  <si>
    <t>MJX</t>
  </si>
  <si>
    <t>Martesia striata</t>
  </si>
  <si>
    <t>TXP</t>
  </si>
  <si>
    <t>Talona explanata</t>
  </si>
  <si>
    <t>GQE</t>
  </si>
  <si>
    <t>Gari elongata</t>
  </si>
  <si>
    <t>GQM</t>
  </si>
  <si>
    <t>Gari minor</t>
  </si>
  <si>
    <t>GJT</t>
  </si>
  <si>
    <t>Gari togata</t>
  </si>
  <si>
    <t>GJQ</t>
  </si>
  <si>
    <t>Gari squamosa</t>
  </si>
  <si>
    <t>GJU</t>
  </si>
  <si>
    <t>Gari truncata</t>
  </si>
  <si>
    <t>GJD</t>
  </si>
  <si>
    <t>Gari depressa</t>
  </si>
  <si>
    <t>GIF</t>
  </si>
  <si>
    <t>Gari fervensis</t>
  </si>
  <si>
    <t>GIX</t>
  </si>
  <si>
    <t>Gari spp</t>
  </si>
  <si>
    <t>HXF</t>
  </si>
  <si>
    <t>Heterodonax pacificus</t>
  </si>
  <si>
    <t>HUQ</t>
  </si>
  <si>
    <t>Hiatula chinensis</t>
  </si>
  <si>
    <t>UTN</t>
  </si>
  <si>
    <t>Nuttallia nuttallii</t>
  </si>
  <si>
    <t>NUY</t>
  </si>
  <si>
    <t>Nuttallia obscurata</t>
  </si>
  <si>
    <t>UNU</t>
  </si>
  <si>
    <t>Sanguinolaria cruenta</t>
  </si>
  <si>
    <t>UJX</t>
  </si>
  <si>
    <t>Sanguinolaria spp</t>
  </si>
  <si>
    <t>FSV</t>
  </si>
  <si>
    <t>Asaphis violascens</t>
  </si>
  <si>
    <t>FWX</t>
  </si>
  <si>
    <t>Asaphis spp</t>
  </si>
  <si>
    <t>OIF</t>
  </si>
  <si>
    <t>Soletellina diphos</t>
  </si>
  <si>
    <t>SRZ</t>
  </si>
  <si>
    <t>Semele radiata</t>
  </si>
  <si>
    <t>EMQ</t>
  </si>
  <si>
    <t>Semele decisa</t>
  </si>
  <si>
    <t>TUW</t>
  </si>
  <si>
    <t>Semele solida</t>
  </si>
  <si>
    <t>XML</t>
  </si>
  <si>
    <t>Semele spp</t>
  </si>
  <si>
    <t>WBB</t>
  </si>
  <si>
    <t>Abra alba</t>
  </si>
  <si>
    <t>WBC</t>
  </si>
  <si>
    <t>Abra prismatica</t>
  </si>
  <si>
    <t>SVT</t>
  </si>
  <si>
    <t>Sinonovacula constricta</t>
  </si>
  <si>
    <t>TGZ</t>
  </si>
  <si>
    <t>Tagelus dombeii</t>
  </si>
  <si>
    <t>TEX</t>
  </si>
  <si>
    <t>Tagelus plebeius</t>
  </si>
  <si>
    <t>TEY</t>
  </si>
  <si>
    <t>Tagelus californianus</t>
  </si>
  <si>
    <t>TLX</t>
  </si>
  <si>
    <t>Tagelus peruvianus</t>
  </si>
  <si>
    <t>GLW</t>
  </si>
  <si>
    <t>Tagelus adansonii</t>
  </si>
  <si>
    <t>GHX</t>
  </si>
  <si>
    <t>Tagelus spp</t>
  </si>
  <si>
    <t>ZNB</t>
  </si>
  <si>
    <t>Azorinus abbreviatus</t>
  </si>
  <si>
    <t>ZNC</t>
  </si>
  <si>
    <t>Azorinus chamasolen</t>
  </si>
  <si>
    <t>KUT</t>
  </si>
  <si>
    <t>Solecurtus divaricatus</t>
  </si>
  <si>
    <t>UUT</t>
  </si>
  <si>
    <t>Solecurtus strigilatus</t>
  </si>
  <si>
    <t>UUX</t>
  </si>
  <si>
    <t>Solecurtus spp</t>
  </si>
  <si>
    <t>FRL</t>
  </si>
  <si>
    <t>Pharus legumen</t>
  </si>
  <si>
    <t>MQF</t>
  </si>
  <si>
    <t>Macoma brevifrons</t>
  </si>
  <si>
    <t>OKC</t>
  </si>
  <si>
    <t>Macoma constricta</t>
  </si>
  <si>
    <t>MKD</t>
  </si>
  <si>
    <t>Macoma grandis</t>
  </si>
  <si>
    <t>MCZ</t>
  </si>
  <si>
    <t>Macoma nasuta</t>
  </si>
  <si>
    <t>MKZ</t>
  </si>
  <si>
    <t>Macoma secta</t>
  </si>
  <si>
    <t>KMC</t>
  </si>
  <si>
    <t>Macoma cancellata</t>
  </si>
  <si>
    <t>ZMC</t>
  </si>
  <si>
    <t>Macoma calcarea</t>
  </si>
  <si>
    <t>OVX</t>
  </si>
  <si>
    <t>Macoma spp</t>
  </si>
  <si>
    <t>TQL</t>
  </si>
  <si>
    <t>Tellina alternata</t>
  </si>
  <si>
    <t>TQS</t>
  </si>
  <si>
    <t>Tellina staurella</t>
  </si>
  <si>
    <t>TQV</t>
  </si>
  <si>
    <t>Tellina virgata</t>
  </si>
  <si>
    <t>TNZ</t>
  </si>
  <si>
    <t>Tellina laceridens</t>
  </si>
  <si>
    <t>TLY</t>
  </si>
  <si>
    <t>Tellina simulans</t>
  </si>
  <si>
    <t>TFK</t>
  </si>
  <si>
    <t>Tellina foliacea</t>
  </si>
  <si>
    <t>LLF</t>
  </si>
  <si>
    <t>Tellina linguafelis</t>
  </si>
  <si>
    <t>LLX</t>
  </si>
  <si>
    <t>Tellina palatam</t>
  </si>
  <si>
    <t>EQJ</t>
  </si>
  <si>
    <t>Tellina remies</t>
  </si>
  <si>
    <t>EQC</t>
  </si>
  <si>
    <t>Tellina scobinata</t>
  </si>
  <si>
    <t>EQN</t>
  </si>
  <si>
    <t>Tellina timorensis</t>
  </si>
  <si>
    <t>EIX</t>
  </si>
  <si>
    <t>Tellina albicans</t>
  </si>
  <si>
    <t>TXH</t>
  </si>
  <si>
    <t>Tellina hyalina</t>
  </si>
  <si>
    <t>TXS</t>
  </si>
  <si>
    <t>Tellina senegambiensis</t>
  </si>
  <si>
    <t>TXT</t>
  </si>
  <si>
    <t>Tellina strigosa</t>
  </si>
  <si>
    <t>TWL</t>
  </si>
  <si>
    <t>Tellina spp</t>
  </si>
  <si>
    <t>YMH</t>
  </si>
  <si>
    <t>Apolymetis ephippium</t>
  </si>
  <si>
    <t>YIY</t>
  </si>
  <si>
    <t>Apolymetis papyracea</t>
  </si>
  <si>
    <t>YKX</t>
  </si>
  <si>
    <t>Apolymetis spp</t>
  </si>
  <si>
    <t>GTG</t>
  </si>
  <si>
    <t>Gastrana fragilis</t>
  </si>
  <si>
    <t>DSK</t>
  </si>
  <si>
    <t>Limecola balthica</t>
  </si>
  <si>
    <t>TQI</t>
  </si>
  <si>
    <t>Bosemprella incarnata</t>
  </si>
  <si>
    <t>TXF</t>
  </si>
  <si>
    <t>Fabulina fabula</t>
  </si>
  <si>
    <t>TQT</t>
  </si>
  <si>
    <t>Peronaea planata</t>
  </si>
  <si>
    <t>LIQ</t>
  </si>
  <si>
    <t>Moerella pulchella</t>
  </si>
  <si>
    <t>ENW</t>
  </si>
  <si>
    <t>Macomangulus tenuis</t>
  </si>
  <si>
    <t>GJS</t>
  </si>
  <si>
    <t>Arcopagia crassa</t>
  </si>
  <si>
    <t>UCL</t>
  </si>
  <si>
    <t>Cucullaea labiata</t>
  </si>
  <si>
    <t>BCQ</t>
  </si>
  <si>
    <t>Bactronophorus thoracites</t>
  </si>
  <si>
    <t>YRK</t>
  </si>
  <si>
    <t>Lyrodus pedicellatus</t>
  </si>
  <si>
    <t>YIU</t>
  </si>
  <si>
    <t>Mysia undata</t>
  </si>
  <si>
    <t>PIX</t>
  </si>
  <si>
    <t>Petricola spp</t>
  </si>
  <si>
    <t>PKH</t>
  </si>
  <si>
    <t>Petricolaria pholadiformis</t>
  </si>
  <si>
    <t>OBN</t>
  </si>
  <si>
    <t>Scrobicularia plana</t>
  </si>
  <si>
    <t>OMX</t>
  </si>
  <si>
    <t>Solemya togata</t>
  </si>
  <si>
    <t>HQY</t>
  </si>
  <si>
    <t>Thracia phaseolina</t>
  </si>
  <si>
    <t>HQN</t>
  </si>
  <si>
    <t>Thracia pubescens</t>
  </si>
  <si>
    <t>YIH</t>
  </si>
  <si>
    <t>Mytilopsis leucophaeata</t>
  </si>
  <si>
    <t>YSQ</t>
  </si>
  <si>
    <t>Mytilopsis sallei</t>
  </si>
  <si>
    <t>FDE</t>
  </si>
  <si>
    <t>Astarte montagui</t>
  </si>
  <si>
    <t>FDF</t>
  </si>
  <si>
    <t>Astarte sulcata</t>
  </si>
  <si>
    <t>JIQ</t>
  </si>
  <si>
    <t>Varicorbula gibba</t>
  </si>
  <si>
    <t>EZV</t>
  </si>
  <si>
    <t>Cuspidaria cuspidata</t>
  </si>
  <si>
    <t>NJK</t>
  </si>
  <si>
    <t>Nucula nucleus</t>
  </si>
  <si>
    <t>NJM</t>
  </si>
  <si>
    <t>Nucula nitidosa</t>
  </si>
  <si>
    <t>ZKW</t>
  </si>
  <si>
    <t>Clavagellidae</t>
  </si>
  <si>
    <t>CLX</t>
  </si>
  <si>
    <t>Bivalvia</t>
  </si>
  <si>
    <t>EDK</t>
  </si>
  <si>
    <t>Sepiadarium kochii</t>
  </si>
  <si>
    <t>EDZ</t>
  </si>
  <si>
    <t>Sepiadarium austrinum</t>
  </si>
  <si>
    <t>EZL</t>
  </si>
  <si>
    <t>Sepioloidea lineolata</t>
  </si>
  <si>
    <t>EJA</t>
  </si>
  <si>
    <t>Sepia aculeata</t>
  </si>
  <si>
    <t>CTC</t>
  </si>
  <si>
    <t>EJB</t>
  </si>
  <si>
    <t>Sepia bertheloti</t>
  </si>
  <si>
    <t>EJE</t>
  </si>
  <si>
    <t>Sepia elegans</t>
  </si>
  <si>
    <t>IAR</t>
  </si>
  <si>
    <t>Sepia orbignyana</t>
  </si>
  <si>
    <t>EJN</t>
  </si>
  <si>
    <t>Sepia andreana</t>
  </si>
  <si>
    <t>EIP</t>
  </si>
  <si>
    <t>Sepia apama</t>
  </si>
  <si>
    <t>EJR</t>
  </si>
  <si>
    <t>Sepia arabica</t>
  </si>
  <si>
    <t>EJU</t>
  </si>
  <si>
    <t>Sepia aureomaculata</t>
  </si>
  <si>
    <t>EJT</t>
  </si>
  <si>
    <t>Sepia australis</t>
  </si>
  <si>
    <t>EJG</t>
  </si>
  <si>
    <t>Sepia braggi</t>
  </si>
  <si>
    <t>EIJ</t>
  </si>
  <si>
    <t>Sepia brevimana</t>
  </si>
  <si>
    <t>EJL</t>
  </si>
  <si>
    <t>Sepia elobyana</t>
  </si>
  <si>
    <t>EJO</t>
  </si>
  <si>
    <t>Sepia erostrata</t>
  </si>
  <si>
    <t>EJK</t>
  </si>
  <si>
    <t>Sepia esculenta</t>
  </si>
  <si>
    <t>EJF</t>
  </si>
  <si>
    <t>Sepia foliopeza</t>
  </si>
  <si>
    <t>EIQ</t>
  </si>
  <si>
    <t>Sepia kobiensis</t>
  </si>
  <si>
    <t>EJX</t>
  </si>
  <si>
    <t>Sepia latimanus</t>
  </si>
  <si>
    <t>IAL</t>
  </si>
  <si>
    <t>Sepia longipes</t>
  </si>
  <si>
    <t>IAO</t>
  </si>
  <si>
    <t>Sepia lorigera</t>
  </si>
  <si>
    <t>EIY</t>
  </si>
  <si>
    <t>Sepia lycidas</t>
  </si>
  <si>
    <t>EJD</t>
  </si>
  <si>
    <t>Sepia madokai</t>
  </si>
  <si>
    <t>IAM</t>
  </si>
  <si>
    <t>Sepia mestus</t>
  </si>
  <si>
    <t>IAI</t>
  </si>
  <si>
    <t>Sepia tokioensis</t>
  </si>
  <si>
    <t>EJY</t>
  </si>
  <si>
    <t>Sepia murrayi</t>
  </si>
  <si>
    <t>IAA</t>
  </si>
  <si>
    <t>Sepia omani</t>
  </si>
  <si>
    <t>IAD</t>
  </si>
  <si>
    <t>Sepia pardex</t>
  </si>
  <si>
    <t>IAT</t>
  </si>
  <si>
    <t>Sepia peterseni</t>
  </si>
  <si>
    <t>IAH</t>
  </si>
  <si>
    <t>Sepia pharaonis</t>
  </si>
  <si>
    <t>EJH</t>
  </si>
  <si>
    <t>Sepia prashadi</t>
  </si>
  <si>
    <t>IAE</t>
  </si>
  <si>
    <t>Sepia recurvirostra</t>
  </si>
  <si>
    <t>IAV</t>
  </si>
  <si>
    <t>Sepia savignyi</t>
  </si>
  <si>
    <t>EIW</t>
  </si>
  <si>
    <t>Sepia subtenuipes</t>
  </si>
  <si>
    <t>EJW</t>
  </si>
  <si>
    <t>Sepia tenuipes</t>
  </si>
  <si>
    <t>IAN</t>
  </si>
  <si>
    <t>Sepia trygonina</t>
  </si>
  <si>
    <t>CVT</t>
  </si>
  <si>
    <t>Sepia hierredda</t>
  </si>
  <si>
    <t>IAQ</t>
  </si>
  <si>
    <t>Sepia opipara</t>
  </si>
  <si>
    <t>IEV</t>
  </si>
  <si>
    <t>Sepia vermiculata</t>
  </si>
  <si>
    <t>IEB</t>
  </si>
  <si>
    <t>Sepia bandensis</t>
  </si>
  <si>
    <t>WTB</t>
  </si>
  <si>
    <t>Sepia bartletti</t>
  </si>
  <si>
    <t>WTC</t>
  </si>
  <si>
    <t>Sepia cultrata</t>
  </si>
  <si>
    <t>WTE</t>
  </si>
  <si>
    <t>Sepia elliptica</t>
  </si>
  <si>
    <t>WTG</t>
  </si>
  <si>
    <t>Sepia grahami</t>
  </si>
  <si>
    <t>WTH</t>
  </si>
  <si>
    <t>Sepia hedleyi</t>
  </si>
  <si>
    <t>WSP</t>
  </si>
  <si>
    <t>Sepia papuensis</t>
  </si>
  <si>
    <t>WTA</t>
  </si>
  <si>
    <t>Sepia plangon</t>
  </si>
  <si>
    <t>WTK</t>
  </si>
  <si>
    <t>Sepia prabahari</t>
  </si>
  <si>
    <t>WTQ</t>
  </si>
  <si>
    <t>Sepia mira</t>
  </si>
  <si>
    <t>WTR</t>
  </si>
  <si>
    <t>Sepia ramani</t>
  </si>
  <si>
    <t>WTZ</t>
  </si>
  <si>
    <t>Sepia rozella</t>
  </si>
  <si>
    <t>WTY</t>
  </si>
  <si>
    <t>Sepia smithi</t>
  </si>
  <si>
    <t>WTF</t>
  </si>
  <si>
    <t>Sepia stellifera</t>
  </si>
  <si>
    <t>WSU</t>
  </si>
  <si>
    <t>Sepia sulcata</t>
  </si>
  <si>
    <t>WTV</t>
  </si>
  <si>
    <t>Sepia vietnamica</t>
  </si>
  <si>
    <t>WSZ</t>
  </si>
  <si>
    <t>Sepia vossi</t>
  </si>
  <si>
    <t>WSW</t>
  </si>
  <si>
    <t>Sepia whitleyana</t>
  </si>
  <si>
    <t>WUZ</t>
  </si>
  <si>
    <t>Sepia zanzibarica</t>
  </si>
  <si>
    <t>WOA</t>
  </si>
  <si>
    <t>Sepia acuminata</t>
  </si>
  <si>
    <t>WON</t>
  </si>
  <si>
    <t>Sepia incerta</t>
  </si>
  <si>
    <t>WOO</t>
  </si>
  <si>
    <t>Sepia simoniana</t>
  </si>
  <si>
    <t>IAX</t>
  </si>
  <si>
    <t>Sepia spp</t>
  </si>
  <si>
    <t>IAJ</t>
  </si>
  <si>
    <t>Metasepia tullbergi</t>
  </si>
  <si>
    <t>IAZ</t>
  </si>
  <si>
    <t>Metasepia pfefferi</t>
  </si>
  <si>
    <t>IEJ</t>
  </si>
  <si>
    <t>Sepiella japonica</t>
  </si>
  <si>
    <t>ILR</t>
  </si>
  <si>
    <t>Sepiella inermis</t>
  </si>
  <si>
    <t>IEO</t>
  </si>
  <si>
    <t>Sepiella ornata</t>
  </si>
  <si>
    <t>WTO</t>
  </si>
  <si>
    <t>Sepiella ocellata</t>
  </si>
  <si>
    <t>WRW</t>
  </si>
  <si>
    <t>Sepiella weberi</t>
  </si>
  <si>
    <t>IEX</t>
  </si>
  <si>
    <t>Sepiella spp</t>
  </si>
  <si>
    <t>CTL</t>
  </si>
  <si>
    <t>Sepiidae, Sepiolidae</t>
  </si>
  <si>
    <t>HHP</t>
  </si>
  <si>
    <t>Heteroteuthis dispar</t>
  </si>
  <si>
    <t>HZS</t>
  </si>
  <si>
    <t>Heteroteuthis serventyi</t>
  </si>
  <si>
    <t>HZW</t>
  </si>
  <si>
    <t>Heteroteuthis weberi</t>
  </si>
  <si>
    <t>IIN</t>
  </si>
  <si>
    <t>Sepiolina nipponensis</t>
  </si>
  <si>
    <t>ROA</t>
  </si>
  <si>
    <t>Rossia macrosoma</t>
  </si>
  <si>
    <t>OJU</t>
  </si>
  <si>
    <t>Rossia bullisi</t>
  </si>
  <si>
    <t>OJP</t>
  </si>
  <si>
    <t>Rossia pacifica</t>
  </si>
  <si>
    <t>OJT</t>
  </si>
  <si>
    <t>Rossia tortugaensis</t>
  </si>
  <si>
    <t>OZK</t>
  </si>
  <si>
    <t>Rossia spp</t>
  </si>
  <si>
    <t>OJA</t>
  </si>
  <si>
    <t>Austrorossia antillensis</t>
  </si>
  <si>
    <t>OJB</t>
  </si>
  <si>
    <t>Austrorossia bipapillata</t>
  </si>
  <si>
    <t>OJG</t>
  </si>
  <si>
    <t>Austrorossia australis</t>
  </si>
  <si>
    <t>UTK</t>
  </si>
  <si>
    <t>Stoloteuthis leucoptera</t>
  </si>
  <si>
    <t>EMY</t>
  </si>
  <si>
    <t>Euprymna berryi</t>
  </si>
  <si>
    <t>EYQ</t>
  </si>
  <si>
    <t>Euprymna morsei</t>
  </si>
  <si>
    <t>EYZ</t>
  </si>
  <si>
    <t>Euprymna tasmanica</t>
  </si>
  <si>
    <t>CTR</t>
  </si>
  <si>
    <t>Sepiola rondeletii</t>
  </si>
  <si>
    <t>IOF</t>
  </si>
  <si>
    <t>Sepiola affinis</t>
  </si>
  <si>
    <t>IOT</t>
  </si>
  <si>
    <t>Sepiola atlantica</t>
  </si>
  <si>
    <t>IOU</t>
  </si>
  <si>
    <t>Sepiola aurantiaca</t>
  </si>
  <si>
    <t>IOB</t>
  </si>
  <si>
    <t>Sepiola birostrata</t>
  </si>
  <si>
    <t>IOI</t>
  </si>
  <si>
    <t>Sepiola intermedia</t>
  </si>
  <si>
    <t>IOL</t>
  </si>
  <si>
    <t>Sepiola ligulata</t>
  </si>
  <si>
    <t>IOR</t>
  </si>
  <si>
    <t>Sepiola robusta</t>
  </si>
  <si>
    <t>IOE</t>
  </si>
  <si>
    <t>Sepiola steenstrupiana</t>
  </si>
  <si>
    <t>IOZ</t>
  </si>
  <si>
    <t>Sepiola parva</t>
  </si>
  <si>
    <t>IOQ</t>
  </si>
  <si>
    <t>Sepiola trirostrata</t>
  </si>
  <si>
    <t>IOX</t>
  </si>
  <si>
    <t>Sepiola spp</t>
  </si>
  <si>
    <t>OTO</t>
  </si>
  <si>
    <t>Rondeletiola minor</t>
  </si>
  <si>
    <t>ITG</t>
  </si>
  <si>
    <t>Sepietta neglecta</t>
  </si>
  <si>
    <t>ITB</t>
  </si>
  <si>
    <t>Sepietta obscura</t>
  </si>
  <si>
    <t>ITW</t>
  </si>
  <si>
    <t>Sepietta oweniana</t>
  </si>
  <si>
    <t>MQI</t>
  </si>
  <si>
    <t>Semirossia equalis</t>
  </si>
  <si>
    <t>IRE</t>
  </si>
  <si>
    <t>Semirossia tenera</t>
  </si>
  <si>
    <t>NEK</t>
  </si>
  <si>
    <t>Neorossia caroli</t>
  </si>
  <si>
    <t>OJY</t>
  </si>
  <si>
    <t>Loligo uyii</t>
  </si>
  <si>
    <t>SQO</t>
  </si>
  <si>
    <t>Loligo opalescens</t>
  </si>
  <si>
    <t>OJH</t>
  </si>
  <si>
    <t>Loligo chinensis</t>
  </si>
  <si>
    <t>OJE</t>
  </si>
  <si>
    <t>Loligo edulis</t>
  </si>
  <si>
    <t>OGK</t>
  </si>
  <si>
    <t>Loligo bleekeri</t>
  </si>
  <si>
    <t>OGB</t>
  </si>
  <si>
    <t>Loligo beka</t>
  </si>
  <si>
    <t>SQR</t>
  </si>
  <si>
    <t>OJK</t>
  </si>
  <si>
    <t>Loligo kobiensis</t>
  </si>
  <si>
    <t>OJD</t>
  </si>
  <si>
    <t>Loligo duvauceli</t>
  </si>
  <si>
    <t>CHO</t>
  </si>
  <si>
    <t>Loligo reynaudii</t>
  </si>
  <si>
    <t>SQF</t>
  </si>
  <si>
    <t>Loligo forbesii</t>
  </si>
  <si>
    <t>OJJ</t>
  </si>
  <si>
    <t>Loligo japonica</t>
  </si>
  <si>
    <t>OJL</t>
  </si>
  <si>
    <t>Loligo ocula</t>
  </si>
  <si>
    <t>OJO</t>
  </si>
  <si>
    <t>Loligo plei</t>
  </si>
  <si>
    <t>OJR</t>
  </si>
  <si>
    <t>Loligo roperi</t>
  </si>
  <si>
    <t>OJS</t>
  </si>
  <si>
    <t>Loligo sanpaulensis</t>
  </si>
  <si>
    <t>OJI</t>
  </si>
  <si>
    <t>Loligo sibogae</t>
  </si>
  <si>
    <t>OJM</t>
  </si>
  <si>
    <t>Loligo surinamensis</t>
  </si>
  <si>
    <t>SQC</t>
  </si>
  <si>
    <t>Loligo spp</t>
  </si>
  <si>
    <t>UHU</t>
  </si>
  <si>
    <t>Sepioteuthis australis</t>
  </si>
  <si>
    <t>UHL</t>
  </si>
  <si>
    <t>Sepioteuthis lessoniana</t>
  </si>
  <si>
    <t>UHS</t>
  </si>
  <si>
    <t>Sepioteuthis sepioidea</t>
  </si>
  <si>
    <t>UHW</t>
  </si>
  <si>
    <t>Sepioteuthis spp</t>
  </si>
  <si>
    <t>OUL</t>
  </si>
  <si>
    <t>Alloteuthis subulata</t>
  </si>
  <si>
    <t>OUM</t>
  </si>
  <si>
    <t>Alloteuthis media</t>
  </si>
  <si>
    <t>OUK</t>
  </si>
  <si>
    <t>Alloteuthis africana</t>
  </si>
  <si>
    <t>OUW</t>
  </si>
  <si>
    <t>Alloteuthis spp</t>
  </si>
  <si>
    <t>IUB</t>
  </si>
  <si>
    <t>Lolliguncula brevis</t>
  </si>
  <si>
    <t>IUM</t>
  </si>
  <si>
    <t>Lolliguncula mercatoris</t>
  </si>
  <si>
    <t>IUJ</t>
  </si>
  <si>
    <t>Lolliguncula panamensis</t>
  </si>
  <si>
    <t>SQT</t>
  </si>
  <si>
    <t>Lolliguncula spp</t>
  </si>
  <si>
    <t>OKD</t>
  </si>
  <si>
    <t>Loliolopsis diomedeae</t>
  </si>
  <si>
    <t>URB</t>
  </si>
  <si>
    <t>Uroteuthis bartschi</t>
  </si>
  <si>
    <t>OJN</t>
  </si>
  <si>
    <t>Uroteuthis singhalensis</t>
  </si>
  <si>
    <t>QNC</t>
  </si>
  <si>
    <t>Uroteuthis chinensis</t>
  </si>
  <si>
    <t>SQL</t>
  </si>
  <si>
    <t>Doryteuthis (Amerigo) pealeii</t>
  </si>
  <si>
    <t>SQP</t>
  </si>
  <si>
    <t>Doryteuthis (Amerigo) gahi</t>
  </si>
  <si>
    <t>SQZ</t>
  </si>
  <si>
    <t>Loliginidae</t>
  </si>
  <si>
    <t>HQI</t>
  </si>
  <si>
    <t>Hyaloteuthis pelagica</t>
  </si>
  <si>
    <t>OFJ</t>
  </si>
  <si>
    <t>Ommastrephes bartramii</t>
  </si>
  <si>
    <t>OFC</t>
  </si>
  <si>
    <t>Ommastrephes caroli</t>
  </si>
  <si>
    <t>OMM</t>
  </si>
  <si>
    <t>Ommastrephes spp</t>
  </si>
  <si>
    <t>OKA</t>
  </si>
  <si>
    <t>Ornithoteuthis antillarum</t>
  </si>
  <si>
    <t>OKL</t>
  </si>
  <si>
    <t>Ornithoteuthis volatilis</t>
  </si>
  <si>
    <t>SQI</t>
  </si>
  <si>
    <t>Illex illecebrosus</t>
  </si>
  <si>
    <t>SQM</t>
  </si>
  <si>
    <t>Illex coindetii</t>
  </si>
  <si>
    <t>SQA</t>
  </si>
  <si>
    <t>Illex argentinus</t>
  </si>
  <si>
    <t>IXO</t>
  </si>
  <si>
    <t>Illex oxygonius</t>
  </si>
  <si>
    <t>ILL</t>
  </si>
  <si>
    <t>Illex spp</t>
  </si>
  <si>
    <t>TDQ</t>
  </si>
  <si>
    <t>Todaropsis eblanae</t>
  </si>
  <si>
    <t>TWE</t>
  </si>
  <si>
    <t>Todaropsis spp</t>
  </si>
  <si>
    <t>GIS</t>
  </si>
  <si>
    <t>Dosidicus gigas</t>
  </si>
  <si>
    <t>YMU</t>
  </si>
  <si>
    <t>Symplectoteuthis luminosa</t>
  </si>
  <si>
    <t>SQE</t>
  </si>
  <si>
    <t>Todarodes sagittatus</t>
  </si>
  <si>
    <t>TFP</t>
  </si>
  <si>
    <t>Todarodes filippovae</t>
  </si>
  <si>
    <t>SQJ</t>
  </si>
  <si>
    <t>Todarodes pacificus</t>
  </si>
  <si>
    <t>SQG</t>
  </si>
  <si>
    <t>Todarodes angolensis</t>
  </si>
  <si>
    <t>QSX</t>
  </si>
  <si>
    <t>Todarodes spp</t>
  </si>
  <si>
    <t>TSQ</t>
  </si>
  <si>
    <t>Nototodarus sloanii</t>
  </si>
  <si>
    <t>NDG</t>
  </si>
  <si>
    <t>Nototodarus gouldi</t>
  </si>
  <si>
    <t>NDH</t>
  </si>
  <si>
    <t>Nototodarus hawaiiensis</t>
  </si>
  <si>
    <t>QND</t>
  </si>
  <si>
    <t>Nototodarus spp</t>
  </si>
  <si>
    <t>SQS</t>
  </si>
  <si>
    <t>Martialia hyadesi</t>
  </si>
  <si>
    <t>OFE</t>
  </si>
  <si>
    <t>Sthenoteuthis pteropus</t>
  </si>
  <si>
    <t>YMO</t>
  </si>
  <si>
    <t>Sthenoteuthis oualaniensis</t>
  </si>
  <si>
    <t>OMZ</t>
  </si>
  <si>
    <t>Ommastrephidae</t>
  </si>
  <si>
    <t>SQU</t>
  </si>
  <si>
    <t>Loliginidae, Ommastrephidae</t>
  </si>
  <si>
    <t>OIJ</t>
  </si>
  <si>
    <t>Moroteuthopsis ingens</t>
  </si>
  <si>
    <t>UHK</t>
  </si>
  <si>
    <t>Filippovia knipovitchi</t>
  </si>
  <si>
    <t>NHL</t>
  </si>
  <si>
    <t>Ancistroteuthis lichtensteini</t>
  </si>
  <si>
    <t>YHB</t>
  </si>
  <si>
    <t>Onychoteuthis banksii</t>
  </si>
  <si>
    <t>YHJ</t>
  </si>
  <si>
    <t>Onychoteuthis borealijaponica</t>
  </si>
  <si>
    <t>UHN</t>
  </si>
  <si>
    <t>Onykia lonnbergi</t>
  </si>
  <si>
    <t>UHR</t>
  </si>
  <si>
    <t>Onykia robsoni</t>
  </si>
  <si>
    <t>UHB</t>
  </si>
  <si>
    <t>Onykia robusta</t>
  </si>
  <si>
    <t>UHY</t>
  </si>
  <si>
    <t>Onykia carriboea</t>
  </si>
  <si>
    <t>UHX</t>
  </si>
  <si>
    <t>Onykia spp</t>
  </si>
  <si>
    <t>UWV</t>
  </si>
  <si>
    <t>Walvisteuthis virilis</t>
  </si>
  <si>
    <t>ICR</t>
  </si>
  <si>
    <t>Liocranchia reinhardti</t>
  </si>
  <si>
    <t>TWM</t>
  </si>
  <si>
    <t>Teuthowenia megalops</t>
  </si>
  <si>
    <t>GTH</t>
  </si>
  <si>
    <t>Galiteuthis armata</t>
  </si>
  <si>
    <t>YUV</t>
  </si>
  <si>
    <t>Leachia cyclura</t>
  </si>
  <si>
    <t>ZTP</t>
  </si>
  <si>
    <t>Taonius pavo</t>
  </si>
  <si>
    <t>ZBL</t>
  </si>
  <si>
    <t>Bathothauma lyromma</t>
  </si>
  <si>
    <t>ZEI</t>
  </si>
  <si>
    <t>Egea inermis</t>
  </si>
  <si>
    <t>ZLP</t>
  </si>
  <si>
    <t>Liguriella podophthalma</t>
  </si>
  <si>
    <t>ZMK</t>
  </si>
  <si>
    <t>Megalocranchia maxima</t>
  </si>
  <si>
    <t>WMG</t>
  </si>
  <si>
    <t>Sandalops melancholicus</t>
  </si>
  <si>
    <t>EKH</t>
  </si>
  <si>
    <t>Mesonychoteuthis hamiltoni</t>
  </si>
  <si>
    <t>GGQ</t>
  </si>
  <si>
    <t>Argonauta argo</t>
  </si>
  <si>
    <t>GFN</t>
  </si>
  <si>
    <t>Argonauta nodosus</t>
  </si>
  <si>
    <t>GJY</t>
  </si>
  <si>
    <t>Argonauta nouryi</t>
  </si>
  <si>
    <t>GJH</t>
  </si>
  <si>
    <t>Argonauta hians</t>
  </si>
  <si>
    <t>GAX</t>
  </si>
  <si>
    <t>Argonauta spp</t>
  </si>
  <si>
    <t>LLK</t>
  </si>
  <si>
    <t>Callistoctopus arakawai</t>
  </si>
  <si>
    <t>OCN</t>
  </si>
  <si>
    <t>Callistoctopus macropus</t>
  </si>
  <si>
    <t>OKT</t>
  </si>
  <si>
    <t>Octopus tenuicirrus</t>
  </si>
  <si>
    <t>OKE</t>
  </si>
  <si>
    <t>Octopus tetricus</t>
  </si>
  <si>
    <t>OKH</t>
  </si>
  <si>
    <t>Octopus tehuelchus</t>
  </si>
  <si>
    <t>OQC</t>
  </si>
  <si>
    <t>Octopus cyaneus</t>
  </si>
  <si>
    <t>OKJ</t>
  </si>
  <si>
    <t>Octopus variabilis</t>
  </si>
  <si>
    <t>OCC</t>
  </si>
  <si>
    <t>OTY</t>
  </si>
  <si>
    <t>Octopus burryi</t>
  </si>
  <si>
    <t>OUJ</t>
  </si>
  <si>
    <t>Octopus aegina</t>
  </si>
  <si>
    <t>OTQ</t>
  </si>
  <si>
    <t>Octopus briareus</t>
  </si>
  <si>
    <t>OCQ</t>
  </si>
  <si>
    <t>Octopus conispadiceus</t>
  </si>
  <si>
    <t>OQF</t>
  </si>
  <si>
    <t>Octopus dofleini</t>
  </si>
  <si>
    <t>OQU</t>
  </si>
  <si>
    <t>Octopus dollfusi</t>
  </si>
  <si>
    <t>OQL</t>
  </si>
  <si>
    <t>Octopus globosus</t>
  </si>
  <si>
    <t>OQH</t>
  </si>
  <si>
    <t>Octopus hummelincki</t>
  </si>
  <si>
    <t>OQJ</t>
  </si>
  <si>
    <t>Octopus joubini</t>
  </si>
  <si>
    <t>OQB</t>
  </si>
  <si>
    <t>Octopus lobensis</t>
  </si>
  <si>
    <t>OQY</t>
  </si>
  <si>
    <t>Octopus maya</t>
  </si>
  <si>
    <t>OQR</t>
  </si>
  <si>
    <t>Octopus membranaceus</t>
  </si>
  <si>
    <t>OQI</t>
  </si>
  <si>
    <t>Octopus minor</t>
  </si>
  <si>
    <t>OQV</t>
  </si>
  <si>
    <t>Octopus oliveri</t>
  </si>
  <si>
    <t>OQT</t>
  </si>
  <si>
    <t>Octopus salutii</t>
  </si>
  <si>
    <t>OQN</t>
  </si>
  <si>
    <t>Octopus selene</t>
  </si>
  <si>
    <t>OKZ</t>
  </si>
  <si>
    <t>Octopus zonatus</t>
  </si>
  <si>
    <t>OCW</t>
  </si>
  <si>
    <t>Octopus neglectus</t>
  </si>
  <si>
    <t>OFY</t>
  </si>
  <si>
    <t>Octopus fangsiao</t>
  </si>
  <si>
    <t>QDM</t>
  </si>
  <si>
    <t>Octopus mimus</t>
  </si>
  <si>
    <t>QGU</t>
  </si>
  <si>
    <t>Octopus magnificus</t>
  </si>
  <si>
    <t>ZOW</t>
  </si>
  <si>
    <t>Octopus bimaculoides</t>
  </si>
  <si>
    <t>OCZ</t>
  </si>
  <si>
    <t>Octopus spp</t>
  </si>
  <si>
    <t>EOI</t>
  </si>
  <si>
    <t>EDT</t>
  </si>
  <si>
    <t>EDY</t>
  </si>
  <si>
    <t>Eledone massyae</t>
  </si>
  <si>
    <t>OCM</t>
  </si>
  <si>
    <t>Eledone spp</t>
  </si>
  <si>
    <t>YYA</t>
  </si>
  <si>
    <t>Bathypolypus arcticus</t>
  </si>
  <si>
    <t>YYS</t>
  </si>
  <si>
    <t>Bathypolypus sponsalis</t>
  </si>
  <si>
    <t>TLQ</t>
  </si>
  <si>
    <t>Tetracheledone spinicirrhus</t>
  </si>
  <si>
    <t>BTQ</t>
  </si>
  <si>
    <t>Benthoctopus januarii</t>
  </si>
  <si>
    <t>DTS</t>
  </si>
  <si>
    <t>Danoctopus schmidti</t>
  </si>
  <si>
    <t>EXL</t>
  </si>
  <si>
    <t>Euaxoctopus pillsburyae</t>
  </si>
  <si>
    <t>UGU</t>
  </si>
  <si>
    <t>Scaeurgus unicirrhus</t>
  </si>
  <si>
    <t>KTI</t>
  </si>
  <si>
    <t>Cistopus indicus</t>
  </si>
  <si>
    <t>OCJ</t>
  </si>
  <si>
    <t>Pteroctopus tetracirrhus</t>
  </si>
  <si>
    <t>TVG</t>
  </si>
  <si>
    <t>Thaumeledone gunteri</t>
  </si>
  <si>
    <t>EZE</t>
  </si>
  <si>
    <t>Enteroctopus zealandicus</t>
  </si>
  <si>
    <t>EZM</t>
  </si>
  <si>
    <t>Enteroctopus megalocyathus</t>
  </si>
  <si>
    <t>VWG</t>
  </si>
  <si>
    <t>Graneledone verrucosa</t>
  </si>
  <si>
    <t>DWO</t>
  </si>
  <si>
    <t>Graneledone spp</t>
  </si>
  <si>
    <t>OGV</t>
  </si>
  <si>
    <t>Pinnoctopus cordiformis</t>
  </si>
  <si>
    <t>VAZ</t>
  </si>
  <si>
    <t>Velodona togata</t>
  </si>
  <si>
    <t>QHU</t>
  </si>
  <si>
    <t>Abdopus aculeatus</t>
  </si>
  <si>
    <t>VBY</t>
  </si>
  <si>
    <t>Bathypurpurata profunda</t>
  </si>
  <si>
    <t>VBH</t>
  </si>
  <si>
    <t>Bentheledone rotunda</t>
  </si>
  <si>
    <t>QHL</t>
  </si>
  <si>
    <t>Hapalochlaena lunulata</t>
  </si>
  <si>
    <t>VSS</t>
  </si>
  <si>
    <t>Sasakiopus salebrosus</t>
  </si>
  <si>
    <t>OQD</t>
  </si>
  <si>
    <t>Macrotritopus defilippi</t>
  </si>
  <si>
    <t>OCT</t>
  </si>
  <si>
    <t>Octopodidae</t>
  </si>
  <si>
    <t>KTP</t>
  </si>
  <si>
    <t>Chiroteuthis picteti</t>
  </si>
  <si>
    <t>KTV</t>
  </si>
  <si>
    <t>Chiroteuthis veranii</t>
  </si>
  <si>
    <t>HQB</t>
  </si>
  <si>
    <t>Histioteuthis bonnellii</t>
  </si>
  <si>
    <t>HQC</t>
  </si>
  <si>
    <t>Histioteuthis corona</t>
  </si>
  <si>
    <t>HQL</t>
  </si>
  <si>
    <t>Histioteuthis dofleini</t>
  </si>
  <si>
    <t>HQG</t>
  </si>
  <si>
    <t>Histioteuthis elongata</t>
  </si>
  <si>
    <t>HQS</t>
  </si>
  <si>
    <t>Histioteuthis reversa</t>
  </si>
  <si>
    <t>FQX</t>
  </si>
  <si>
    <t>Histioteuthis spp</t>
  </si>
  <si>
    <t>FTD</t>
  </si>
  <si>
    <t>Pholidoteuthis adami</t>
  </si>
  <si>
    <t>FTB</t>
  </si>
  <si>
    <t>Pholidoteuthis boschmai</t>
  </si>
  <si>
    <t>BJF</t>
  </si>
  <si>
    <t>Abraliopsis pfefferi</t>
  </si>
  <si>
    <t>YRM</t>
  </si>
  <si>
    <t>Pyroteuthis margaritifera</t>
  </si>
  <si>
    <t>BLK</t>
  </si>
  <si>
    <t>Abralia andamanica</t>
  </si>
  <si>
    <t>BLJ</t>
  </si>
  <si>
    <t>Abralia veranyi</t>
  </si>
  <si>
    <t>NKL</t>
  </si>
  <si>
    <t>Ancistrocheirus lesueuri</t>
  </si>
  <si>
    <t>TID</t>
  </si>
  <si>
    <t>Pterygioteuthis giardi</t>
  </si>
  <si>
    <t>WTS</t>
  </si>
  <si>
    <t>Watasenia scintillans</t>
  </si>
  <si>
    <t>YTH</t>
  </si>
  <si>
    <t>Berryteuthis anonychus</t>
  </si>
  <si>
    <t>YTT</t>
  </si>
  <si>
    <t>Berryteuthis magister</t>
  </si>
  <si>
    <t>YTW</t>
  </si>
  <si>
    <t>Berryteuthis spp</t>
  </si>
  <si>
    <t>GTE</t>
  </si>
  <si>
    <t>Gonatopsis borealis</t>
  </si>
  <si>
    <t>GTK</t>
  </si>
  <si>
    <t>Gonatopsis makko</t>
  </si>
  <si>
    <t>GTI</t>
  </si>
  <si>
    <t>Gonatus fabricii</t>
  </si>
  <si>
    <t>GTJ</t>
  </si>
  <si>
    <t>Gonatus madokai</t>
  </si>
  <si>
    <t>GTD</t>
  </si>
  <si>
    <t>Gonatus kamtschaticus</t>
  </si>
  <si>
    <t>GTY</t>
  </si>
  <si>
    <t>Gonatus onyx</t>
  </si>
  <si>
    <t>GTP</t>
  </si>
  <si>
    <t>Gonatus steenstrupi</t>
  </si>
  <si>
    <t>GDW</t>
  </si>
  <si>
    <t>Gonatidae</t>
  </si>
  <si>
    <t>YHA</t>
  </si>
  <si>
    <t>Bathyteuthis abyssicola</t>
  </si>
  <si>
    <t>BQP</t>
  </si>
  <si>
    <t>Brachioteuthis picta</t>
  </si>
  <si>
    <t>BQR</t>
  </si>
  <si>
    <t>Brachioteuthis riisei</t>
  </si>
  <si>
    <t>BRC</t>
  </si>
  <si>
    <t>Brachioteuthis spp</t>
  </si>
  <si>
    <t>OKS</t>
  </si>
  <si>
    <t>Octopoteuthis sicula</t>
  </si>
  <si>
    <t>NID</t>
  </si>
  <si>
    <t>Taningia danae</t>
  </si>
  <si>
    <t>YUR</t>
  </si>
  <si>
    <t>Thysanoteuthis rhombus</t>
  </si>
  <si>
    <t>PSG</t>
  </si>
  <si>
    <t>Psychroteuthis glacialis</t>
  </si>
  <si>
    <t>LHQ</t>
  </si>
  <si>
    <t>Alluroteuthis antarcticus</t>
  </si>
  <si>
    <t>UHD</t>
  </si>
  <si>
    <t>Opisthoteuthis depressa</t>
  </si>
  <si>
    <t>UZS</t>
  </si>
  <si>
    <t>Opisthoteuthis agassizii</t>
  </si>
  <si>
    <t>QEJ</t>
  </si>
  <si>
    <t>Opisthoteuthis calypso</t>
  </si>
  <si>
    <t>QBX</t>
  </si>
  <si>
    <t>Opisthoteuthis spp</t>
  </si>
  <si>
    <t>NUK</t>
  </si>
  <si>
    <t>Nautilus pompilius</t>
  </si>
  <si>
    <t>NUX</t>
  </si>
  <si>
    <t>Nautilus macromphalus</t>
  </si>
  <si>
    <t>RKS</t>
  </si>
  <si>
    <t>Spirula spirula</t>
  </si>
  <si>
    <t>YXS</t>
  </si>
  <si>
    <t>Ctenopteryx sicula</t>
  </si>
  <si>
    <t>CYC</t>
  </si>
  <si>
    <t>Cycloteuthidae</t>
  </si>
  <si>
    <t>VYI</t>
  </si>
  <si>
    <t>Vampyroteuthis infernalis</t>
  </si>
  <si>
    <t>TUV</t>
  </si>
  <si>
    <t>Tremoctopus violaceus</t>
  </si>
  <si>
    <t>TXN</t>
  </si>
  <si>
    <t>Tremoctopodidae</t>
  </si>
  <si>
    <t>YHT</t>
  </si>
  <si>
    <t>Ocythoe tuberculata</t>
  </si>
  <si>
    <t>BUV</t>
  </si>
  <si>
    <t>Benthoctopus tegginmathae</t>
  </si>
  <si>
    <t>SUY</t>
  </si>
  <si>
    <t>Stauroteuthis syrtensis</t>
  </si>
  <si>
    <t>TWT</t>
  </si>
  <si>
    <t>Pareledone turqueti</t>
  </si>
  <si>
    <t>PRD</t>
  </si>
  <si>
    <t>Pareledone spp</t>
  </si>
  <si>
    <t>TWP</t>
  </si>
  <si>
    <t>Adelieledone polymorpha</t>
  </si>
  <si>
    <t>CEP</t>
  </si>
  <si>
    <t>Cephalopoda</t>
  </si>
  <si>
    <t>XXO</t>
  </si>
  <si>
    <t>Octopoda</t>
  </si>
  <si>
    <t>KDN</t>
  </si>
  <si>
    <t>Chatoderma argenteum</t>
  </si>
  <si>
    <t>RTW</t>
  </si>
  <si>
    <t>Prochaetoderma californicum</t>
  </si>
  <si>
    <t>DDC</t>
  </si>
  <si>
    <t>Dondersia californica</t>
  </si>
  <si>
    <t>KHU</t>
  </si>
  <si>
    <t>Chiton articulatus</t>
  </si>
  <si>
    <t>KHS</t>
  </si>
  <si>
    <t>Chiton stokesii</t>
  </si>
  <si>
    <t>KHX</t>
  </si>
  <si>
    <t>Chiton spp</t>
  </si>
  <si>
    <t>KPQ</t>
  </si>
  <si>
    <t>Acanthopleura granulata</t>
  </si>
  <si>
    <t>OKK</t>
  </si>
  <si>
    <t>Tonicia schrammi</t>
  </si>
  <si>
    <t>NLK</t>
  </si>
  <si>
    <t>Tonicella rubra</t>
  </si>
  <si>
    <t>KCQ</t>
  </si>
  <si>
    <t>Callistochiton portobelensis</t>
  </si>
  <si>
    <t>IKB</t>
  </si>
  <si>
    <t>Ischnochiton boogii</t>
  </si>
  <si>
    <t>NYN</t>
  </si>
  <si>
    <t>Hanleya hanleyi</t>
  </si>
  <si>
    <t>KPT</t>
  </si>
  <si>
    <t>Chaetopleura apiculata</t>
  </si>
  <si>
    <t>CZQ</t>
  </si>
  <si>
    <t>Ceratozona squalida</t>
  </si>
  <si>
    <t>LFY</t>
  </si>
  <si>
    <t>Placiphorella pacifica</t>
  </si>
  <si>
    <t>KKD</t>
  </si>
  <si>
    <t>Acanthochitona andersoni</t>
  </si>
  <si>
    <t>KSZ</t>
  </si>
  <si>
    <t>Leptochiton kerguelensis</t>
  </si>
  <si>
    <t>DTD</t>
  </si>
  <si>
    <t>Leptochiton asellus</t>
  </si>
  <si>
    <t>IJT</t>
  </si>
  <si>
    <t>Lepidochitona liozonis</t>
  </si>
  <si>
    <t>NTX</t>
  </si>
  <si>
    <t>Antalis entalis</t>
  </si>
  <si>
    <t>DEG</t>
  </si>
  <si>
    <t>Dentalium agassizi</t>
  </si>
  <si>
    <t>KRZ</t>
  </si>
  <si>
    <t>Fissidentalium aegeum</t>
  </si>
  <si>
    <t>HMX</t>
  </si>
  <si>
    <t>Heteroschismoides callithrix</t>
  </si>
  <si>
    <t>USH</t>
  </si>
  <si>
    <t>Pulsellum salishorum</t>
  </si>
  <si>
    <t>ZNY</t>
  </si>
  <si>
    <t>Nudibranchia</t>
  </si>
  <si>
    <t>MOL</t>
  </si>
  <si>
    <t>MIW</t>
  </si>
  <si>
    <t>Balaenoptera acutorostrata</t>
  </si>
  <si>
    <t>BRW</t>
  </si>
  <si>
    <t>Balaenoptera edeni</t>
  </si>
  <si>
    <t>SIW</t>
  </si>
  <si>
    <t>Balaenoptera borealis</t>
  </si>
  <si>
    <t>BLW</t>
  </si>
  <si>
    <t>Balaenoptera musculus</t>
  </si>
  <si>
    <t>FIW</t>
  </si>
  <si>
    <t>Balaenoptera physalus</t>
  </si>
  <si>
    <t>BFW</t>
  </si>
  <si>
    <t>Balaenoptera bonaerensis</t>
  </si>
  <si>
    <t>BXO</t>
  </si>
  <si>
    <t>Balaenoptera omurai</t>
  </si>
  <si>
    <t>HUW</t>
  </si>
  <si>
    <t>Megaptera novaeangliae</t>
  </si>
  <si>
    <t>BAE</t>
  </si>
  <si>
    <t>Balaenopteridae</t>
  </si>
  <si>
    <t>EUG</t>
  </si>
  <si>
    <t>Eubalaena glacialis</t>
  </si>
  <si>
    <t>EUA</t>
  </si>
  <si>
    <t>Eubalaena australis</t>
  </si>
  <si>
    <t>EZJ</t>
  </si>
  <si>
    <t>Eubalaena japonica</t>
  </si>
  <si>
    <t>BMY</t>
  </si>
  <si>
    <t>Balaena mysticetus</t>
  </si>
  <si>
    <t>GRW</t>
  </si>
  <si>
    <t>Eschrichtius robustus</t>
  </si>
  <si>
    <t>CPM</t>
  </si>
  <si>
    <t>Caperea marginata</t>
  </si>
  <si>
    <t>MYS</t>
  </si>
  <si>
    <t>Mysticeti</t>
  </si>
  <si>
    <t>GNS</t>
  </si>
  <si>
    <t>Platanista gangetica</t>
  </si>
  <si>
    <t>BHU</t>
  </si>
  <si>
    <t>Platanista minor</t>
  </si>
  <si>
    <t>BCW</t>
  </si>
  <si>
    <t>Ziphius cavirostris</t>
  </si>
  <si>
    <t>BSW</t>
  </si>
  <si>
    <t>Tasmacetus shepherdi</t>
  </si>
  <si>
    <t>BBW</t>
  </si>
  <si>
    <t>Mesoplodon densirostris</t>
  </si>
  <si>
    <t>BYW</t>
  </si>
  <si>
    <t>Mesoplodon grayi</t>
  </si>
  <si>
    <t>TGW</t>
  </si>
  <si>
    <t>Mesoplodon ginkgodens</t>
  </si>
  <si>
    <t>BHW</t>
  </si>
  <si>
    <t>Mesoplodon hectori</t>
  </si>
  <si>
    <t>BUW</t>
  </si>
  <si>
    <t>Mesoplodon carlhubbsi</t>
  </si>
  <si>
    <t>BPW</t>
  </si>
  <si>
    <t>Mesoplodon peruvianus</t>
  </si>
  <si>
    <t>BWW</t>
  </si>
  <si>
    <t>Mesoplodon bidens</t>
  </si>
  <si>
    <t>BGW</t>
  </si>
  <si>
    <t>Mesoplodon europaeus</t>
  </si>
  <si>
    <t>BTW</t>
  </si>
  <si>
    <t>Mesoplodon mirus</t>
  </si>
  <si>
    <t>TSW</t>
  </si>
  <si>
    <t>Mesoplodon layardii</t>
  </si>
  <si>
    <t>BDW</t>
  </si>
  <si>
    <t>Mesoplodon bowdoini</t>
  </si>
  <si>
    <t>BJW</t>
  </si>
  <si>
    <t>Mesoplodon stejnegeri</t>
  </si>
  <si>
    <t>BXT</t>
  </si>
  <si>
    <t>Mesoplodon traversii</t>
  </si>
  <si>
    <t>BZZ</t>
  </si>
  <si>
    <t>Mesoplodon hotaula</t>
  </si>
  <si>
    <t>MEP</t>
  </si>
  <si>
    <t>Mesoplodon spp</t>
  </si>
  <si>
    <t>BOW</t>
  </si>
  <si>
    <t>Hyperoodon ampullatus</t>
  </si>
  <si>
    <t>SRW</t>
  </si>
  <si>
    <t>Hyperoodon planifrons</t>
  </si>
  <si>
    <t>BNW</t>
  </si>
  <si>
    <t>Indopacetus pacificus</t>
  </si>
  <si>
    <t>BAW</t>
  </si>
  <si>
    <t>Berardius arnuxii</t>
  </si>
  <si>
    <t>BEW</t>
  </si>
  <si>
    <t>Berardius bairdii</t>
  </si>
  <si>
    <t>SPW</t>
  </si>
  <si>
    <t>Physeter macrocephalus</t>
  </si>
  <si>
    <t>IRD</t>
  </si>
  <si>
    <t>Orcaella brevirostris</t>
  </si>
  <si>
    <t>IDB</t>
  </si>
  <si>
    <t>Orcaella heinsohni</t>
  </si>
  <si>
    <t>FAW</t>
  </si>
  <si>
    <t>Pseudorca crassidens</t>
  </si>
  <si>
    <t>PIW</t>
  </si>
  <si>
    <t>Globicephala melas</t>
  </si>
  <si>
    <t>SHW</t>
  </si>
  <si>
    <t>Globicephala macrorhynchus</t>
  </si>
  <si>
    <t>GLO</t>
  </si>
  <si>
    <t>Globicephala spp</t>
  </si>
  <si>
    <t>KPW</t>
  </si>
  <si>
    <t>Feresa attenuata</t>
  </si>
  <si>
    <t>DCO</t>
  </si>
  <si>
    <t>Delphinus delphis</t>
  </si>
  <si>
    <t>DCZ</t>
  </si>
  <si>
    <t>Delphinus capensis</t>
  </si>
  <si>
    <t>DRR</t>
  </si>
  <si>
    <t>Grampus griseus</t>
  </si>
  <si>
    <t>MEW</t>
  </si>
  <si>
    <t>Peponocephala electra</t>
  </si>
  <si>
    <t>TUC</t>
  </si>
  <si>
    <t>Sotalia fluviatilis</t>
  </si>
  <si>
    <t>TZG</t>
  </si>
  <si>
    <t>Sotalia guianensis</t>
  </si>
  <si>
    <t>DHA</t>
  </si>
  <si>
    <t>Sousa teuszii</t>
  </si>
  <si>
    <t>DHI</t>
  </si>
  <si>
    <t>Sousa chinensis</t>
  </si>
  <si>
    <t>QPU</t>
  </si>
  <si>
    <t>Sousa plumbea</t>
  </si>
  <si>
    <t>QPV</t>
  </si>
  <si>
    <t>Sousa sahulensis</t>
  </si>
  <si>
    <t>RTD</t>
  </si>
  <si>
    <t>Steno bredanensis</t>
  </si>
  <si>
    <t>KIW</t>
  </si>
  <si>
    <t>Orcinus orca</t>
  </si>
  <si>
    <t>RNW</t>
  </si>
  <si>
    <t>Lissodelphis borealis</t>
  </si>
  <si>
    <t>RSW</t>
  </si>
  <si>
    <t>Lissodelphis peronii</t>
  </si>
  <si>
    <t>CMD</t>
  </si>
  <si>
    <t>Cephalorhynchus commersonii</t>
  </si>
  <si>
    <t>HVD</t>
  </si>
  <si>
    <t>Cephalorhynchus heavisidii</t>
  </si>
  <si>
    <t>HCD</t>
  </si>
  <si>
    <t>Cephalorhynchus hectori</t>
  </si>
  <si>
    <t>CHD</t>
  </si>
  <si>
    <t>Cephalorhynchus eutropia</t>
  </si>
  <si>
    <t>DWP</t>
  </si>
  <si>
    <t>Lagenorhynchus obliquidens</t>
  </si>
  <si>
    <t>DDU</t>
  </si>
  <si>
    <t>Lagenorhynchus obscurus</t>
  </si>
  <si>
    <t>BWD</t>
  </si>
  <si>
    <t>Lagenorhynchus albirostris</t>
  </si>
  <si>
    <t>DWH</t>
  </si>
  <si>
    <t>Lagenorhynchus acutus</t>
  </si>
  <si>
    <t>HRD</t>
  </si>
  <si>
    <t>Lagenorhynchus cruciger</t>
  </si>
  <si>
    <t>PLD</t>
  </si>
  <si>
    <t>Lagenorhynchus australis</t>
  </si>
  <si>
    <t>DBO</t>
  </si>
  <si>
    <t>Tursiops truncatus</t>
  </si>
  <si>
    <t>DBZ</t>
  </si>
  <si>
    <t>Tursiops aduncus</t>
  </si>
  <si>
    <t>FRD</t>
  </si>
  <si>
    <t>Lagenodelphis hosei</t>
  </si>
  <si>
    <t>DPN</t>
  </si>
  <si>
    <t>Stenella attenuata</t>
  </si>
  <si>
    <t>DSI</t>
  </si>
  <si>
    <t>Stenella longirostris</t>
  </si>
  <si>
    <t>DST</t>
  </si>
  <si>
    <t>Stenella coeruleoalba</t>
  </si>
  <si>
    <t>DSA</t>
  </si>
  <si>
    <t>Stenella frontalis</t>
  </si>
  <si>
    <t>DCL</t>
  </si>
  <si>
    <t>Stenella clymene</t>
  </si>
  <si>
    <t>DSP</t>
  </si>
  <si>
    <t>Stenella spp</t>
  </si>
  <si>
    <t>DLP</t>
  </si>
  <si>
    <t>Delphinidae</t>
  </si>
  <si>
    <t>PHR</t>
  </si>
  <si>
    <t>Phocoena phocoena</t>
  </si>
  <si>
    <t>BRP</t>
  </si>
  <si>
    <t>Phocoena spinipinnis</t>
  </si>
  <si>
    <t>VAQ</t>
  </si>
  <si>
    <t>Phocoena sinus</t>
  </si>
  <si>
    <t>SPP</t>
  </si>
  <si>
    <t>Phocoena dioptrica</t>
  </si>
  <si>
    <t>PFI</t>
  </si>
  <si>
    <t>Neophocaena phocaenoides</t>
  </si>
  <si>
    <t>PDA</t>
  </si>
  <si>
    <t>Phocoenoides dalli</t>
  </si>
  <si>
    <t>BEL</t>
  </si>
  <si>
    <t>Delphinapterus leucas</t>
  </si>
  <si>
    <t>NAR</t>
  </si>
  <si>
    <t>Monodon monoceros</t>
  </si>
  <si>
    <t>PYW</t>
  </si>
  <si>
    <t>Kogia breviceps</t>
  </si>
  <si>
    <t>DWW</t>
  </si>
  <si>
    <t>Kogia sima</t>
  </si>
  <si>
    <t>BOT</t>
  </si>
  <si>
    <t>Inia geoffrensis</t>
  </si>
  <si>
    <t>BJI</t>
  </si>
  <si>
    <t>Lipotes vexillifer</t>
  </si>
  <si>
    <t>Pontoporia blainvillei</t>
  </si>
  <si>
    <t>ODN</t>
  </si>
  <si>
    <t>Odontoceti</t>
  </si>
  <si>
    <t>SSL</t>
  </si>
  <si>
    <t>Eumetopias jubatus</t>
  </si>
  <si>
    <t>SEN</t>
  </si>
  <si>
    <t>Callorhinus ursinus</t>
  </si>
  <si>
    <t>CSL</t>
  </si>
  <si>
    <t>Zalophus californianus</t>
  </si>
  <si>
    <t>ASL</t>
  </si>
  <si>
    <t>Neophoca cinerea</t>
  </si>
  <si>
    <t>NSL</t>
  </si>
  <si>
    <t>Phocarctos hookeri</t>
  </si>
  <si>
    <t>SEF</t>
  </si>
  <si>
    <t>Arctocephalus australis</t>
  </si>
  <si>
    <t>SGF</t>
  </si>
  <si>
    <t>Arctocephalus townsendi</t>
  </si>
  <si>
    <t>SEK</t>
  </si>
  <si>
    <t>Arctocephalus pusillus</t>
  </si>
  <si>
    <t>SJF</t>
  </si>
  <si>
    <t>Arctocephalus philippii</t>
  </si>
  <si>
    <t>SGA</t>
  </si>
  <si>
    <t>Arctocephalus galapagoensis</t>
  </si>
  <si>
    <t>SEA</t>
  </si>
  <si>
    <t>Arctocephalus gazella</t>
  </si>
  <si>
    <t>SNZ</t>
  </si>
  <si>
    <t>Arctocephalus forsteri</t>
  </si>
  <si>
    <t>SSF</t>
  </si>
  <si>
    <t>Arctocephalus tropicalis</t>
  </si>
  <si>
    <t>SXQ</t>
  </si>
  <si>
    <t>Arctocephalus spp</t>
  </si>
  <si>
    <t>SEL</t>
  </si>
  <si>
    <t>Otaria byronia</t>
  </si>
  <si>
    <t>ZOX</t>
  </si>
  <si>
    <t>Otariidae</t>
  </si>
  <si>
    <t>WAL</t>
  </si>
  <si>
    <t>Odobenus rosmarus</t>
  </si>
  <si>
    <t>SMM</t>
  </si>
  <si>
    <t>Monachus monachus</t>
  </si>
  <si>
    <t>SKC</t>
  </si>
  <si>
    <t>Monachus tropicalis</t>
  </si>
  <si>
    <t>SMH</t>
  </si>
  <si>
    <t>Monachus schauinslandi</t>
  </si>
  <si>
    <t>SNP</t>
  </si>
  <si>
    <t>Mirounga angustirostris</t>
  </si>
  <si>
    <t>SES</t>
  </si>
  <si>
    <t>Mirounga leonina</t>
  </si>
  <si>
    <t>SRS</t>
  </si>
  <si>
    <t>Ommatophoca rossii</t>
  </si>
  <si>
    <t>SLP</t>
  </si>
  <si>
    <t>Hydrurga leptonyx</t>
  </si>
  <si>
    <t>SEH</t>
  </si>
  <si>
    <t>Phoca groenlandica</t>
  </si>
  <si>
    <t>SEC</t>
  </si>
  <si>
    <t>Phoca vitulina</t>
  </si>
  <si>
    <t>SLR</t>
  </si>
  <si>
    <t>Phoca fasciata</t>
  </si>
  <si>
    <t>SAC</t>
  </si>
  <si>
    <t>Phoca caspica</t>
  </si>
  <si>
    <t>SBK</t>
  </si>
  <si>
    <t>Phoca sibirica</t>
  </si>
  <si>
    <t>SST</t>
  </si>
  <si>
    <t>Phoca largha</t>
  </si>
  <si>
    <t>SLW</t>
  </si>
  <si>
    <t>Leptonychotes weddellii</t>
  </si>
  <si>
    <t>SEB</t>
  </si>
  <si>
    <t>Erignathus barbatus</t>
  </si>
  <si>
    <t>SEZ</t>
  </si>
  <si>
    <t>Cystophora cristata</t>
  </si>
  <si>
    <t>SEG</t>
  </si>
  <si>
    <t>Halichoerus grypus</t>
  </si>
  <si>
    <t>SET</t>
  </si>
  <si>
    <t>Lobodon carcinophagus</t>
  </si>
  <si>
    <t>SER</t>
  </si>
  <si>
    <t>Pusa hispida</t>
  </si>
  <si>
    <t>ZPX</t>
  </si>
  <si>
    <t>Phocidae</t>
  </si>
  <si>
    <t>SXX</t>
  </si>
  <si>
    <t>Otariidae, Phocidae</t>
  </si>
  <si>
    <t>OTS</t>
  </si>
  <si>
    <t>Enhydra lutris</t>
  </si>
  <si>
    <t>OTM</t>
  </si>
  <si>
    <t>Lutra felina</t>
  </si>
  <si>
    <t>BPL</t>
  </si>
  <si>
    <t>Ursus maritimus</t>
  </si>
  <si>
    <t>DUG</t>
  </si>
  <si>
    <t>Dugong dugon</t>
  </si>
  <si>
    <t>WIM</t>
  </si>
  <si>
    <t>Trichechus manatus</t>
  </si>
  <si>
    <t>SEW</t>
  </si>
  <si>
    <t>Trichechus inunguis</t>
  </si>
  <si>
    <t>WAM</t>
  </si>
  <si>
    <t>Trichechus senegalensis</t>
  </si>
  <si>
    <t>WCA</t>
  </si>
  <si>
    <t>Cetacea</t>
  </si>
  <si>
    <t>MAM</t>
  </si>
  <si>
    <t>Mammalia</t>
  </si>
  <si>
    <t>FOU</t>
  </si>
  <si>
    <t>Rana fuscigula</t>
  </si>
  <si>
    <t>FOV</t>
  </si>
  <si>
    <t>Rana vertebralis</t>
  </si>
  <si>
    <t>FOY</t>
  </si>
  <si>
    <t>Rana blythii</t>
  </si>
  <si>
    <t>FRH</t>
  </si>
  <si>
    <t>Rana hexadactyla</t>
  </si>
  <si>
    <t>FRM</t>
  </si>
  <si>
    <t>Rana magna</t>
  </si>
  <si>
    <t>FRK</t>
  </si>
  <si>
    <t>Rana cancrivora</t>
  </si>
  <si>
    <t>FOP</t>
  </si>
  <si>
    <t>Rana cyanophlyctis</t>
  </si>
  <si>
    <t>FOI</t>
  </si>
  <si>
    <t>Rana limnocharis</t>
  </si>
  <si>
    <t>FGM</t>
  </si>
  <si>
    <t>Rana dalmatina</t>
  </si>
  <si>
    <t>FGK</t>
  </si>
  <si>
    <t>Rana esculenta</t>
  </si>
  <si>
    <t>FGL</t>
  </si>
  <si>
    <t>Rana lessonae</t>
  </si>
  <si>
    <t>FGI</t>
  </si>
  <si>
    <t>Rana ridibunda</t>
  </si>
  <si>
    <t>FGT</t>
  </si>
  <si>
    <t>Rana temporaria</t>
  </si>
  <si>
    <t>FGC</t>
  </si>
  <si>
    <t>Rana graeca</t>
  </si>
  <si>
    <t>FOE</t>
  </si>
  <si>
    <t>Rana latastei</t>
  </si>
  <si>
    <t>RLG</t>
  </si>
  <si>
    <t>Rana aurora</t>
  </si>
  <si>
    <t>FOK</t>
  </si>
  <si>
    <t>Rana catesbeiana</t>
  </si>
  <si>
    <t>FGY</t>
  </si>
  <si>
    <t>Rana grylio</t>
  </si>
  <si>
    <t>FGP</t>
  </si>
  <si>
    <t>Rana pipiens</t>
  </si>
  <si>
    <t>FRQ</t>
  </si>
  <si>
    <t>Rana heckscheri</t>
  </si>
  <si>
    <t>FRG</t>
  </si>
  <si>
    <t>Rana spp</t>
  </si>
  <si>
    <t>KUO</t>
  </si>
  <si>
    <t>Conraua goliath</t>
  </si>
  <si>
    <t>YXD</t>
  </si>
  <si>
    <t>Pyxicephalus adspersus</t>
  </si>
  <si>
    <t>XHY</t>
  </si>
  <si>
    <t>Pelophylax nigromaculatus</t>
  </si>
  <si>
    <t>XUM</t>
  </si>
  <si>
    <t>Xenopus muelleri</t>
  </si>
  <si>
    <t>XUL</t>
  </si>
  <si>
    <t>Xenopus laevis</t>
  </si>
  <si>
    <t>YUC</t>
  </si>
  <si>
    <t>Leptodactylus ocellatus</t>
  </si>
  <si>
    <t>YUE</t>
  </si>
  <si>
    <t>Leptodactylus pentadactylus</t>
  </si>
  <si>
    <t>CVC</t>
  </si>
  <si>
    <t>Caudiverbera caudiverbera</t>
  </si>
  <si>
    <t>FQC</t>
  </si>
  <si>
    <t>Telmatobius culeus</t>
  </si>
  <si>
    <t>GFO</t>
  </si>
  <si>
    <t>Glyphoglossus molossus</t>
  </si>
  <si>
    <t>KBU</t>
  </si>
  <si>
    <t>Quasipaa spinosa</t>
  </si>
  <si>
    <t>ZHB</t>
  </si>
  <si>
    <t>Hoplobatrachus rugulosus</t>
  </si>
  <si>
    <t>FRT</t>
  </si>
  <si>
    <t>Hoplobatrachus tigerinus</t>
  </si>
  <si>
    <t>FOS</t>
  </si>
  <si>
    <t>Hoplobatrachus crassus</t>
  </si>
  <si>
    <t>AWD</t>
  </si>
  <si>
    <t>Andrias davidianus</t>
  </si>
  <si>
    <t>DKK</t>
  </si>
  <si>
    <t>Dermochelys coriacea</t>
  </si>
  <si>
    <t>AYK</t>
  </si>
  <si>
    <t>Trachemys scripta</t>
  </si>
  <si>
    <t>AYW</t>
  </si>
  <si>
    <t>Malaclemys terrapin</t>
  </si>
  <si>
    <t>LKY</t>
  </si>
  <si>
    <t>Lepidochelys kempii</t>
  </si>
  <si>
    <t>LKV</t>
  </si>
  <si>
    <t>Lepidochelys olivacea</t>
  </si>
  <si>
    <t>FBT</t>
  </si>
  <si>
    <t>Natator depressus</t>
  </si>
  <si>
    <t>KEZ</t>
  </si>
  <si>
    <t>Chelonia agassizii</t>
  </si>
  <si>
    <t>TUG</t>
  </si>
  <si>
    <t>Chelonia mydas</t>
  </si>
  <si>
    <t>TTH</t>
  </si>
  <si>
    <t>Eretmochelys imbricata</t>
  </si>
  <si>
    <t>TTL</t>
  </si>
  <si>
    <t>Caretta caretta</t>
  </si>
  <si>
    <t>TTS</t>
  </si>
  <si>
    <t>Trionyx sinensis</t>
  </si>
  <si>
    <t>NQH</t>
  </si>
  <si>
    <t>Palea steindachneri</t>
  </si>
  <si>
    <t>DSB</t>
  </si>
  <si>
    <t>Dogania subplana</t>
  </si>
  <si>
    <t>WQA</t>
  </si>
  <si>
    <t>Apalone ferox</t>
  </si>
  <si>
    <t>WPE</t>
  </si>
  <si>
    <t>Podocnemis expansa</t>
  </si>
  <si>
    <t>QYH</t>
  </si>
  <si>
    <t>Mauremys sinensis</t>
  </si>
  <si>
    <t>YRW</t>
  </si>
  <si>
    <t>Mauremys reevesii</t>
  </si>
  <si>
    <t>YWN</t>
  </si>
  <si>
    <t>Mauremys nigricans</t>
  </si>
  <si>
    <t>TUL</t>
  </si>
  <si>
    <t>Testudinata</t>
  </si>
  <si>
    <t>TTX</t>
  </si>
  <si>
    <t>IMO</t>
  </si>
  <si>
    <t>Caiman latirostris</t>
  </si>
  <si>
    <t>IMY</t>
  </si>
  <si>
    <t>Caiman yacare</t>
  </si>
  <si>
    <t>CAI</t>
  </si>
  <si>
    <t>Caiman crocodilus</t>
  </si>
  <si>
    <t>AGM</t>
  </si>
  <si>
    <t>Alligator mississippiensis</t>
  </si>
  <si>
    <t>GTW</t>
  </si>
  <si>
    <t>Alligator sinensis</t>
  </si>
  <si>
    <t>CDP</t>
  </si>
  <si>
    <t>Crocodylus porosus</t>
  </si>
  <si>
    <t>CDS</t>
  </si>
  <si>
    <t>Crocodylus siamensis</t>
  </si>
  <si>
    <t>CRH</t>
  </si>
  <si>
    <t>Crocodylus johnstoni</t>
  </si>
  <si>
    <t>CRI</t>
  </si>
  <si>
    <t>Crocodylus niloticus</t>
  </si>
  <si>
    <t>CNG</t>
  </si>
  <si>
    <t>Crocodylus novaeguineae</t>
  </si>
  <si>
    <t>CMB</t>
  </si>
  <si>
    <t>Crocodylus rhombifer</t>
  </si>
  <si>
    <t>CME</t>
  </si>
  <si>
    <t>Crocodylus moreletii</t>
  </si>
  <si>
    <t>YUU</t>
  </si>
  <si>
    <t>Crocodylus acutus</t>
  </si>
  <si>
    <t>YUK</t>
  </si>
  <si>
    <t>Crocodylus cataphractus</t>
  </si>
  <si>
    <t>YUN</t>
  </si>
  <si>
    <t>Crocodylus intermedius</t>
  </si>
  <si>
    <t>YUQ</t>
  </si>
  <si>
    <t>Crocodylus mindorensis</t>
  </si>
  <si>
    <t>KKU</t>
  </si>
  <si>
    <t>Crocodylus palustris</t>
  </si>
  <si>
    <t>OSW</t>
  </si>
  <si>
    <t>Osteolaemus tetraspis</t>
  </si>
  <si>
    <t>GHF</t>
  </si>
  <si>
    <t>Tomistoma schlegelii</t>
  </si>
  <si>
    <t>GVG</t>
  </si>
  <si>
    <t>Gavialis gangeticus</t>
  </si>
  <si>
    <t>MHW</t>
  </si>
  <si>
    <t>Melanosuchus niger</t>
  </si>
  <si>
    <t>UCB</t>
  </si>
  <si>
    <t>Paleosuchus palpebrosus</t>
  </si>
  <si>
    <t>UCI</t>
  </si>
  <si>
    <t>Paleosuchus trigonatus</t>
  </si>
  <si>
    <t>CRO</t>
  </si>
  <si>
    <t>Crocodylidae</t>
  </si>
  <si>
    <t>KOJ</t>
  </si>
  <si>
    <t>Ciona intestinalis</t>
  </si>
  <si>
    <t>KOH</t>
  </si>
  <si>
    <t>Ciona edwardsi</t>
  </si>
  <si>
    <t>KJO</t>
  </si>
  <si>
    <t>Ciona fascicularis</t>
  </si>
  <si>
    <t>KJP</t>
  </si>
  <si>
    <t>Ciona gelatinosa</t>
  </si>
  <si>
    <t>KJQ</t>
  </si>
  <si>
    <t>Ciona imperfecta</t>
  </si>
  <si>
    <t>KJR</t>
  </si>
  <si>
    <t>Ciona mollis</t>
  </si>
  <si>
    <t>KJS</t>
  </si>
  <si>
    <t>Ciona savignyi</t>
  </si>
  <si>
    <t>YEK</t>
  </si>
  <si>
    <t>Styela clava</t>
  </si>
  <si>
    <t>YEQ</t>
  </si>
  <si>
    <t>Styela plicata</t>
  </si>
  <si>
    <t>YXL</t>
  </si>
  <si>
    <t>Styela nordenskjoeldi</t>
  </si>
  <si>
    <t>YEV</t>
  </si>
  <si>
    <t>Cnemidocarpa bicornuta</t>
  </si>
  <si>
    <t>YKV</t>
  </si>
  <si>
    <t>Cnemidocarpa verrucosa</t>
  </si>
  <si>
    <t>OUV</t>
  </si>
  <si>
    <t>Oligocarpa megalorchis</t>
  </si>
  <si>
    <t>ZDC</t>
  </si>
  <si>
    <t>Botryllus schlosseri</t>
  </si>
  <si>
    <t>AXJ</t>
  </si>
  <si>
    <t>Ascidia challengeri</t>
  </si>
  <si>
    <t>AZW</t>
  </si>
  <si>
    <t>Ascidia mentula</t>
  </si>
  <si>
    <t>DTQ</t>
  </si>
  <si>
    <t>Ascidia virginea</t>
  </si>
  <si>
    <t>DUV</t>
  </si>
  <si>
    <t>Ascidiella aspersa</t>
  </si>
  <si>
    <t>DUQ</t>
  </si>
  <si>
    <t>Ascidiella scabra</t>
  </si>
  <si>
    <t>QWD</t>
  </si>
  <si>
    <t>Tylobranchion speciosum</t>
  </si>
  <si>
    <t>QYB</t>
  </si>
  <si>
    <t>Sycozoa sigillinoides</t>
  </si>
  <si>
    <t>AXU</t>
  </si>
  <si>
    <t>Aplidiopsis discoveryi</t>
  </si>
  <si>
    <t>AZY</t>
  </si>
  <si>
    <t>Polyclinum aurantium</t>
  </si>
  <si>
    <t>EGZ</t>
  </si>
  <si>
    <t>Eugyra kerguelenensis</t>
  </si>
  <si>
    <t>MVV</t>
  </si>
  <si>
    <t>Molgula kerguelenensis</t>
  </si>
  <si>
    <t>MVW</t>
  </si>
  <si>
    <t>Molgula malvinensis</t>
  </si>
  <si>
    <t>MVZ</t>
  </si>
  <si>
    <t>Molgula pedunculata</t>
  </si>
  <si>
    <t>MWB</t>
  </si>
  <si>
    <t>Molgula sluiteri</t>
  </si>
  <si>
    <t>HYZ</t>
  </si>
  <si>
    <t>Halocynthia roretzi</t>
  </si>
  <si>
    <t>SSR</t>
  </si>
  <si>
    <t>Pyura stolonifera</t>
  </si>
  <si>
    <t>SSE</t>
  </si>
  <si>
    <t>Pyura chilensis</t>
  </si>
  <si>
    <t>YAQ</t>
  </si>
  <si>
    <t>Pyura praeputialis</t>
  </si>
  <si>
    <t>WBO</t>
  </si>
  <si>
    <t>Boltenia ovifera</t>
  </si>
  <si>
    <t>SSG</t>
  </si>
  <si>
    <t>Microcosmus vulgaris</t>
  </si>
  <si>
    <t>MVL</t>
  </si>
  <si>
    <t>Microcosmus polymorphus</t>
  </si>
  <si>
    <t>MWV</t>
  </si>
  <si>
    <t>Microcosmus sabatieri</t>
  </si>
  <si>
    <t>MWW</t>
  </si>
  <si>
    <t>Microcosmus spp</t>
  </si>
  <si>
    <t>BVW</t>
  </si>
  <si>
    <t>Clavelina lepadiformis</t>
  </si>
  <si>
    <t>SSX</t>
  </si>
  <si>
    <t>Ascidiacea</t>
  </si>
  <si>
    <t>QHS</t>
  </si>
  <si>
    <t>Salpa spp</t>
  </si>
  <si>
    <t>SPX</t>
  </si>
  <si>
    <t>Salpidae</t>
  </si>
  <si>
    <t>QBJ</t>
  </si>
  <si>
    <t>Pyrosoma atlanticum</t>
  </si>
  <si>
    <t>DLZ</t>
  </si>
  <si>
    <t>Dolioletta spp</t>
  </si>
  <si>
    <t>QHF</t>
  </si>
  <si>
    <t>Oikopleura (Coecaria) fusiformis</t>
  </si>
  <si>
    <t>QHG</t>
  </si>
  <si>
    <t>Oikopleura (Vexillaria) gorskyi</t>
  </si>
  <si>
    <t>QHH</t>
  </si>
  <si>
    <t>Oikopleura (Vexillaria) labradoriensis</t>
  </si>
  <si>
    <t>QHJ</t>
  </si>
  <si>
    <t>Oikopleura (Vexillaria) parva</t>
  </si>
  <si>
    <t>QHK</t>
  </si>
  <si>
    <t>Oikopleura (Vexillaria) villafrancae</t>
  </si>
  <si>
    <t>QHM</t>
  </si>
  <si>
    <t>Oikopleura (Vexillaria) dioica</t>
  </si>
  <si>
    <t>QHN</t>
  </si>
  <si>
    <t>Oikopleura (Coecaria) longicauda</t>
  </si>
  <si>
    <t>QHQ</t>
  </si>
  <si>
    <t>Oikopleura (Vexillaria) vanhoeffeni</t>
  </si>
  <si>
    <t>QDH</t>
  </si>
  <si>
    <t>Colossendeis enigmatica</t>
  </si>
  <si>
    <t>QDI</t>
  </si>
  <si>
    <t>Colossendeis robusta</t>
  </si>
  <si>
    <t>QDX</t>
  </si>
  <si>
    <t>Colossendeis spp</t>
  </si>
  <si>
    <t>AVK</t>
  </si>
  <si>
    <t>Austrodecus simulans</t>
  </si>
  <si>
    <t>AXK</t>
  </si>
  <si>
    <t>Austropallene brachyura</t>
  </si>
  <si>
    <t>OTZ</t>
  </si>
  <si>
    <t>Oropallene dimorpha</t>
  </si>
  <si>
    <t>QAJ</t>
  </si>
  <si>
    <t>Pseudopallene glutus</t>
  </si>
  <si>
    <t>DZE</t>
  </si>
  <si>
    <t>Decolopoda australis</t>
  </si>
  <si>
    <t>YXN</t>
  </si>
  <si>
    <t>Callipallene brevirostris</t>
  </si>
  <si>
    <t>NYJ</t>
  </si>
  <si>
    <t>Nymphon brachyrhynchum</t>
  </si>
  <si>
    <t>NJQ</t>
  </si>
  <si>
    <t>Nymphon brevirostre</t>
  </si>
  <si>
    <t>OWH</t>
  </si>
  <si>
    <t>Pallenopsis vanhoeffeni</t>
  </si>
  <si>
    <t>QUG</t>
  </si>
  <si>
    <t>Pycnogonum litorale</t>
  </si>
  <si>
    <t>PWJ</t>
  </si>
  <si>
    <t>Pycnogonida</t>
  </si>
  <si>
    <t>HSC</t>
  </si>
  <si>
    <t>Limulus polyphemus</t>
  </si>
  <si>
    <t>WYP</t>
  </si>
  <si>
    <t>Tachypleus tridentatus</t>
  </si>
  <si>
    <t>BWU</t>
  </si>
  <si>
    <t>Carcinoscorpius rotundicauda</t>
  </si>
  <si>
    <t>ECH</t>
  </si>
  <si>
    <t>Echinodermata</t>
  </si>
  <si>
    <t>ZTQ</t>
  </si>
  <si>
    <t>Leptasterias (Leptasterias) muelleri</t>
  </si>
  <si>
    <t>STH</t>
  </si>
  <si>
    <t>Asterias rubens</t>
  </si>
  <si>
    <t>DBT</t>
  </si>
  <si>
    <t>Cosmasterias dyscrita</t>
  </si>
  <si>
    <t>RXQ</t>
  </si>
  <si>
    <t>Sclerasterias mollis</t>
  </si>
  <si>
    <t>DSC</t>
  </si>
  <si>
    <t>Marthasterias glacialis</t>
  </si>
  <si>
    <t>FDH</t>
  </si>
  <si>
    <t>Asteriidae</t>
  </si>
  <si>
    <t>AVG</t>
  </si>
  <si>
    <t>Anseropoda placenta</t>
  </si>
  <si>
    <t>TZM</t>
  </si>
  <si>
    <t>Tremaster mirabilis</t>
  </si>
  <si>
    <t>FNR</t>
  </si>
  <si>
    <t>Asterinidae</t>
  </si>
  <si>
    <t>AVC</t>
  </si>
  <si>
    <t>Astropecten irregularis</t>
  </si>
  <si>
    <t>FND</t>
  </si>
  <si>
    <t>Astropecten aranciacus</t>
  </si>
  <si>
    <t>FNC</t>
  </si>
  <si>
    <t>Astropecten spp</t>
  </si>
  <si>
    <t>DMG</t>
  </si>
  <si>
    <t>Dipsacaster magnificus</t>
  </si>
  <si>
    <t>QAP</t>
  </si>
  <si>
    <t>Plutonaster knoxi</t>
  </si>
  <si>
    <t>QAQ</t>
  </si>
  <si>
    <t>Psilaster acuminatus</t>
  </si>
  <si>
    <t>QDY</t>
  </si>
  <si>
    <t>Psilaster andromeda</t>
  </si>
  <si>
    <t>BWJ</t>
  </si>
  <si>
    <t>Bathybiaster loripes</t>
  </si>
  <si>
    <t>JVY</t>
  </si>
  <si>
    <t>Leptychaster kerguelenensis</t>
  </si>
  <si>
    <t>BHV</t>
  </si>
  <si>
    <t>Benthopecten pikei</t>
  </si>
  <si>
    <t>HZA</t>
  </si>
  <si>
    <t>Cheiraster hirsutus</t>
  </si>
  <si>
    <t>BHZ</t>
  </si>
  <si>
    <t>Brisingidae</t>
  </si>
  <si>
    <t>DBQ</t>
  </si>
  <si>
    <t>Ceramaster patagonicus</t>
  </si>
  <si>
    <t>HVZ</t>
  </si>
  <si>
    <t>Hippasteria phrygiana</t>
  </si>
  <si>
    <t>HFY</t>
  </si>
  <si>
    <t>Hippasteria falklandica</t>
  </si>
  <si>
    <t>KZV</t>
  </si>
  <si>
    <t>Lithosoma novaezelandiae</t>
  </si>
  <si>
    <t>QWV</t>
  </si>
  <si>
    <t>Mediaster sladeni</t>
  </si>
  <si>
    <t>QBU</t>
  </si>
  <si>
    <t>Odontaster benhami</t>
  </si>
  <si>
    <t>QBT</t>
  </si>
  <si>
    <t>Odontaster meridionalis</t>
  </si>
  <si>
    <t>AZL</t>
  </si>
  <si>
    <t>Acodontaster elongatus</t>
  </si>
  <si>
    <t>DDM</t>
  </si>
  <si>
    <t>Crossaster multispinus</t>
  </si>
  <si>
    <t>TWI</t>
  </si>
  <si>
    <t>Solaster torulatus</t>
  </si>
  <si>
    <t>REW</t>
  </si>
  <si>
    <t>Solaster regularis</t>
  </si>
  <si>
    <t>DZA</t>
  </si>
  <si>
    <t>Solaster endeca</t>
  </si>
  <si>
    <t>DBD</t>
  </si>
  <si>
    <t>Cuenotaster involutus</t>
  </si>
  <si>
    <t>DRQ</t>
  </si>
  <si>
    <t>Crossaster papposus</t>
  </si>
  <si>
    <t>ZOR</t>
  </si>
  <si>
    <t>Zoroaster spp</t>
  </si>
  <si>
    <t>HBQ</t>
  </si>
  <si>
    <t>Henricia obesa</t>
  </si>
  <si>
    <t>IHZ</t>
  </si>
  <si>
    <t>Henricia sanguinolenta</t>
  </si>
  <si>
    <t>RFH</t>
  </si>
  <si>
    <t>Rhopiella hirsuta</t>
  </si>
  <si>
    <t>VER</t>
  </si>
  <si>
    <t>Cycethra verrucosa</t>
  </si>
  <si>
    <t>QDB</t>
  </si>
  <si>
    <t>Porania antarctica</t>
  </si>
  <si>
    <t>ZUN</t>
  </si>
  <si>
    <t>Porania (Porania) pulvillus</t>
  </si>
  <si>
    <t>RVE</t>
  </si>
  <si>
    <t>Pteraster rugatus</t>
  </si>
  <si>
    <t>DTH</t>
  </si>
  <si>
    <t>Luidia ciliaris</t>
  </si>
  <si>
    <t>DRA</t>
  </si>
  <si>
    <t>Luidia sarsii</t>
  </si>
  <si>
    <t>KZU</t>
  </si>
  <si>
    <t>Labidiaster annulatus</t>
  </si>
  <si>
    <t>IIA</t>
  </si>
  <si>
    <t>Stichastrella rosea</t>
  </si>
  <si>
    <t>UEW</t>
  </si>
  <si>
    <t>Pseudarchaster parelii</t>
  </si>
  <si>
    <t>STF</t>
  </si>
  <si>
    <t>Asteroidea</t>
  </si>
  <si>
    <t>OIZ</t>
  </si>
  <si>
    <t>Ophioderma longicauda</t>
  </si>
  <si>
    <t>OZL</t>
  </si>
  <si>
    <t>Ophioderma brevispinum</t>
  </si>
  <si>
    <t>BEV</t>
  </si>
  <si>
    <t>Bathypectinura heros</t>
  </si>
  <si>
    <t>AWC</t>
  </si>
  <si>
    <t>Astrothorax waitei</t>
  </si>
  <si>
    <t>GHJ</t>
  </si>
  <si>
    <t>Gorgonocephalus chilensis</t>
  </si>
  <si>
    <t>QCX</t>
  </si>
  <si>
    <t>Gorgonocephalus spp</t>
  </si>
  <si>
    <t>AVV</t>
  </si>
  <si>
    <t>Astrotoma agassizii</t>
  </si>
  <si>
    <t>EWJ</t>
  </si>
  <si>
    <t>Astrospartus mediterraneus</t>
  </si>
  <si>
    <t>OZB</t>
  </si>
  <si>
    <t>Ophiacantha imago</t>
  </si>
  <si>
    <t>OZC</t>
  </si>
  <si>
    <t>Ophiacantha pentactis</t>
  </si>
  <si>
    <t>OZD</t>
  </si>
  <si>
    <t>Ophiacantha vivipara</t>
  </si>
  <si>
    <t>OJF</t>
  </si>
  <si>
    <t>Ophiocten amitinum</t>
  </si>
  <si>
    <t>OJV</t>
  </si>
  <si>
    <t>Ophiomisidium speciosum</t>
  </si>
  <si>
    <t>OLW</t>
  </si>
  <si>
    <t>Ophionotus hexactis</t>
  </si>
  <si>
    <t>OQW</t>
  </si>
  <si>
    <t>Ophiura ambigua</t>
  </si>
  <si>
    <t>QEE</t>
  </si>
  <si>
    <t>Ophiura sarsii</t>
  </si>
  <si>
    <t>QEF</t>
  </si>
  <si>
    <t>Ophiura ophiura</t>
  </si>
  <si>
    <t>QEG</t>
  </si>
  <si>
    <t>Ophiura albida</t>
  </si>
  <si>
    <t>QEH</t>
  </si>
  <si>
    <t>Ophiura spp</t>
  </si>
  <si>
    <t>OVW</t>
  </si>
  <si>
    <t>Ophioplinthus carinata</t>
  </si>
  <si>
    <t>QEI</t>
  </si>
  <si>
    <t>Ophiuridae</t>
  </si>
  <si>
    <t>AVZ</t>
  </si>
  <si>
    <t>Asteronyx loveni</t>
  </si>
  <si>
    <t>QXE</t>
  </si>
  <si>
    <t>Ophiopholis aculeata</t>
  </si>
  <si>
    <t>FEK</t>
  </si>
  <si>
    <t>Acrocnida brachiata</t>
  </si>
  <si>
    <t>FZL</t>
  </si>
  <si>
    <t>Amphiura filiformis</t>
  </si>
  <si>
    <t>OWD</t>
  </si>
  <si>
    <t>Ophiothrix fragilis</t>
  </si>
  <si>
    <t>OWP</t>
  </si>
  <si>
    <t>Ophiuroidea</t>
  </si>
  <si>
    <t>OOY</t>
  </si>
  <si>
    <t>Ophiurida</t>
  </si>
  <si>
    <t>OEQ</t>
  </si>
  <si>
    <t>Euryalida</t>
  </si>
  <si>
    <t>UYI</t>
  </si>
  <si>
    <t>Strongylocentrotus intermedius</t>
  </si>
  <si>
    <t>UYD</t>
  </si>
  <si>
    <t>Strongylocentrotus droebachiensis</t>
  </si>
  <si>
    <t>UYN</t>
  </si>
  <si>
    <t>Strongylocentrotus nudus</t>
  </si>
  <si>
    <t>URC</t>
  </si>
  <si>
    <t>Strongylocentrotus spp</t>
  </si>
  <si>
    <t>UQO</t>
  </si>
  <si>
    <t>Hemicentrotus pulcherrimus</t>
  </si>
  <si>
    <t>UYF</t>
  </si>
  <si>
    <t>Mesocentrotus franciscanus</t>
  </si>
  <si>
    <t>YGI</t>
  </si>
  <si>
    <t>Astropyga radiata</t>
  </si>
  <si>
    <t>DDS</t>
  </si>
  <si>
    <t>Diadema setosum</t>
  </si>
  <si>
    <t>NXD</t>
  </si>
  <si>
    <t>Echinothrix diadema</t>
  </si>
  <si>
    <t>NXK</t>
  </si>
  <si>
    <t>Echinothrix calamaris</t>
  </si>
  <si>
    <t>DUW</t>
  </si>
  <si>
    <t>Centrostephanus longispinus</t>
  </si>
  <si>
    <t>KIM</t>
  </si>
  <si>
    <t>Psammechinus microtuberculatus</t>
  </si>
  <si>
    <t>KIT</t>
  </si>
  <si>
    <t>Psammechinus miliaris</t>
  </si>
  <si>
    <t>DKZ</t>
  </si>
  <si>
    <t>Dermechinus horridus</t>
  </si>
  <si>
    <t>URM</t>
  </si>
  <si>
    <t>Paracentrotus lividus</t>
  </si>
  <si>
    <t>URS</t>
  </si>
  <si>
    <t>Echinus esculentus</t>
  </si>
  <si>
    <t>UTJ</t>
  </si>
  <si>
    <t>Echinus melo</t>
  </si>
  <si>
    <t>UTQ</t>
  </si>
  <si>
    <t>Echinus multidentatus</t>
  </si>
  <si>
    <t>UJF</t>
  </si>
  <si>
    <t>Echinus spp</t>
  </si>
  <si>
    <t>UCH</t>
  </si>
  <si>
    <t>Loxechinus albus</t>
  </si>
  <si>
    <t>USD</t>
  </si>
  <si>
    <t>Gracilechinus acutus</t>
  </si>
  <si>
    <t>GVL</t>
  </si>
  <si>
    <t>Gracilechinus elegans</t>
  </si>
  <si>
    <t>UKE</t>
  </si>
  <si>
    <t>Echinidae</t>
  </si>
  <si>
    <t>UKB</t>
  </si>
  <si>
    <t>Arbacia lixula</t>
  </si>
  <si>
    <t>UKQ</t>
  </si>
  <si>
    <t>Echinometra vanbrunti</t>
  </si>
  <si>
    <t>UKH</t>
  </si>
  <si>
    <t>Echinometra mathaei</t>
  </si>
  <si>
    <t>UOL</t>
  </si>
  <si>
    <t>Anthocidaris crassispina</t>
  </si>
  <si>
    <t>ZSM</t>
  </si>
  <si>
    <t>Echinometridae</t>
  </si>
  <si>
    <t>BCX</t>
  </si>
  <si>
    <t>Clypeaster rotundus</t>
  </si>
  <si>
    <t>FKG</t>
  </si>
  <si>
    <t>Sphaerechinus granularis</t>
  </si>
  <si>
    <t>TQG</t>
  </si>
  <si>
    <t>Tripneustes gratilla</t>
  </si>
  <si>
    <t>TWV</t>
  </si>
  <si>
    <t>Tripneustes ventricosus</t>
  </si>
  <si>
    <t>ECZ</t>
  </si>
  <si>
    <t>Encope grandis</t>
  </si>
  <si>
    <t>MVG</t>
  </si>
  <si>
    <t>Mellita longifissa</t>
  </si>
  <si>
    <t>GPV</t>
  </si>
  <si>
    <t>Goniocidaris parasol</t>
  </si>
  <si>
    <t>GOV</t>
  </si>
  <si>
    <t>Goniocidaris umbraculum</t>
  </si>
  <si>
    <t>NUZ</t>
  </si>
  <si>
    <t>Ctenocidaris nutrix</t>
  </si>
  <si>
    <t>IJC</t>
  </si>
  <si>
    <t>Cidaris cidaris</t>
  </si>
  <si>
    <t>CVD</t>
  </si>
  <si>
    <t>Cidaridae</t>
  </si>
  <si>
    <t>DBC</t>
  </si>
  <si>
    <t>Caenopedina novaezealandiae</t>
  </si>
  <si>
    <t>OZZ</t>
  </si>
  <si>
    <t>Paramaretia peloria</t>
  </si>
  <si>
    <t>TFW</t>
  </si>
  <si>
    <t>Spatangus mathesoni</t>
  </si>
  <si>
    <t>TFY</t>
  </si>
  <si>
    <t>Spatangus multispinus</t>
  </si>
  <si>
    <t>VFY</t>
  </si>
  <si>
    <t>Spatangus purpureus</t>
  </si>
  <si>
    <t>RWT</t>
  </si>
  <si>
    <t>Spatangidae</t>
  </si>
  <si>
    <t>QAA</t>
  </si>
  <si>
    <t>Pseudechinus flemingi</t>
  </si>
  <si>
    <t>BXC</t>
  </si>
  <si>
    <t>Abatus cordatus</t>
  </si>
  <si>
    <t>BXA</t>
  </si>
  <si>
    <t>Brisaster antarcticus</t>
  </si>
  <si>
    <t>UQH</t>
  </si>
  <si>
    <t>Glyptocidaris crenularis</t>
  </si>
  <si>
    <t>KSP</t>
  </si>
  <si>
    <t>Echinocardium cordatum</t>
  </si>
  <si>
    <t>KJY</t>
  </si>
  <si>
    <t>Echinocardium flavescens</t>
  </si>
  <si>
    <t>ZDG</t>
  </si>
  <si>
    <t>Brissopsis lyrifera</t>
  </si>
  <si>
    <t>URX</t>
  </si>
  <si>
    <t>Echinoidea</t>
  </si>
  <si>
    <t>KUY</t>
  </si>
  <si>
    <t>Actinopyga mauritiana</t>
  </si>
  <si>
    <t>KUQ</t>
  </si>
  <si>
    <t>Actinopyga miliaris</t>
  </si>
  <si>
    <t>KUE</t>
  </si>
  <si>
    <t>Actinopyga echinites</t>
  </si>
  <si>
    <t>YGP</t>
  </si>
  <si>
    <t>Actinopyga palauensis</t>
  </si>
  <si>
    <t>YGS</t>
  </si>
  <si>
    <t>Actinopyga spinea</t>
  </si>
  <si>
    <t>YVV</t>
  </si>
  <si>
    <t>Actinopyga lecanora</t>
  </si>
  <si>
    <t>YYC</t>
  </si>
  <si>
    <t>Actinopyga agassizii</t>
  </si>
  <si>
    <t>KUH</t>
  </si>
  <si>
    <t>Bohadschia marmorata</t>
  </si>
  <si>
    <t>KUW</t>
  </si>
  <si>
    <t>Bohadschia argus</t>
  </si>
  <si>
    <t>BDX</t>
  </si>
  <si>
    <t>Bohadschia similis</t>
  </si>
  <si>
    <t>BDV</t>
  </si>
  <si>
    <t>Bohadschia vitiensis</t>
  </si>
  <si>
    <t>JTQ</t>
  </si>
  <si>
    <t>Bohadschia subrubra</t>
  </si>
  <si>
    <t>JLZ</t>
  </si>
  <si>
    <t>Bohadschia atra</t>
  </si>
  <si>
    <t>HFT</t>
  </si>
  <si>
    <t>Holothuria tubulosa</t>
  </si>
  <si>
    <t>HFC</t>
  </si>
  <si>
    <t>Holothuria scabra</t>
  </si>
  <si>
    <t>HFN</t>
  </si>
  <si>
    <t>Holothuria nobilis</t>
  </si>
  <si>
    <t>HFA</t>
  </si>
  <si>
    <t>Holothuria atra</t>
  </si>
  <si>
    <t>HFF</t>
  </si>
  <si>
    <t>Holothuria fuscogilva</t>
  </si>
  <si>
    <t>HFI</t>
  </si>
  <si>
    <t>Holothuria impatiens</t>
  </si>
  <si>
    <t>HFE</t>
  </si>
  <si>
    <t>Holothuria edulis</t>
  </si>
  <si>
    <t>HHW</t>
  </si>
  <si>
    <t>Holothuria coluber</t>
  </si>
  <si>
    <t>HFQ</t>
  </si>
  <si>
    <t>Holothuria leucospilota</t>
  </si>
  <si>
    <t>HOZ</t>
  </si>
  <si>
    <t>Holothuria fuscopunctata</t>
  </si>
  <si>
    <t>JBN</t>
  </si>
  <si>
    <t>Holothuria arenacava</t>
  </si>
  <si>
    <t>JCE</t>
  </si>
  <si>
    <t>Holothuria arenicola</t>
  </si>
  <si>
    <t>JCH</t>
  </si>
  <si>
    <t>Holothuria cinerascens</t>
  </si>
  <si>
    <t>JCI</t>
  </si>
  <si>
    <t>Holothuria flavomaculata</t>
  </si>
  <si>
    <t>JCJ</t>
  </si>
  <si>
    <t>Holothuria fuscocinerea</t>
  </si>
  <si>
    <t>JCK</t>
  </si>
  <si>
    <t>Holothuria hilla</t>
  </si>
  <si>
    <t>JCL</t>
  </si>
  <si>
    <t>Holothuria kefersteini</t>
  </si>
  <si>
    <t>JCO</t>
  </si>
  <si>
    <t>Holothuria lessoni</t>
  </si>
  <si>
    <t>JCQ</t>
  </si>
  <si>
    <t>Holothuria mexicana</t>
  </si>
  <si>
    <t>JCW</t>
  </si>
  <si>
    <t>Holothuria notabilis</t>
  </si>
  <si>
    <t>JDB</t>
  </si>
  <si>
    <t>Holothuria pardalis</t>
  </si>
  <si>
    <t>JDD</t>
  </si>
  <si>
    <t>Holothuria pervicax</t>
  </si>
  <si>
    <t>JDE</t>
  </si>
  <si>
    <t>Holothuria spinifera</t>
  </si>
  <si>
    <t>JDG</t>
  </si>
  <si>
    <t>Holothuria whitmaei</t>
  </si>
  <si>
    <t>JHG</t>
  </si>
  <si>
    <t>Holothuria arguinensis</t>
  </si>
  <si>
    <t>WBX</t>
  </si>
  <si>
    <t>Holothuria spp</t>
  </si>
  <si>
    <t>EHV</t>
  </si>
  <si>
    <t>Pearsonothuria graeffei</t>
  </si>
  <si>
    <t>JEY</t>
  </si>
  <si>
    <t>Holothuriidae</t>
  </si>
  <si>
    <t>QHO</t>
  </si>
  <si>
    <t>Paradota marionensis</t>
  </si>
  <si>
    <t>MZH</t>
  </si>
  <si>
    <t>Molpadia musculus</t>
  </si>
  <si>
    <t>QEY</t>
  </si>
  <si>
    <t>Pseudostichopus peripatus</t>
  </si>
  <si>
    <t>KGH</t>
  </si>
  <si>
    <t>Cucumaria kerguelensis</t>
  </si>
  <si>
    <t>KHE</t>
  </si>
  <si>
    <t>Cucumaria japonica</t>
  </si>
  <si>
    <t>KHG</t>
  </si>
  <si>
    <t>Cucumaria frondosa</t>
  </si>
  <si>
    <t>HZT</t>
  </si>
  <si>
    <t>Heterocucumis godeffroyi</t>
  </si>
  <si>
    <t>JGQ</t>
  </si>
  <si>
    <t>Pseudocnus laevigatus</t>
  </si>
  <si>
    <t>RXO</t>
  </si>
  <si>
    <t>Staurocucumis liouvillei</t>
  </si>
  <si>
    <t>TXQ</t>
  </si>
  <si>
    <t>Trachythyone muricata</t>
  </si>
  <si>
    <t>KZA</t>
  </si>
  <si>
    <t>Athyonidium chilensis</t>
  </si>
  <si>
    <t>IGK</t>
  </si>
  <si>
    <t>Paraleptopentacta elongata</t>
  </si>
  <si>
    <t>QAB</t>
  </si>
  <si>
    <t>Psolidium poriferum</t>
  </si>
  <si>
    <t>QAG</t>
  </si>
  <si>
    <t>Psolus ephippifer</t>
  </si>
  <si>
    <t>QAK</t>
  </si>
  <si>
    <t>Psolus paradubiosus</t>
  </si>
  <si>
    <t>QXT</t>
  </si>
  <si>
    <t>Psolus phantapus</t>
  </si>
  <si>
    <t>TKG</t>
  </si>
  <si>
    <t>Parastichopus californicus</t>
  </si>
  <si>
    <t>TVK</t>
  </si>
  <si>
    <t>Parastichopus tremulus</t>
  </si>
  <si>
    <t>JCR</t>
  </si>
  <si>
    <t>Parastichopus regalis</t>
  </si>
  <si>
    <t>TFQ</t>
  </si>
  <si>
    <t>Thelenota ananas</t>
  </si>
  <si>
    <t>HLX</t>
  </si>
  <si>
    <t>Thelenota anax</t>
  </si>
  <si>
    <t>JDZ</t>
  </si>
  <si>
    <t>Thelenota rubralineata</t>
  </si>
  <si>
    <t>JCF</t>
  </si>
  <si>
    <t>Isostichopus fuscus</t>
  </si>
  <si>
    <t>HIZ</t>
  </si>
  <si>
    <t>Isostichopus badionotus</t>
  </si>
  <si>
    <t>JCC</t>
  </si>
  <si>
    <t>Stichopus chloronotus</t>
  </si>
  <si>
    <t>KUN</t>
  </si>
  <si>
    <t>Stichopus horrens</t>
  </si>
  <si>
    <t>JNG</t>
  </si>
  <si>
    <t>Stichopus herrmanni</t>
  </si>
  <si>
    <t>JPQ</t>
  </si>
  <si>
    <t>Stichopus monotuberculatus</t>
  </si>
  <si>
    <t>JPR</t>
  </si>
  <si>
    <t>Stichopus naso</t>
  </si>
  <si>
    <t>JPT</t>
  </si>
  <si>
    <t>Stichopus ocellatus</t>
  </si>
  <si>
    <t>JPU</t>
  </si>
  <si>
    <t>Stichopus pseudohorrens</t>
  </si>
  <si>
    <t>JPW</t>
  </si>
  <si>
    <t>Stichopus vastus</t>
  </si>
  <si>
    <t>JTA</t>
  </si>
  <si>
    <t>Stichopus spp</t>
  </si>
  <si>
    <t>CUJ</t>
  </si>
  <si>
    <t>Apostichopus japonicus</t>
  </si>
  <si>
    <t>TKV</t>
  </si>
  <si>
    <t>Apostichopus parvimensis</t>
  </si>
  <si>
    <t>JPN</t>
  </si>
  <si>
    <t>Astichopus multifidus</t>
  </si>
  <si>
    <t>JPO</t>
  </si>
  <si>
    <t>Australostichopus mollis</t>
  </si>
  <si>
    <t>JEW</t>
  </si>
  <si>
    <t>Leptosynapta inhaerens</t>
  </si>
  <si>
    <t>JBW</t>
  </si>
  <si>
    <t>Thyone fusus</t>
  </si>
  <si>
    <t>CUX</t>
  </si>
  <si>
    <t>Holothuroidea</t>
  </si>
  <si>
    <t>OVA</t>
  </si>
  <si>
    <t>Antedon bifida</t>
  </si>
  <si>
    <t>OVQ</t>
  </si>
  <si>
    <t>Leptometra phalangium</t>
  </si>
  <si>
    <t>QNR</t>
  </si>
  <si>
    <t>Promachocrinus kerguelensis</t>
  </si>
  <si>
    <t>QNS</t>
  </si>
  <si>
    <t>Solanometra antarctica</t>
  </si>
  <si>
    <t>WCF</t>
  </si>
  <si>
    <t>Conocrinus lofotensis</t>
  </si>
  <si>
    <t>DWD</t>
  </si>
  <si>
    <t>Hyocrinidae</t>
  </si>
  <si>
    <t>CWD</t>
  </si>
  <si>
    <t>Crinoidea</t>
  </si>
  <si>
    <t>XEF</t>
  </si>
  <si>
    <t>Xenophyophora</t>
  </si>
  <si>
    <t>AVJ</t>
  </si>
  <si>
    <t>Arachnopusia inchoata</t>
  </si>
  <si>
    <t>MVK</t>
  </si>
  <si>
    <t>Malakosaria sinclairii</t>
  </si>
  <si>
    <t>QEW</t>
  </si>
  <si>
    <t>Caberea darwinii</t>
  </si>
  <si>
    <t>GAY</t>
  </si>
  <si>
    <t>Galeopsis bullatus</t>
  </si>
  <si>
    <t>FZG</t>
  </si>
  <si>
    <t>Carbasea ovoidea</t>
  </si>
  <si>
    <t>IPG</t>
  </si>
  <si>
    <t>Isoseculiflustra angusta</t>
  </si>
  <si>
    <t>UKF</t>
  </si>
  <si>
    <t>Securiflustra securifrons</t>
  </si>
  <si>
    <t>FAQ</t>
  </si>
  <si>
    <t>Flustra foliacea</t>
  </si>
  <si>
    <t>KXQ</t>
  </si>
  <si>
    <t>Lageneschara lyrulata</t>
  </si>
  <si>
    <t>QIW</t>
  </si>
  <si>
    <t>Pemmatoporella marginata</t>
  </si>
  <si>
    <t>QWI</t>
  </si>
  <si>
    <t>Smittina anecdota</t>
  </si>
  <si>
    <t>QWL</t>
  </si>
  <si>
    <t>Smittoidea ornatipectoralis</t>
  </si>
  <si>
    <t>WEL</t>
  </si>
  <si>
    <t>Eucratea loricata</t>
  </si>
  <si>
    <t>DUY</t>
  </si>
  <si>
    <t>Alcyonidium diaphanum</t>
  </si>
  <si>
    <t>DUZ</t>
  </si>
  <si>
    <t>Alcyonidium parasiticum</t>
  </si>
  <si>
    <t>FQN</t>
  </si>
  <si>
    <t>Pentapora foliacea</t>
  </si>
  <si>
    <t>QVJ</t>
  </si>
  <si>
    <t>Reteporella beaniana</t>
  </si>
  <si>
    <t>BZN</t>
  </si>
  <si>
    <t>Bryozoa</t>
  </si>
  <si>
    <t>PBQ</t>
  </si>
  <si>
    <t>Graptolithoidea</t>
  </si>
  <si>
    <t>ZSE</t>
  </si>
  <si>
    <t>Cassiopea medusa</t>
  </si>
  <si>
    <t>AJQ</t>
  </si>
  <si>
    <t>Aurelia aurita</t>
  </si>
  <si>
    <t>MFX</t>
  </si>
  <si>
    <t>Stomolophus meleagris</t>
  </si>
  <si>
    <t>MHX</t>
  </si>
  <si>
    <t>Stomolophus nomurai</t>
  </si>
  <si>
    <t>CWY</t>
  </si>
  <si>
    <t>Chrysaora hysoscella</t>
  </si>
  <si>
    <t>CWF</t>
  </si>
  <si>
    <t>Chrysaora plocamia</t>
  </si>
  <si>
    <t>JCD</t>
  </si>
  <si>
    <t>Catostylus spp</t>
  </si>
  <si>
    <t>DWY</t>
  </si>
  <si>
    <t>Cyanea lamarckii</t>
  </si>
  <si>
    <t>RQU</t>
  </si>
  <si>
    <t>Rhopilema esculentum</t>
  </si>
  <si>
    <t>RQO</t>
  </si>
  <si>
    <t>Rhopilema nomadica</t>
  </si>
  <si>
    <t>RQS</t>
  </si>
  <si>
    <t>Rhopilema asamushi</t>
  </si>
  <si>
    <t>RQI</t>
  </si>
  <si>
    <t>Rhopilema hispidum</t>
  </si>
  <si>
    <t>JEL</t>
  </si>
  <si>
    <t>Rhopilema spp</t>
  </si>
  <si>
    <t>SZY</t>
  </si>
  <si>
    <t>Scyphozoa</t>
  </si>
  <si>
    <t>NQD</t>
  </si>
  <si>
    <t>Mnemiopsis mccradyi</t>
  </si>
  <si>
    <t>NQY</t>
  </si>
  <si>
    <t>Mnemiopsis leidyi</t>
  </si>
  <si>
    <t>BKW</t>
  </si>
  <si>
    <t>Brachionus plicatilis</t>
  </si>
  <si>
    <t>BKX</t>
  </si>
  <si>
    <t>Brachionus rotundiformis</t>
  </si>
  <si>
    <t>BKZ</t>
  </si>
  <si>
    <t>Brachionus calyciflorus</t>
  </si>
  <si>
    <t>NEZ</t>
  </si>
  <si>
    <t>Notosaria nigricans</t>
  </si>
  <si>
    <t>BVH</t>
  </si>
  <si>
    <t>Brachiopoda</t>
  </si>
  <si>
    <t>NHE</t>
  </si>
  <si>
    <t>Annelida</t>
  </si>
  <si>
    <t>NEH</t>
  </si>
  <si>
    <t>Nephtys hombergii</t>
  </si>
  <si>
    <t>AKW</t>
  </si>
  <si>
    <t>Aphrodita aculeata</t>
  </si>
  <si>
    <t>GLD</t>
  </si>
  <si>
    <t>Glycera dibranchiata</t>
  </si>
  <si>
    <t>LUL</t>
  </si>
  <si>
    <t>Lumbrineris latreilli</t>
  </si>
  <si>
    <t>UBI</t>
  </si>
  <si>
    <t>Lumbrineris impatiens</t>
  </si>
  <si>
    <t>NER</t>
  </si>
  <si>
    <t>Hediste diversicolor</t>
  </si>
  <si>
    <t>NZH</t>
  </si>
  <si>
    <t>Neanthes kerguelensis</t>
  </si>
  <si>
    <t>UNW</t>
  </si>
  <si>
    <t>Neanthes fucata</t>
  </si>
  <si>
    <t>ERW</t>
  </si>
  <si>
    <t>Perinereis cultrifera</t>
  </si>
  <si>
    <t>ERH</t>
  </si>
  <si>
    <t>Perinereis rullieri</t>
  </si>
  <si>
    <t>PEI</t>
  </si>
  <si>
    <t>Perinereis spp</t>
  </si>
  <si>
    <t>QTY</t>
  </si>
  <si>
    <t>Tylorrhynchus heterochaetus</t>
  </si>
  <si>
    <t>ZTM</t>
  </si>
  <si>
    <t>Nereididae</t>
  </si>
  <si>
    <t>DIN</t>
  </si>
  <si>
    <t>Diopatra neapolitana</t>
  </si>
  <si>
    <t>DTP</t>
  </si>
  <si>
    <t>Diopatra cuprea</t>
  </si>
  <si>
    <t>HVL</t>
  </si>
  <si>
    <t>Hyalinoecia tubicola</t>
  </si>
  <si>
    <t>IFZ</t>
  </si>
  <si>
    <t>Nothria conchylega</t>
  </si>
  <si>
    <t>JPX</t>
  </si>
  <si>
    <t>Serpula spp</t>
  </si>
  <si>
    <t>DWK</t>
  </si>
  <si>
    <t>Ditrupa arietina</t>
  </si>
  <si>
    <t>FBL</t>
  </si>
  <si>
    <t>Ficopomatus enigmaticus</t>
  </si>
  <si>
    <t>FDG</t>
  </si>
  <si>
    <t>Filograna implexa</t>
  </si>
  <si>
    <t>SZS</t>
  </si>
  <si>
    <t>Serpulidae</t>
  </si>
  <si>
    <t>ARM</t>
  </si>
  <si>
    <t>Arenicola marina</t>
  </si>
  <si>
    <t>RCZ</t>
  </si>
  <si>
    <t>Arenicola defodiens</t>
  </si>
  <si>
    <t>FXX</t>
  </si>
  <si>
    <t>Eunice spp</t>
  </si>
  <si>
    <t>MFZ</t>
  </si>
  <si>
    <t>Marphysa sanguinea</t>
  </si>
  <si>
    <t>UFX</t>
  </si>
  <si>
    <t>Thermiphione spp</t>
  </si>
  <si>
    <t>UZO</t>
  </si>
  <si>
    <t>Capitella capitata</t>
  </si>
  <si>
    <t>JMP</t>
  </si>
  <si>
    <t>Notomastus latericeus</t>
  </si>
  <si>
    <t>JMS</t>
  </si>
  <si>
    <t>Sabellastarte spectabilis</t>
  </si>
  <si>
    <t>JTJ</t>
  </si>
  <si>
    <t>Sabella spallanzanii</t>
  </si>
  <si>
    <t>WUU</t>
  </si>
  <si>
    <t>Urechis unicinctus</t>
  </si>
  <si>
    <t>IPC</t>
  </si>
  <si>
    <t>Pectinaria californiensis</t>
  </si>
  <si>
    <t>UKT</t>
  </si>
  <si>
    <t>Echiurus echiurus</t>
  </si>
  <si>
    <t>QVW</t>
  </si>
  <si>
    <t>Lanice conchilega</t>
  </si>
  <si>
    <t>QZA</t>
  </si>
  <si>
    <t>Thelepus cincinnatus</t>
  </si>
  <si>
    <t>JYK</t>
  </si>
  <si>
    <t>Sabellaria alveolata</t>
  </si>
  <si>
    <t>WOR</t>
  </si>
  <si>
    <t>Polychaeta</t>
  </si>
  <si>
    <t>ZVA</t>
  </si>
  <si>
    <t>Priapulus caudatus</t>
  </si>
  <si>
    <t>SIU</t>
  </si>
  <si>
    <t>Sipunculus nudus</t>
  </si>
  <si>
    <t>XBP</t>
  </si>
  <si>
    <t>Phascolosoma arcuatum</t>
  </si>
  <si>
    <t>INV</t>
  </si>
  <si>
    <t>Invertebrata</t>
  </si>
  <si>
    <t>TSH</t>
  </si>
  <si>
    <t>Ex Trochus spp</t>
  </si>
  <si>
    <t>GSH</t>
  </si>
  <si>
    <t>Ex Turbo spp</t>
  </si>
  <si>
    <t>FSH</t>
  </si>
  <si>
    <t>Ex Unionidae</t>
  </si>
  <si>
    <t>PNM</t>
  </si>
  <si>
    <t>Pinctada margaritifera</t>
  </si>
  <si>
    <t>PNX</t>
  </si>
  <si>
    <t>Pinctada maxima</t>
  </si>
  <si>
    <t>IKN</t>
  </si>
  <si>
    <t>Pinctada anomioides</t>
  </si>
  <si>
    <t>IKP</t>
  </si>
  <si>
    <t>Pinctada capensis</t>
  </si>
  <si>
    <t>PNF</t>
  </si>
  <si>
    <t>Pinctada fucata</t>
  </si>
  <si>
    <t>IKH</t>
  </si>
  <si>
    <t>Pinctada chemnitzii</t>
  </si>
  <si>
    <t>IKI</t>
  </si>
  <si>
    <t>Pinctada imbricata</t>
  </si>
  <si>
    <t>IKM</t>
  </si>
  <si>
    <t>Pinctada mazatlanica</t>
  </si>
  <si>
    <t>IKS</t>
  </si>
  <si>
    <t>Pinctada sugillata</t>
  </si>
  <si>
    <t>IDM</t>
  </si>
  <si>
    <t>Pinctada maculata</t>
  </si>
  <si>
    <t>IDR</t>
  </si>
  <si>
    <t>Pinctada radiata</t>
  </si>
  <si>
    <t>IZX</t>
  </si>
  <si>
    <t>Pinctada spp</t>
  </si>
  <si>
    <t>OSH</t>
  </si>
  <si>
    <t>Ex Pinctada spp</t>
  </si>
  <si>
    <t>PTE</t>
  </si>
  <si>
    <t>Pteria penguin</t>
  </si>
  <si>
    <t>TEW</t>
  </si>
  <si>
    <t>Pteria sterna</t>
  </si>
  <si>
    <t>TPV</t>
  </si>
  <si>
    <t>Pteria avicular</t>
  </si>
  <si>
    <t>EHJ</t>
  </si>
  <si>
    <t>Pteria hirundo</t>
  </si>
  <si>
    <t>TXX</t>
  </si>
  <si>
    <t>Pteria spp</t>
  </si>
  <si>
    <t>UNA</t>
  </si>
  <si>
    <t>Placuna placenta</t>
  </si>
  <si>
    <t>UNF</t>
  </si>
  <si>
    <t>Placuna ephippium</t>
  </si>
  <si>
    <t>MSH</t>
  </si>
  <si>
    <t>Ex Mollusca</t>
  </si>
  <si>
    <t>IUW</t>
  </si>
  <si>
    <t>Halecium halecinum</t>
  </si>
  <si>
    <t>IYH</t>
  </si>
  <si>
    <t>Lytocarpia myriophyllum</t>
  </si>
  <si>
    <t>UVM</t>
  </si>
  <si>
    <t>Manania atlantica</t>
  </si>
  <si>
    <t>UOH</t>
  </si>
  <si>
    <t>Depastromorpha africana</t>
  </si>
  <si>
    <t>UOV</t>
  </si>
  <si>
    <t>Depastrum cyathiforme</t>
  </si>
  <si>
    <t>IJB</t>
  </si>
  <si>
    <t>Abietinaria abietina</t>
  </si>
  <si>
    <t>IWQ</t>
  </si>
  <si>
    <t>Hydrallmania falcata</t>
  </si>
  <si>
    <t>IYN</t>
  </si>
  <si>
    <t>Thuiaria thuja</t>
  </si>
  <si>
    <t>UEY</t>
  </si>
  <si>
    <t>Ectopleura larynx</t>
  </si>
  <si>
    <t>UEE</t>
  </si>
  <si>
    <t>Tubularia indivisa</t>
  </si>
  <si>
    <t>KBN</t>
  </si>
  <si>
    <t>Hydractinia echinata</t>
  </si>
  <si>
    <t>CNI</t>
  </si>
  <si>
    <t>Cnidaria</t>
  </si>
  <si>
    <t>ZUD</t>
  </si>
  <si>
    <t>Leptothecata (Leptomedusae)</t>
  </si>
  <si>
    <t>MHF</t>
  </si>
  <si>
    <t>Millepora platyphylla</t>
  </si>
  <si>
    <t>AQE</t>
  </si>
  <si>
    <t>Aequorea forskalea</t>
  </si>
  <si>
    <t>DWX</t>
  </si>
  <si>
    <t>Errina spp</t>
  </si>
  <si>
    <t>NWX</t>
  </si>
  <si>
    <t>Lepidotheca spp</t>
  </si>
  <si>
    <t>AXT</t>
  </si>
  <si>
    <t>Stylasteridae</t>
  </si>
  <si>
    <t>VEL</t>
  </si>
  <si>
    <t>Velella velella</t>
  </si>
  <si>
    <t>UKJ</t>
  </si>
  <si>
    <t>Nemertesia antennina</t>
  </si>
  <si>
    <t>UKL</t>
  </si>
  <si>
    <t>Nemertesia ramosa</t>
  </si>
  <si>
    <t>HQZ</t>
  </si>
  <si>
    <t>Hydrozoa</t>
  </si>
  <si>
    <t>AZN</t>
  </si>
  <si>
    <t>Anthoathecata</t>
  </si>
  <si>
    <t>COL</t>
  </si>
  <si>
    <t>Corallium rubrum</t>
  </si>
  <si>
    <t>COJ</t>
  </si>
  <si>
    <t>Corallium japonicum</t>
  </si>
  <si>
    <t>CEL</t>
  </si>
  <si>
    <t>Corallium elatius</t>
  </si>
  <si>
    <t>COK</t>
  </si>
  <si>
    <t>Corallium konojoi</t>
  </si>
  <si>
    <t>CSE</t>
  </si>
  <si>
    <t>Corallium secundum</t>
  </si>
  <si>
    <t>COG</t>
  </si>
  <si>
    <t>Corallium regale</t>
  </si>
  <si>
    <t>CDE</t>
  </si>
  <si>
    <t>Corallium sp. nov.</t>
  </si>
  <si>
    <t>COR</t>
  </si>
  <si>
    <t>Corallium spp</t>
  </si>
  <si>
    <t>KQF</t>
  </si>
  <si>
    <t>Acropora palifera</t>
  </si>
  <si>
    <t>KQO</t>
  </si>
  <si>
    <t>Acropora florida</t>
  </si>
  <si>
    <t>KQM</t>
  </si>
  <si>
    <t>Acropora formosa</t>
  </si>
  <si>
    <t>KQH</t>
  </si>
  <si>
    <t>Acropora humilis</t>
  </si>
  <si>
    <t>KQY</t>
  </si>
  <si>
    <t>Acropora hyacinthus</t>
  </si>
  <si>
    <t>KQN</t>
  </si>
  <si>
    <t>Actinia equina</t>
  </si>
  <si>
    <t>KJC</t>
  </si>
  <si>
    <t>Actinia cari</t>
  </si>
  <si>
    <t>NOW</t>
  </si>
  <si>
    <t>Anemonia sulcata</t>
  </si>
  <si>
    <t>KYU</t>
  </si>
  <si>
    <t>Condylactis aurantiaca</t>
  </si>
  <si>
    <t>DTI</t>
  </si>
  <si>
    <t>Bolocera tuediae</t>
  </si>
  <si>
    <t>BVX</t>
  </si>
  <si>
    <t>Bolocera spp</t>
  </si>
  <si>
    <t>KOW</t>
  </si>
  <si>
    <t>Glyphoperidium bursa</t>
  </si>
  <si>
    <t>KDP</t>
  </si>
  <si>
    <t>Urticina felina</t>
  </si>
  <si>
    <t>DQG</t>
  </si>
  <si>
    <t>Agaricia agaricites</t>
  </si>
  <si>
    <t>DQI</t>
  </si>
  <si>
    <t>Agaricia fragilis</t>
  </si>
  <si>
    <t>DQJ</t>
  </si>
  <si>
    <t>Agaricia lamarcki</t>
  </si>
  <si>
    <t>DQK</t>
  </si>
  <si>
    <t>Agaricia tenuifolia</t>
  </si>
  <si>
    <t>LXP</t>
  </si>
  <si>
    <t>Leptoseris papyracea</t>
  </si>
  <si>
    <t>PVS</t>
  </si>
  <si>
    <t>Pavona clavus</t>
  </si>
  <si>
    <t>PVN</t>
  </si>
  <si>
    <t>Pavona gigantea</t>
  </si>
  <si>
    <t>PVT</t>
  </si>
  <si>
    <t>Pavona decussata</t>
  </si>
  <si>
    <t>PVW</t>
  </si>
  <si>
    <t>Pavona varians</t>
  </si>
  <si>
    <t>IHW</t>
  </si>
  <si>
    <t>Helioseris cucullata</t>
  </si>
  <si>
    <t>GQP</t>
  </si>
  <si>
    <t>Gardinoseris planulata</t>
  </si>
  <si>
    <t>EHW</t>
  </si>
  <si>
    <t>Euphyllia glabrescens</t>
  </si>
  <si>
    <t>LWS</t>
  </si>
  <si>
    <t>Lophelia pertusa</t>
  </si>
  <si>
    <t>DEJ</t>
  </si>
  <si>
    <t>Desmophyllum dianthus</t>
  </si>
  <si>
    <t>GDV</t>
  </si>
  <si>
    <t>Goniocorella dumosa</t>
  </si>
  <si>
    <t>RZT</t>
  </si>
  <si>
    <t>Solenosmilia variabilis</t>
  </si>
  <si>
    <t>QKZ</t>
  </si>
  <si>
    <t>Stephanocyathus platypus</t>
  </si>
  <si>
    <t>DVY</t>
  </si>
  <si>
    <t>Caryophyllia smithii</t>
  </si>
  <si>
    <t>FVF</t>
  </si>
  <si>
    <t>Favia favus</t>
  </si>
  <si>
    <t>YCG</t>
  </si>
  <si>
    <t>Cycloseris elegans</t>
  </si>
  <si>
    <t>DSS</t>
  </si>
  <si>
    <t>Diaseris distorta</t>
  </si>
  <si>
    <t>FJP</t>
  </si>
  <si>
    <t>Fungia paumotensis</t>
  </si>
  <si>
    <t>FJF</t>
  </si>
  <si>
    <t>Fungia fungites</t>
  </si>
  <si>
    <t>FJE</t>
  </si>
  <si>
    <t>Fungia echinata</t>
  </si>
  <si>
    <t>FJD</t>
  </si>
  <si>
    <t>Fungia danai</t>
  </si>
  <si>
    <t>HQQ</t>
  </si>
  <si>
    <t>Halomitra pileus</t>
  </si>
  <si>
    <t>YYT</t>
  </si>
  <si>
    <t>Polyphyllia talpina</t>
  </si>
  <si>
    <t>HKQ</t>
  </si>
  <si>
    <t>Heliopora coerulea</t>
  </si>
  <si>
    <t>KKK</t>
  </si>
  <si>
    <t>Calliactis parasitica</t>
  </si>
  <si>
    <t>KKL</t>
  </si>
  <si>
    <t>Actinauge richardi</t>
  </si>
  <si>
    <t>KSL</t>
  </si>
  <si>
    <t>Adamsia palliata</t>
  </si>
  <si>
    <t>KBO</t>
  </si>
  <si>
    <t>Hormathia digitata</t>
  </si>
  <si>
    <t>KKW</t>
  </si>
  <si>
    <t>Hormathiidae</t>
  </si>
  <si>
    <t>MVM</t>
  </si>
  <si>
    <t>Merulina ampliata</t>
  </si>
  <si>
    <t>LFO</t>
  </si>
  <si>
    <t>Lobophyllia corymbosa</t>
  </si>
  <si>
    <t>LHM</t>
  </si>
  <si>
    <t>Lobophyllia hemprichii</t>
  </si>
  <si>
    <t>PQK</t>
  </si>
  <si>
    <t>Pectinia lactuca</t>
  </si>
  <si>
    <t>OIM</t>
  </si>
  <si>
    <t>Pocillopora damicornis</t>
  </si>
  <si>
    <t>OIY</t>
  </si>
  <si>
    <t>Pocillopora eydouxi</t>
  </si>
  <si>
    <t>OIX</t>
  </si>
  <si>
    <t>Pocillopora verrucosa</t>
  </si>
  <si>
    <t>OJQ</t>
  </si>
  <si>
    <t>Pocillopora meandrina</t>
  </si>
  <si>
    <t>SJY</t>
  </si>
  <si>
    <t>Seriatopora hystrix</t>
  </si>
  <si>
    <t>SDZ</t>
  </si>
  <si>
    <t>Seriatopora caliendrum</t>
  </si>
  <si>
    <t>YPQ</t>
  </si>
  <si>
    <t>Stylophora pistillata</t>
  </si>
  <si>
    <t>QTP</t>
  </si>
  <si>
    <t>Porites panamensis</t>
  </si>
  <si>
    <t>QTL</t>
  </si>
  <si>
    <t>Porites lobata</t>
  </si>
  <si>
    <t>YGE</t>
  </si>
  <si>
    <t>Platygyra daedalea</t>
  </si>
  <si>
    <t>ORG</t>
  </si>
  <si>
    <t>Tubipora musica</t>
  </si>
  <si>
    <t>ADQ</t>
  </si>
  <si>
    <t>Antipathes dichotoma</t>
  </si>
  <si>
    <t>AGB</t>
  </si>
  <si>
    <t>Antipathes grandis</t>
  </si>
  <si>
    <t>NFW</t>
  </si>
  <si>
    <t>Antipathes furcata</t>
  </si>
  <si>
    <t>NFY</t>
  </si>
  <si>
    <t>Antipathes rhipidion</t>
  </si>
  <si>
    <t>HQT</t>
  </si>
  <si>
    <t>Antipathes spp</t>
  </si>
  <si>
    <t>KRH</t>
  </si>
  <si>
    <t>Cirrhipathes spp</t>
  </si>
  <si>
    <t>RFU</t>
  </si>
  <si>
    <t>Stichopathes pourtalesi</t>
  </si>
  <si>
    <t>RFW</t>
  </si>
  <si>
    <t>Stichopathes luetkeni</t>
  </si>
  <si>
    <t>QYX</t>
  </si>
  <si>
    <t>Stichopathes spp</t>
  </si>
  <si>
    <t>LZO</t>
  </si>
  <si>
    <t>Lepidisis olapa</t>
  </si>
  <si>
    <t>QFX</t>
  </si>
  <si>
    <t>Lepidisis spp</t>
  </si>
  <si>
    <t>IQO</t>
  </si>
  <si>
    <t>Isididae</t>
  </si>
  <si>
    <t>WBE</t>
  </si>
  <si>
    <t>Acanella rigida</t>
  </si>
  <si>
    <t>KQL</t>
  </si>
  <si>
    <t>Acanella spp</t>
  </si>
  <si>
    <t>IJL</t>
  </si>
  <si>
    <t>Onkoisis solitaria</t>
  </si>
  <si>
    <t>KRY</t>
  </si>
  <si>
    <t>Keratoisis ornata</t>
  </si>
  <si>
    <t>QAE</t>
  </si>
  <si>
    <t>Pseudopterogorgia elisabethae</t>
  </si>
  <si>
    <t>GGW</t>
  </si>
  <si>
    <t>Gorgoniidae</t>
  </si>
  <si>
    <t>BXX</t>
  </si>
  <si>
    <t>Anthomastus spp</t>
  </si>
  <si>
    <t>DFF</t>
  </si>
  <si>
    <t>Duva florida</t>
  </si>
  <si>
    <t>GSV</t>
  </si>
  <si>
    <t>Gersemia rubiformis</t>
  </si>
  <si>
    <t>DVT</t>
  </si>
  <si>
    <t>Alcyonium digitatum</t>
  </si>
  <si>
    <t>NYZ</t>
  </si>
  <si>
    <t>Nephtheidae</t>
  </si>
  <si>
    <t>SQW</t>
  </si>
  <si>
    <t>Stauropathes arctica</t>
  </si>
  <si>
    <t>FLQ</t>
  </si>
  <si>
    <t>Flabellum alabastrum</t>
  </si>
  <si>
    <t>FLV</t>
  </si>
  <si>
    <t>Flabellum angulare</t>
  </si>
  <si>
    <t>FLZ</t>
  </si>
  <si>
    <t>Flabellum macandrewi</t>
  </si>
  <si>
    <t>FIX</t>
  </si>
  <si>
    <t>Flabellum spp</t>
  </si>
  <si>
    <t>AZC</t>
  </si>
  <si>
    <t>Acanthogorgia armata</t>
  </si>
  <si>
    <t>PZL</t>
  </si>
  <si>
    <t>Paramuricea spp</t>
  </si>
  <si>
    <t>BFU</t>
  </si>
  <si>
    <t>Paragorgia arborea</t>
  </si>
  <si>
    <t>BFV</t>
  </si>
  <si>
    <t>Paragorgia johnsoni</t>
  </si>
  <si>
    <t>BWV</t>
  </si>
  <si>
    <t>Paragorgiidae</t>
  </si>
  <si>
    <t>QOE</t>
  </si>
  <si>
    <t>Primnoa resedaeformis</t>
  </si>
  <si>
    <t>QMU</t>
  </si>
  <si>
    <t>Callogorgia verticillata</t>
  </si>
  <si>
    <t>QON</t>
  </si>
  <si>
    <t>Primnoidae</t>
  </si>
  <si>
    <t>CZN</t>
  </si>
  <si>
    <t>Radicipes gracilis</t>
  </si>
  <si>
    <t>FHX</t>
  </si>
  <si>
    <t>Chrysogorgia spp</t>
  </si>
  <si>
    <t>QFY</t>
  </si>
  <si>
    <t>Chrysogorgiidae</t>
  </si>
  <si>
    <t>AJG</t>
  </si>
  <si>
    <t>Anthoptilum spp</t>
  </si>
  <si>
    <t>FQJ</t>
  </si>
  <si>
    <t>Funiculina quadrangularis</t>
  </si>
  <si>
    <t>HFM</t>
  </si>
  <si>
    <t>Halipteris finmarchica</t>
  </si>
  <si>
    <t>ZHX</t>
  </si>
  <si>
    <t>Halipteris spp</t>
  </si>
  <si>
    <t>OJZ</t>
  </si>
  <si>
    <t>Ombellula spp</t>
  </si>
  <si>
    <t>QAC</t>
  </si>
  <si>
    <t>Pennatula aculeata</t>
  </si>
  <si>
    <t>QAD</t>
  </si>
  <si>
    <t>Pennatula borealis</t>
  </si>
  <si>
    <t>QAF</t>
  </si>
  <si>
    <t>Pennatula phosphorea</t>
  </si>
  <si>
    <t>NVX</t>
  </si>
  <si>
    <t>Liponema spp</t>
  </si>
  <si>
    <t>UXX</t>
  </si>
  <si>
    <t>Telesto spp</t>
  </si>
  <si>
    <t>FEY</t>
  </si>
  <si>
    <t>Enallopsammia rostrata</t>
  </si>
  <si>
    <t>OVD</t>
  </si>
  <si>
    <t>Oculina virgosa</t>
  </si>
  <si>
    <t>MVI</t>
  </si>
  <si>
    <t>Madrepora oculata</t>
  </si>
  <si>
    <t>KEO</t>
  </si>
  <si>
    <t>Stomphia coccinea</t>
  </si>
  <si>
    <t>KKV</t>
  </si>
  <si>
    <t>Actinostolidae</t>
  </si>
  <si>
    <t>UCQ</t>
  </si>
  <si>
    <t>Capnea georgiana</t>
  </si>
  <si>
    <t>WAG</t>
  </si>
  <si>
    <t>Anthothela grandiflora</t>
  </si>
  <si>
    <t>WQB</t>
  </si>
  <si>
    <t>Pachycerianthus borealis</t>
  </si>
  <si>
    <t>KVF</t>
  </si>
  <si>
    <t>Kophobelemnon stelliferum</t>
  </si>
  <si>
    <t>WDG</t>
  </si>
  <si>
    <t>Distichoptilum gracile</t>
  </si>
  <si>
    <t>INY</t>
  </si>
  <si>
    <t>Stenisis humilis</t>
  </si>
  <si>
    <t>UGB</t>
  </si>
  <si>
    <t>Epizoanthus papillosus</t>
  </si>
  <si>
    <t>FWN</t>
  </si>
  <si>
    <t>Metridium dianthus</t>
  </si>
  <si>
    <t>KEJ</t>
  </si>
  <si>
    <t>Stylopathes americana</t>
  </si>
  <si>
    <t>KDV</t>
  </si>
  <si>
    <t>Virgularia mirabilis</t>
  </si>
  <si>
    <t>AJH</t>
  </si>
  <si>
    <t>Anthozoa</t>
  </si>
  <si>
    <t>CSS</t>
  </si>
  <si>
    <t>Scleractinia</t>
  </si>
  <si>
    <t>AQZ</t>
  </si>
  <si>
    <t>Antipatharia</t>
  </si>
  <si>
    <t>ZOT</t>
  </si>
  <si>
    <t>Zoantharia</t>
  </si>
  <si>
    <t>ATX</t>
  </si>
  <si>
    <t>Actiniaria</t>
  </si>
  <si>
    <t>AJZ</t>
  </si>
  <si>
    <t>Alcyonacea</t>
  </si>
  <si>
    <t>NTW</t>
  </si>
  <si>
    <t>Pennatulacea</t>
  </si>
  <si>
    <t>PFR</t>
  </si>
  <si>
    <t>Porifera</t>
  </si>
  <si>
    <t>UAH</t>
  </si>
  <si>
    <t>Leucetta leptoraphis</t>
  </si>
  <si>
    <t>IPK</t>
  </si>
  <si>
    <t>Grantia compressa</t>
  </si>
  <si>
    <t>EQG</t>
  </si>
  <si>
    <t>Eurete simplicissimum</t>
  </si>
  <si>
    <t>ZHH</t>
  </si>
  <si>
    <t>Chonelasma choanoides</t>
  </si>
  <si>
    <t>GVX</t>
  </si>
  <si>
    <t>Acanthascus spp</t>
  </si>
  <si>
    <t>ZBA</t>
  </si>
  <si>
    <t>Asconema foliatum</t>
  </si>
  <si>
    <t>ZVP</t>
  </si>
  <si>
    <t>Vazella pourtalesii</t>
  </si>
  <si>
    <t>ZDY</t>
  </si>
  <si>
    <t>Dictyaulus spp</t>
  </si>
  <si>
    <t>HXY</t>
  </si>
  <si>
    <t>Hexactinellida</t>
  </si>
  <si>
    <t>HGQ</t>
  </si>
  <si>
    <t>Hippospongia communis</t>
  </si>
  <si>
    <t>HGH</t>
  </si>
  <si>
    <t>Hippospongia lachne</t>
  </si>
  <si>
    <t>HVX</t>
  </si>
  <si>
    <t>Hippospongia spp</t>
  </si>
  <si>
    <t>QGA</t>
  </si>
  <si>
    <t>Spongia agaricina</t>
  </si>
  <si>
    <t>QGB</t>
  </si>
  <si>
    <t>Spongia barbara</t>
  </si>
  <si>
    <t>QGG</t>
  </si>
  <si>
    <t>Spongia graminea</t>
  </si>
  <si>
    <t>QGO</t>
  </si>
  <si>
    <t>Spongia officinalis</t>
  </si>
  <si>
    <t>QGT</t>
  </si>
  <si>
    <t>Spongia tubulifera</t>
  </si>
  <si>
    <t>QGN</t>
  </si>
  <si>
    <t>Spongia nitens</t>
  </si>
  <si>
    <t>QGZ</t>
  </si>
  <si>
    <t>Spongia zimocca</t>
  </si>
  <si>
    <t>QGX</t>
  </si>
  <si>
    <t>Spongia spp</t>
  </si>
  <si>
    <t>SPO</t>
  </si>
  <si>
    <t>Spongiidae</t>
  </si>
  <si>
    <t>AZQ</t>
  </si>
  <si>
    <t>Callyspongia ramosa</t>
  </si>
  <si>
    <t>OQA</t>
  </si>
  <si>
    <t>Crella incrustans</t>
  </si>
  <si>
    <t>GVE</t>
  </si>
  <si>
    <t>Geodia vestigifera</t>
  </si>
  <si>
    <t>QAH</t>
  </si>
  <si>
    <t>Psammocinia hawere</t>
  </si>
  <si>
    <t>QAL</t>
  </si>
  <si>
    <t>Poecillastra laminaris</t>
  </si>
  <si>
    <t>AZO</t>
  </si>
  <si>
    <t>Aciculites pulchra</t>
  </si>
  <si>
    <t>QBR</t>
  </si>
  <si>
    <t>Stylocordyla borealis</t>
  </si>
  <si>
    <t>QBW</t>
  </si>
  <si>
    <t>Suberites caminatus</t>
  </si>
  <si>
    <t>ZSF</t>
  </si>
  <si>
    <t>Suberites ficus</t>
  </si>
  <si>
    <t>KFE</t>
  </si>
  <si>
    <t>Suberites pagurorum</t>
  </si>
  <si>
    <t>XHX</t>
  </si>
  <si>
    <t>Homaxinella spp</t>
  </si>
  <si>
    <t>ZRX</t>
  </si>
  <si>
    <t>Rhizaxinella spp</t>
  </si>
  <si>
    <t>QCE</t>
  </si>
  <si>
    <t>Cinachyra antarctica</t>
  </si>
  <si>
    <t>TXR</t>
  </si>
  <si>
    <t>Tetilla leptoderma</t>
  </si>
  <si>
    <t>ZCS</t>
  </si>
  <si>
    <t>Craniella spp</t>
  </si>
  <si>
    <t>QPD</t>
  </si>
  <si>
    <t>Spongilla spp</t>
  </si>
  <si>
    <t>WJP</t>
  </si>
  <si>
    <t>Iophon piceum</t>
  </si>
  <si>
    <t>WSX</t>
  </si>
  <si>
    <t>Stelletta spp</t>
  </si>
  <si>
    <t>WPH</t>
  </si>
  <si>
    <t>Stryphnus fortis</t>
  </si>
  <si>
    <t>IGW</t>
  </si>
  <si>
    <t>Axinella infundibuliformis</t>
  </si>
  <si>
    <t>XAL</t>
  </si>
  <si>
    <t>Axinellidae</t>
  </si>
  <si>
    <t>XBV</t>
  </si>
  <si>
    <t>Biemna variantia</t>
  </si>
  <si>
    <t>ZTK</t>
  </si>
  <si>
    <t>Haliclona (Haliclona) oculata</t>
  </si>
  <si>
    <t>ZHL</t>
  </si>
  <si>
    <t>Haliclona spp</t>
  </si>
  <si>
    <t>ZAB</t>
  </si>
  <si>
    <t>Asbestopluma spp</t>
  </si>
  <si>
    <t>ZCH</t>
  </si>
  <si>
    <t>Cladorhiza spp</t>
  </si>
  <si>
    <t>ZHD</t>
  </si>
  <si>
    <t>Chondrocladia spp</t>
  </si>
  <si>
    <t>ZFR</t>
  </si>
  <si>
    <t>Forcepia spp</t>
  </si>
  <si>
    <t>ZDD</t>
  </si>
  <si>
    <t>Lissodendoryx complicata</t>
  </si>
  <si>
    <t>ZPR</t>
  </si>
  <si>
    <t>Spongionella pulchella</t>
  </si>
  <si>
    <t>ZEW</t>
  </si>
  <si>
    <t>Esperiopsis villosa</t>
  </si>
  <si>
    <t>ZHT</t>
  </si>
  <si>
    <t>Hamacantha carteri</t>
  </si>
  <si>
    <t>YHL</t>
  </si>
  <si>
    <t>Mycale lingua</t>
  </si>
  <si>
    <t>ZMY</t>
  </si>
  <si>
    <t>Melonanchora spp</t>
  </si>
  <si>
    <t>YHD</t>
  </si>
  <si>
    <t>Hymedesmiidae</t>
  </si>
  <si>
    <t>ZPY</t>
  </si>
  <si>
    <t>Polymastia spp</t>
  </si>
  <si>
    <t>ZQB</t>
  </si>
  <si>
    <t>Quasillina brevis</t>
  </si>
  <si>
    <t>ZRH</t>
  </si>
  <si>
    <t>Radiella hemisphaerica</t>
  </si>
  <si>
    <t>ZTS</t>
  </si>
  <si>
    <t>Tentorium semisuberites</t>
  </si>
  <si>
    <t>ZWB</t>
  </si>
  <si>
    <t>Weberella spp</t>
  </si>
  <si>
    <t>ZTH</t>
  </si>
  <si>
    <t>Thenea spp</t>
  </si>
  <si>
    <t>ZSW</t>
  </si>
  <si>
    <t>Sycon spp</t>
  </si>
  <si>
    <t>ZST</t>
  </si>
  <si>
    <t>Halichondria (Halichondria) bowerbanki</t>
  </si>
  <si>
    <t>ZTC</t>
  </si>
  <si>
    <t>Halichondria (Halichondria) panicea</t>
  </si>
  <si>
    <t>DMO</t>
  </si>
  <si>
    <t>Demospongiae</t>
  </si>
  <si>
    <t>YDL</t>
  </si>
  <si>
    <t>Hydroclathrus clathratus</t>
  </si>
  <si>
    <t>PWF</t>
  </si>
  <si>
    <t>Petalonia fascia</t>
  </si>
  <si>
    <t>LQD</t>
  </si>
  <si>
    <t>Laminaria digitata</t>
  </si>
  <si>
    <t>LAH</t>
  </si>
  <si>
    <t>Laminaria hyperborea</t>
  </si>
  <si>
    <t>QQL</t>
  </si>
  <si>
    <t>Laminaria ochroleuca</t>
  </si>
  <si>
    <t>QVZ</t>
  </si>
  <si>
    <t>Laminaria spp</t>
  </si>
  <si>
    <t>QYI</t>
  </si>
  <si>
    <t>Saccharina longissima</t>
  </si>
  <si>
    <t>LQX</t>
  </si>
  <si>
    <t>Saccharina latissima</t>
  </si>
  <si>
    <t>LNJ</t>
  </si>
  <si>
    <t>Saccharina japonica</t>
  </si>
  <si>
    <t>LAZ</t>
  </si>
  <si>
    <t>Laminariaceae</t>
  </si>
  <si>
    <t>AJC</t>
  </si>
  <si>
    <t>Alaria esculenta</t>
  </si>
  <si>
    <t>WAP</t>
  </si>
  <si>
    <t>Alaria pylaiei</t>
  </si>
  <si>
    <t>EEZ</t>
  </si>
  <si>
    <t>Eisenia arborea</t>
  </si>
  <si>
    <t>UDP</t>
  </si>
  <si>
    <t>Undaria pinnatifida</t>
  </si>
  <si>
    <t>UDS</t>
  </si>
  <si>
    <t>Undaria spp</t>
  </si>
  <si>
    <t>LJX</t>
  </si>
  <si>
    <t>Lessonia nigrescens</t>
  </si>
  <si>
    <t>LJZ</t>
  </si>
  <si>
    <t>Lessonia trabeculata</t>
  </si>
  <si>
    <t>LXF</t>
  </si>
  <si>
    <t>Lessonia fuscescens</t>
  </si>
  <si>
    <t>EOZ</t>
  </si>
  <si>
    <t>Lessonia spp</t>
  </si>
  <si>
    <t>MXY</t>
  </si>
  <si>
    <t>Macrocystis pyrifera</t>
  </si>
  <si>
    <t>MXF</t>
  </si>
  <si>
    <t>Macrocystis integrifolia</t>
  </si>
  <si>
    <t>GQO</t>
  </si>
  <si>
    <t>Macrocystis spp</t>
  </si>
  <si>
    <t>YEE</t>
  </si>
  <si>
    <t>Ecklonia radiata</t>
  </si>
  <si>
    <t>FUV</t>
  </si>
  <si>
    <t>Fucus vesiculosus</t>
  </si>
  <si>
    <t>FUU</t>
  </si>
  <si>
    <t>Fucus serratus</t>
  </si>
  <si>
    <t>FCV</t>
  </si>
  <si>
    <t>Fucus virsoides</t>
  </si>
  <si>
    <t>UCE</t>
  </si>
  <si>
    <t>Fucus gardneri</t>
  </si>
  <si>
    <t>FDS</t>
  </si>
  <si>
    <t>Fucus spiralis</t>
  </si>
  <si>
    <t>DOJ</t>
  </si>
  <si>
    <t>Fucus distichus</t>
  </si>
  <si>
    <t>UCU</t>
  </si>
  <si>
    <t>Fucus spp</t>
  </si>
  <si>
    <t>ASN</t>
  </si>
  <si>
    <t>Ascophyllum nodosum</t>
  </si>
  <si>
    <t>ZSQ</t>
  </si>
  <si>
    <t>Silvetia siliquosa</t>
  </si>
  <si>
    <t>FUP</t>
  </si>
  <si>
    <t>Pelvetia canaliculata</t>
  </si>
  <si>
    <t>FUA</t>
  </si>
  <si>
    <t>Fucaceae</t>
  </si>
  <si>
    <t>HLZ</t>
  </si>
  <si>
    <t>Himanthalia elongata</t>
  </si>
  <si>
    <t>DVA</t>
  </si>
  <si>
    <t>Durvillaea antarctica</t>
  </si>
  <si>
    <t>YQT</t>
  </si>
  <si>
    <t>Cystoseira barbata</t>
  </si>
  <si>
    <t>GQL</t>
  </si>
  <si>
    <t>Sargassum polycystum</t>
  </si>
  <si>
    <t>GQJ</t>
  </si>
  <si>
    <t>Sargassum cristaefolium</t>
  </si>
  <si>
    <t>GQY</t>
  </si>
  <si>
    <t>Sargassum oligocystum</t>
  </si>
  <si>
    <t>RGV</t>
  </si>
  <si>
    <t>Sargassum vulgare</t>
  </si>
  <si>
    <t>GQU</t>
  </si>
  <si>
    <t>Sargassum paniculatum</t>
  </si>
  <si>
    <t>GQK</t>
  </si>
  <si>
    <t>Sargassum crassifolium</t>
  </si>
  <si>
    <t>GQB</t>
  </si>
  <si>
    <t>Sargassum fusiforme</t>
  </si>
  <si>
    <t>QVS</t>
  </si>
  <si>
    <t>Sargassum thunbergii</t>
  </si>
  <si>
    <t>GVS</t>
  </si>
  <si>
    <t>Sargassum muticum</t>
  </si>
  <si>
    <t>QWX</t>
  </si>
  <si>
    <t>Sargassum spp</t>
  </si>
  <si>
    <t>UIO</t>
  </si>
  <si>
    <t>Turbinaria ornata</t>
  </si>
  <si>
    <t>UIU</t>
  </si>
  <si>
    <t>Turbinaria decurrens</t>
  </si>
  <si>
    <t>UIC</t>
  </si>
  <si>
    <t>Turbinaria conoides</t>
  </si>
  <si>
    <t>DVN</t>
  </si>
  <si>
    <t>Halidrys siliquosa</t>
  </si>
  <si>
    <t>QRE</t>
  </si>
  <si>
    <t>Bifurcaria bifurcata</t>
  </si>
  <si>
    <t>QQZ</t>
  </si>
  <si>
    <t>Treptacantha baccata</t>
  </si>
  <si>
    <t>IYJ</t>
  </si>
  <si>
    <t>Dictyopteris polypodioides</t>
  </si>
  <si>
    <t>IPD</t>
  </si>
  <si>
    <t>Dictyopteris undulata</t>
  </si>
  <si>
    <t>YKL</t>
  </si>
  <si>
    <t>Dictyopteris plagiogramma</t>
  </si>
  <si>
    <t>IYK</t>
  </si>
  <si>
    <t>Dictyota dichotoma</t>
  </si>
  <si>
    <t>NYQ</t>
  </si>
  <si>
    <t>Nemacystus decipiens</t>
  </si>
  <si>
    <t>DOK</t>
  </si>
  <si>
    <t>Cladosiphon okamuranus</t>
  </si>
  <si>
    <t>QQY</t>
  </si>
  <si>
    <t>Elachista fucicola</t>
  </si>
  <si>
    <t>ZSD</t>
  </si>
  <si>
    <t>Saccorhiza dermatodea</t>
  </si>
  <si>
    <t>ZSY</t>
  </si>
  <si>
    <t>Saccorhiza polyschides</t>
  </si>
  <si>
    <t>ZFC</t>
  </si>
  <si>
    <t>Chorda filum</t>
  </si>
  <si>
    <t>KGY</t>
  </si>
  <si>
    <t>Ectocarpus fasciculatus</t>
  </si>
  <si>
    <t>KGZ</t>
  </si>
  <si>
    <t>Ectocarpus siliculosus</t>
  </si>
  <si>
    <t>KHM</t>
  </si>
  <si>
    <t>Ralfsia verrucosa</t>
  </si>
  <si>
    <t>QQR</t>
  </si>
  <si>
    <t>Sphacelaria cirrosa</t>
  </si>
  <si>
    <t>DQF</t>
  </si>
  <si>
    <t>Desmarestia aculeata</t>
  </si>
  <si>
    <t>SWB</t>
  </si>
  <si>
    <t>Phaeophyceae</t>
  </si>
  <si>
    <t>YNF</t>
  </si>
  <si>
    <t>Hypnea musciformis</t>
  </si>
  <si>
    <t>YEB</t>
  </si>
  <si>
    <t>Hypnea boergesenii</t>
  </si>
  <si>
    <t>YEH</t>
  </si>
  <si>
    <t>Hypnea charoides</t>
  </si>
  <si>
    <t>YND</t>
  </si>
  <si>
    <t>Hypnea chordacea</t>
  </si>
  <si>
    <t>YAZ</t>
  </si>
  <si>
    <t>Hypnea pannosa</t>
  </si>
  <si>
    <t>YAX</t>
  </si>
  <si>
    <t>Hypnea valentiae</t>
  </si>
  <si>
    <t>YNQ</t>
  </si>
  <si>
    <t>Hypnea cornuta</t>
  </si>
  <si>
    <t>YAY</t>
  </si>
  <si>
    <t>Hypnea japonica</t>
  </si>
  <si>
    <t>YAD</t>
  </si>
  <si>
    <t>Hypnea saidana</t>
  </si>
  <si>
    <t>YAK</t>
  </si>
  <si>
    <t>Hypnea spicifera</t>
  </si>
  <si>
    <t>YAH</t>
  </si>
  <si>
    <t>Hypnea spinella</t>
  </si>
  <si>
    <t>YKE</t>
  </si>
  <si>
    <t>Phyllophora pseudoceranoides</t>
  </si>
  <si>
    <t>YFQ</t>
  </si>
  <si>
    <t>Phyllophora spp</t>
  </si>
  <si>
    <t>YGF</t>
  </si>
  <si>
    <t>Gymnogongrus griffithsiae</t>
  </si>
  <si>
    <t>YGJ</t>
  </si>
  <si>
    <t>Gymnogongrus tenuis</t>
  </si>
  <si>
    <t>GKF</t>
  </si>
  <si>
    <t>Gymnogongrus furcellatus</t>
  </si>
  <si>
    <t>YGN</t>
  </si>
  <si>
    <t>Gymnogongrus spp</t>
  </si>
  <si>
    <t>MVT</t>
  </si>
  <si>
    <t>Mastocarpus stellatus</t>
  </si>
  <si>
    <t>MVQ</t>
  </si>
  <si>
    <t>Mastocarpus pacificus</t>
  </si>
  <si>
    <t>ISV</t>
  </si>
  <si>
    <t>Rissoella verruculosa</t>
  </si>
  <si>
    <t>OIK</t>
  </si>
  <si>
    <t>Solieria chordalis</t>
  </si>
  <si>
    <t>OKF</t>
  </si>
  <si>
    <t>Solieria filiformis</t>
  </si>
  <si>
    <t>EMA</t>
  </si>
  <si>
    <t>Kappaphycus alvarezii</t>
  </si>
  <si>
    <t>EMC</t>
  </si>
  <si>
    <t>Eucheuma cottonii</t>
  </si>
  <si>
    <t>EMI</t>
  </si>
  <si>
    <t>Eucheuma denticulatum</t>
  </si>
  <si>
    <t>UKD</t>
  </si>
  <si>
    <t>Eucheuma arnoldii</t>
  </si>
  <si>
    <t>UKI</t>
  </si>
  <si>
    <t>Eucheuma isiforme</t>
  </si>
  <si>
    <t>EMX</t>
  </si>
  <si>
    <t>Eucheuma spp</t>
  </si>
  <si>
    <t>JZS</t>
  </si>
  <si>
    <t>Meristotheca dakarensis</t>
  </si>
  <si>
    <t>JZT</t>
  </si>
  <si>
    <t>Meristotheca senegalense</t>
  </si>
  <si>
    <t>QVX</t>
  </si>
  <si>
    <t>Meristotheca spp</t>
  </si>
  <si>
    <t>YKP</t>
  </si>
  <si>
    <t>Cystoclonium purpureum</t>
  </si>
  <si>
    <t>YWB</t>
  </si>
  <si>
    <t>Calliblepharis jubata</t>
  </si>
  <si>
    <t>OKG</t>
  </si>
  <si>
    <t>Plocamium cartilagineum</t>
  </si>
  <si>
    <t>KRQ</t>
  </si>
  <si>
    <t>Corallina elongata</t>
  </si>
  <si>
    <t>JNR</t>
  </si>
  <si>
    <t>Jania rubens</t>
  </si>
  <si>
    <t>JNA</t>
  </si>
  <si>
    <t>Jania adhaerens</t>
  </si>
  <si>
    <t>LJQ</t>
  </si>
  <si>
    <t>Lithothamnion corallioides</t>
  </si>
  <si>
    <t>LIT</t>
  </si>
  <si>
    <t>Lithothamnion spp</t>
  </si>
  <si>
    <t>LHD</t>
  </si>
  <si>
    <t>Lithophyllum lichenoides</t>
  </si>
  <si>
    <t>FMK</t>
  </si>
  <si>
    <t>Phymatolithon calcareum</t>
  </si>
  <si>
    <t>FKU</t>
  </si>
  <si>
    <t>Furcellaria lumbricalis</t>
  </si>
  <si>
    <t>FCK</t>
  </si>
  <si>
    <t>Sphaerococcus coronopifolius</t>
  </si>
  <si>
    <t>GCH</t>
  </si>
  <si>
    <t>Gracilaria chilensis</t>
  </si>
  <si>
    <t>GKA</t>
  </si>
  <si>
    <t>Gracilaria dura</t>
  </si>
  <si>
    <t>GKC</t>
  </si>
  <si>
    <t>Gracilaria arcuata</t>
  </si>
  <si>
    <t>GKI</t>
  </si>
  <si>
    <t>Gracilaria edulis</t>
  </si>
  <si>
    <t>GKK</t>
  </si>
  <si>
    <t>Gracilaria salicornia</t>
  </si>
  <si>
    <t>GJX</t>
  </si>
  <si>
    <t>Gracilaria spinigera</t>
  </si>
  <si>
    <t>GCW</t>
  </si>
  <si>
    <t>Gracilaria textorii</t>
  </si>
  <si>
    <t>GCO</t>
  </si>
  <si>
    <t>Gracilaria veleroae</t>
  </si>
  <si>
    <t>GJW</t>
  </si>
  <si>
    <t>Gracilaria verrucosa</t>
  </si>
  <si>
    <t>GZG</t>
  </si>
  <si>
    <t>Gracilaria gracilis</t>
  </si>
  <si>
    <t>GPZ</t>
  </si>
  <si>
    <t>Gracilaria multipartita</t>
  </si>
  <si>
    <t>GLS</t>
  </si>
  <si>
    <t>Gracilaria spp</t>
  </si>
  <si>
    <t>GKH</t>
  </si>
  <si>
    <t>Hydropuntia eucheumatoides</t>
  </si>
  <si>
    <t>GXO</t>
  </si>
  <si>
    <t>Gracilariopsis longissima</t>
  </si>
  <si>
    <t>OTX</t>
  </si>
  <si>
    <t>Portieria hornemannii</t>
  </si>
  <si>
    <t>RHP</t>
  </si>
  <si>
    <t>Palmaria palmata</t>
  </si>
  <si>
    <t>NLO</t>
  </si>
  <si>
    <t>Nemalion helminthoides</t>
  </si>
  <si>
    <t>KDW</t>
  </si>
  <si>
    <t>Chondrus elatus</t>
  </si>
  <si>
    <t>KDZ</t>
  </si>
  <si>
    <t>Chondrus ocellatus</t>
  </si>
  <si>
    <t>KDI</t>
  </si>
  <si>
    <t>Chondrus pinnulatus</t>
  </si>
  <si>
    <t>IMS</t>
  </si>
  <si>
    <t>Chondrus crispus</t>
  </si>
  <si>
    <t>GJK</t>
  </si>
  <si>
    <t>Gigartina skottsbergii</t>
  </si>
  <si>
    <t>YVO</t>
  </si>
  <si>
    <t>Gigartina pistillata</t>
  </si>
  <si>
    <t>IDC</t>
  </si>
  <si>
    <t>Iridaea cordata</t>
  </si>
  <si>
    <t>LGY</t>
  </si>
  <si>
    <t>Iridaea spp</t>
  </si>
  <si>
    <t>GJE</t>
  </si>
  <si>
    <t>Chondracanthus teedei</t>
  </si>
  <si>
    <t>GJA</t>
  </si>
  <si>
    <t>Chondracanthus acicularis</t>
  </si>
  <si>
    <t>KDM</t>
  </si>
  <si>
    <t>Chondracanthus chamissoi</t>
  </si>
  <si>
    <t>SBQ</t>
  </si>
  <si>
    <t>Sarcothalia crispata</t>
  </si>
  <si>
    <t>MZL</t>
  </si>
  <si>
    <t>Mazzaella laminarioides</t>
  </si>
  <si>
    <t>GHG</t>
  </si>
  <si>
    <t>Gigartinaceae</t>
  </si>
  <si>
    <t>OFN</t>
  </si>
  <si>
    <t>Porphyra linearis</t>
  </si>
  <si>
    <t>OFU</t>
  </si>
  <si>
    <t>Porphyra leucosticta</t>
  </si>
  <si>
    <t>OFK</t>
  </si>
  <si>
    <t>Porphyra dioica</t>
  </si>
  <si>
    <t>OFQ</t>
  </si>
  <si>
    <t>Porphyra purpurea</t>
  </si>
  <si>
    <t>YKN</t>
  </si>
  <si>
    <t>Porphyra columbina</t>
  </si>
  <si>
    <t>OFH</t>
  </si>
  <si>
    <t>Porphyra umbilicalis</t>
  </si>
  <si>
    <t>OFX</t>
  </si>
  <si>
    <t>Porphyra laciniata</t>
  </si>
  <si>
    <t>FRP</t>
  </si>
  <si>
    <t>Porphyra perforata</t>
  </si>
  <si>
    <t>PRH</t>
  </si>
  <si>
    <t>Porphyra haitanensis</t>
  </si>
  <si>
    <t>FYS</t>
  </si>
  <si>
    <t>Porphyra spp</t>
  </si>
  <si>
    <t>PRT</t>
  </si>
  <si>
    <t>Pyropia tenera</t>
  </si>
  <si>
    <t>KMI</t>
  </si>
  <si>
    <t>Ceramium ciliatum</t>
  </si>
  <si>
    <t>KMQ</t>
  </si>
  <si>
    <t>Ceramium rubrum</t>
  </si>
  <si>
    <t>KMK</t>
  </si>
  <si>
    <t>Ceramium pacificum</t>
  </si>
  <si>
    <t>KMD</t>
  </si>
  <si>
    <t>Ceramium codii</t>
  </si>
  <si>
    <t>KMF</t>
  </si>
  <si>
    <t>Ceramium fimbriatum</t>
  </si>
  <si>
    <t>KMN</t>
  </si>
  <si>
    <t>Ceramium kondoi</t>
  </si>
  <si>
    <t>KMJ</t>
  </si>
  <si>
    <t>Ceramium paniculatum</t>
  </si>
  <si>
    <t>KMX</t>
  </si>
  <si>
    <t>Ceramium tenerrimum</t>
  </si>
  <si>
    <t>KJV</t>
  </si>
  <si>
    <t>Ceramium virgatum</t>
  </si>
  <si>
    <t>KVI</t>
  </si>
  <si>
    <t>Ceramium tenuicorne</t>
  </si>
  <si>
    <t>BLX</t>
  </si>
  <si>
    <t>Ballia callitricha</t>
  </si>
  <si>
    <t>KNW</t>
  </si>
  <si>
    <t>Centroceras clavulatum</t>
  </si>
  <si>
    <t>KKE</t>
  </si>
  <si>
    <t>Pterothamnion plumula</t>
  </si>
  <si>
    <t>DMH</t>
  </si>
  <si>
    <t>Alsidium helminthochorton</t>
  </si>
  <si>
    <t>DGM</t>
  </si>
  <si>
    <t>Digenea simplex</t>
  </si>
  <si>
    <t>VLA</t>
  </si>
  <si>
    <t>Vertebrata lanosa</t>
  </si>
  <si>
    <t>LVB</t>
  </si>
  <si>
    <t>Laurencia obtusa</t>
  </si>
  <si>
    <t>LVF</t>
  </si>
  <si>
    <t>Laurencia pacifica</t>
  </si>
  <si>
    <t>LVS</t>
  </si>
  <si>
    <t>Laurencia sinicola</t>
  </si>
  <si>
    <t>KHI</t>
  </si>
  <si>
    <t>Acanthophora spicifera</t>
  </si>
  <si>
    <t>KJA</t>
  </si>
  <si>
    <t>Rhodomela confervoides</t>
  </si>
  <si>
    <t>KGT</t>
  </si>
  <si>
    <t>Leptosiphonia brodiei</t>
  </si>
  <si>
    <t>KGS</t>
  </si>
  <si>
    <t>Leptosiphonia fibrillosa</t>
  </si>
  <si>
    <t>KGU</t>
  </si>
  <si>
    <t>Carradoriella elongata</t>
  </si>
  <si>
    <t>JZK</t>
  </si>
  <si>
    <t>Vertebrata byssoides</t>
  </si>
  <si>
    <t>JZL</t>
  </si>
  <si>
    <t>Vertebrata fucoides</t>
  </si>
  <si>
    <t>JZM</t>
  </si>
  <si>
    <t>Vertebrata nigra</t>
  </si>
  <si>
    <t>QHE</t>
  </si>
  <si>
    <t>Osmundea pinnatifida</t>
  </si>
  <si>
    <t>KGW</t>
  </si>
  <si>
    <t>Polysiphonia stricta</t>
  </si>
  <si>
    <t>KDL</t>
  </si>
  <si>
    <t>Cladodonta lyallii</t>
  </si>
  <si>
    <t>SWQ</t>
  </si>
  <si>
    <t>Delesseria sanguinea</t>
  </si>
  <si>
    <t>QRL</t>
  </si>
  <si>
    <t>Phycodrys rubens</t>
  </si>
  <si>
    <t>MZM</t>
  </si>
  <si>
    <t>Scinaia hormoides</t>
  </si>
  <si>
    <t>JLM</t>
  </si>
  <si>
    <t>Ptilonia magellanica</t>
  </si>
  <si>
    <t>GQR</t>
  </si>
  <si>
    <t>Asparagopsis armata</t>
  </si>
  <si>
    <t>GQX</t>
  </si>
  <si>
    <t>Asparagopsis taxiformis</t>
  </si>
  <si>
    <t>ASR</t>
  </si>
  <si>
    <t>Asparagopsis spp</t>
  </si>
  <si>
    <t>GEQ</t>
  </si>
  <si>
    <t>Gelidium corneum</t>
  </si>
  <si>
    <t>GDH</t>
  </si>
  <si>
    <t>Gelidium chilense</t>
  </si>
  <si>
    <t>GJC</t>
  </si>
  <si>
    <t>Gelidium crinale</t>
  </si>
  <si>
    <t>GJJ</t>
  </si>
  <si>
    <t>Gelidium johnstonii</t>
  </si>
  <si>
    <t>GJP</t>
  </si>
  <si>
    <t>Gelidium pusillum</t>
  </si>
  <si>
    <t>GDX</t>
  </si>
  <si>
    <t>Gelidium rex</t>
  </si>
  <si>
    <t>GDK</t>
  </si>
  <si>
    <t>Gelidium lingulatum</t>
  </si>
  <si>
    <t>GDY</t>
  </si>
  <si>
    <t>Gelidium amansii</t>
  </si>
  <si>
    <t>GEW</t>
  </si>
  <si>
    <t>Gelidium madagascariense</t>
  </si>
  <si>
    <t>GEL</t>
  </si>
  <si>
    <t>Gelidium spp</t>
  </si>
  <si>
    <t>GJO</t>
  </si>
  <si>
    <t>Gelidiella acerosa</t>
  </si>
  <si>
    <t>QTH</t>
  </si>
  <si>
    <t>Pterocladia heteroplatos</t>
  </si>
  <si>
    <t>QTU</t>
  </si>
  <si>
    <t>Pterocladia lucida</t>
  </si>
  <si>
    <t>QTN</t>
  </si>
  <si>
    <t>Pterocladia nana</t>
  </si>
  <si>
    <t>KFV</t>
  </si>
  <si>
    <t>Callophyllis variegata</t>
  </si>
  <si>
    <t>KFF</t>
  </si>
  <si>
    <t>Callophyllis spp</t>
  </si>
  <si>
    <t>YMD</t>
  </si>
  <si>
    <t>Halymenia dilatata</t>
  </si>
  <si>
    <t>HFJ</t>
  </si>
  <si>
    <t>Ahnfeltia fastigiata</t>
  </si>
  <si>
    <t>HFH</t>
  </si>
  <si>
    <t>Ahnfeltia plicata</t>
  </si>
  <si>
    <t>SWP</t>
  </si>
  <si>
    <t>Dilsea carnosa</t>
  </si>
  <si>
    <t>KKG</t>
  </si>
  <si>
    <t>Dumontia contorta</t>
  </si>
  <si>
    <t>QKL</t>
  </si>
  <si>
    <t>Lomentaria clavellosa</t>
  </si>
  <si>
    <t>QHB</t>
  </si>
  <si>
    <t>Lomentaria articulata</t>
  </si>
  <si>
    <t>DNQ</t>
  </si>
  <si>
    <t>Callithamnion corymbosum</t>
  </si>
  <si>
    <t>KJK</t>
  </si>
  <si>
    <t>Cruoria pellita</t>
  </si>
  <si>
    <t>JZE</t>
  </si>
  <si>
    <t>Erythrotrichia carnea</t>
  </si>
  <si>
    <t>JZD</t>
  </si>
  <si>
    <t>Hildenbrandia rubra</t>
  </si>
  <si>
    <t>JZF</t>
  </si>
  <si>
    <t>Lithothamnion glaciale</t>
  </si>
  <si>
    <t>JZG</t>
  </si>
  <si>
    <t>Phymatolithon lenormandii</t>
  </si>
  <si>
    <t>YVR</t>
  </si>
  <si>
    <t>Gastroclonium ovatum</t>
  </si>
  <si>
    <t>OKQ</t>
  </si>
  <si>
    <t>Pterocladiella capillacea</t>
  </si>
  <si>
    <t>PKZ</t>
  </si>
  <si>
    <t>Pterocladiella caerulescens</t>
  </si>
  <si>
    <t>FQZ</t>
  </si>
  <si>
    <t>Sarcodia dentata</t>
  </si>
  <si>
    <t>SWR</t>
  </si>
  <si>
    <t>Rhodophyta</t>
  </si>
  <si>
    <t>HQW</t>
  </si>
  <si>
    <t>Chlorella vulgaris</t>
  </si>
  <si>
    <t>HLW</t>
  </si>
  <si>
    <t>Chlorella pyrenoidosa</t>
  </si>
  <si>
    <t>NHO</t>
  </si>
  <si>
    <t>Nannochloris atomus</t>
  </si>
  <si>
    <t>UNI</t>
  </si>
  <si>
    <t>Dunaliella salina</t>
  </si>
  <si>
    <t>UNJ</t>
  </si>
  <si>
    <t>Dunaliella tertiolecta</t>
  </si>
  <si>
    <t>KMW</t>
  </si>
  <si>
    <t>Chaetomorpha aerea</t>
  </si>
  <si>
    <t>KMH</t>
  </si>
  <si>
    <t>Chaetomorpha linum</t>
  </si>
  <si>
    <t>KMY</t>
  </si>
  <si>
    <t>Cladophora rupestris</t>
  </si>
  <si>
    <t>KHJ</t>
  </si>
  <si>
    <t>Cladophora albida</t>
  </si>
  <si>
    <t>KHK</t>
  </si>
  <si>
    <t>Cladophora sericea</t>
  </si>
  <si>
    <t>KHZ</t>
  </si>
  <si>
    <t>Rhizoclonium riparium</t>
  </si>
  <si>
    <t>KIA</t>
  </si>
  <si>
    <t>Codium adhaerens</t>
  </si>
  <si>
    <t>KIR</t>
  </si>
  <si>
    <t>Codium arabicum</t>
  </si>
  <si>
    <t>KCG</t>
  </si>
  <si>
    <t>Codium contractum</t>
  </si>
  <si>
    <t>KIY</t>
  </si>
  <si>
    <t>Codium cylindricum</t>
  </si>
  <si>
    <t>KIL</t>
  </si>
  <si>
    <t>Codium edule</t>
  </si>
  <si>
    <t>KII</t>
  </si>
  <si>
    <t>Codium fragile</t>
  </si>
  <si>
    <t>KIB</t>
  </si>
  <si>
    <t>Codium platylobium</t>
  </si>
  <si>
    <t>KIE</t>
  </si>
  <si>
    <t>Codium repens</t>
  </si>
  <si>
    <t>KIQ</t>
  </si>
  <si>
    <t>Codium spongiosum</t>
  </si>
  <si>
    <t>KJT</t>
  </si>
  <si>
    <t>Codium tomentosum</t>
  </si>
  <si>
    <t>KQB</t>
  </si>
  <si>
    <t>Caulerpa brachypus</t>
  </si>
  <si>
    <t>KQC</t>
  </si>
  <si>
    <t>Caulerpa cupressoides</t>
  </si>
  <si>
    <t>KQE</t>
  </si>
  <si>
    <t>Caulerpa lentillifera</t>
  </si>
  <si>
    <t>KQR</t>
  </si>
  <si>
    <t>Caulerpa racemosa</t>
  </si>
  <si>
    <t>KQS</t>
  </si>
  <si>
    <t>Caulerpa serrulata</t>
  </si>
  <si>
    <t>KQT</t>
  </si>
  <si>
    <t>Caulerpa sertularioides</t>
  </si>
  <si>
    <t>KQX</t>
  </si>
  <si>
    <t>Caulerpa taxifolia</t>
  </si>
  <si>
    <t>KQP</t>
  </si>
  <si>
    <t>Caulerpa prolifera</t>
  </si>
  <si>
    <t>ZVM</t>
  </si>
  <si>
    <t>Caulerpa nummularia</t>
  </si>
  <si>
    <t>CAU</t>
  </si>
  <si>
    <t>Caulerpa spp</t>
  </si>
  <si>
    <t>HMW</t>
  </si>
  <si>
    <t>Halimeda tuna</t>
  </si>
  <si>
    <t>MTN</t>
  </si>
  <si>
    <t>Monostroma nitidum</t>
  </si>
  <si>
    <t>IZM</t>
  </si>
  <si>
    <t>Monostroma spp</t>
  </si>
  <si>
    <t>UVC</t>
  </si>
  <si>
    <t>Ulva conglobata</t>
  </si>
  <si>
    <t>UVU</t>
  </si>
  <si>
    <t>Ulva lactuca</t>
  </si>
  <si>
    <t>UVP</t>
  </si>
  <si>
    <t>Ulva australis</t>
  </si>
  <si>
    <t>UVR</t>
  </si>
  <si>
    <t>Ulva reticulata</t>
  </si>
  <si>
    <t>UVQ</t>
  </si>
  <si>
    <t>Ulva rigida</t>
  </si>
  <si>
    <t>UVI</t>
  </si>
  <si>
    <t>Ulva intestinalis</t>
  </si>
  <si>
    <t>UNZ</t>
  </si>
  <si>
    <t>Ulva linza</t>
  </si>
  <si>
    <t>UJS</t>
  </si>
  <si>
    <t>Ulva compressa</t>
  </si>
  <si>
    <t>UEA</t>
  </si>
  <si>
    <t>Ulva clathrata</t>
  </si>
  <si>
    <t>UVV</t>
  </si>
  <si>
    <t>Ulva pseudorotundata</t>
  </si>
  <si>
    <t>EBP</t>
  </si>
  <si>
    <t>Ulva prolifera</t>
  </si>
  <si>
    <t>EBL</t>
  </si>
  <si>
    <t>Ulva flexuosa</t>
  </si>
  <si>
    <t>UYH</t>
  </si>
  <si>
    <t>Ulva spp</t>
  </si>
  <si>
    <t>HZP</t>
  </si>
  <si>
    <t>Haematococcus pluvialis</t>
  </si>
  <si>
    <t>UEC</t>
  </si>
  <si>
    <t>Capsosiphon fulvescens</t>
  </si>
  <si>
    <t>TXL</t>
  </si>
  <si>
    <t>Tetraselmis suecica</t>
  </si>
  <si>
    <t>TZV</t>
  </si>
  <si>
    <t>Tetraselmis chui</t>
  </si>
  <si>
    <t>TZZ</t>
  </si>
  <si>
    <t>Tetraselmis spp</t>
  </si>
  <si>
    <t>SWG</t>
  </si>
  <si>
    <t>Chlorophyceae</t>
  </si>
  <si>
    <t>ULQ</t>
  </si>
  <si>
    <t>Spirulina subsalsa</t>
  </si>
  <si>
    <t>ULX</t>
  </si>
  <si>
    <t>Spirulina maxima</t>
  </si>
  <si>
    <t>SIZ</t>
  </si>
  <si>
    <t>Spirulina spp</t>
  </si>
  <si>
    <t>ULL</t>
  </si>
  <si>
    <t>Arthrospira platensis</t>
  </si>
  <si>
    <t>YBK</t>
  </si>
  <si>
    <t>Cyanophyceae</t>
  </si>
  <si>
    <t>NZK</t>
  </si>
  <si>
    <t>Nitzschia closterium</t>
  </si>
  <si>
    <t>KEK</t>
  </si>
  <si>
    <t>Skeletonema costatum</t>
  </si>
  <si>
    <t>BFY</t>
  </si>
  <si>
    <t>Bacillariophyceae</t>
  </si>
  <si>
    <t>KYO</t>
  </si>
  <si>
    <t>Crypthecodinium cohnii</t>
  </si>
  <si>
    <t>DFY</t>
  </si>
  <si>
    <t>Dinophyceae</t>
  </si>
  <si>
    <t>OZO</t>
  </si>
  <si>
    <t>Posidonia oceanica</t>
  </si>
  <si>
    <t>OZA</t>
  </si>
  <si>
    <t>Posidonia angustifolia</t>
  </si>
  <si>
    <t>OZU</t>
  </si>
  <si>
    <t>Posidonia australis</t>
  </si>
  <si>
    <t>ZOM</t>
  </si>
  <si>
    <t>Zostera marina</t>
  </si>
  <si>
    <t>ZON</t>
  </si>
  <si>
    <t>Zostera noltii</t>
  </si>
  <si>
    <t>AFX</t>
  </si>
  <si>
    <t>Amphibolis antarctica</t>
  </si>
  <si>
    <t>CJQ</t>
  </si>
  <si>
    <t>Scirpus acutus</t>
  </si>
  <si>
    <t>CJW</t>
  </si>
  <si>
    <t>Scirpus spp</t>
  </si>
  <si>
    <t>ZNL</t>
  </si>
  <si>
    <t>Nelumbo nucifera</t>
  </si>
  <si>
    <t>GPQ</t>
  </si>
  <si>
    <t>Angiospermae</t>
  </si>
  <si>
    <t>ZVV</t>
  </si>
  <si>
    <t>Diacronema lutheri</t>
  </si>
  <si>
    <t>ZVZ</t>
  </si>
  <si>
    <t>Euglena cantabrica</t>
  </si>
  <si>
    <t>DWT</t>
  </si>
  <si>
    <t>Microchloropsis gaditana</t>
  </si>
  <si>
    <t>ZWJ</t>
  </si>
  <si>
    <t>Nannochloropsis oculata</t>
  </si>
  <si>
    <t>DQY</t>
  </si>
  <si>
    <t>Isochrysis galbana</t>
  </si>
  <si>
    <t>APL</t>
  </si>
  <si>
    <t>Plantae aquaticae</t>
  </si>
  <si>
    <t>SWX</t>
  </si>
  <si>
    <t>Algae</t>
  </si>
  <si>
    <t>LKF</t>
  </si>
  <si>
    <t>Laticauda semifasciata</t>
  </si>
  <si>
    <t>YDK</t>
  </si>
  <si>
    <t>Hydrophis cyanocinctus</t>
  </si>
  <si>
    <t>AJK</t>
  </si>
  <si>
    <t>Hydrophis stokesii</t>
  </si>
  <si>
    <t>EHQ</t>
  </si>
  <si>
    <t>Hydrophis schistosus</t>
  </si>
  <si>
    <t>EPX</t>
  </si>
  <si>
    <t>Hydrophis platurus</t>
  </si>
  <si>
    <t>PKX</t>
  </si>
  <si>
    <t>Hydrophis viperinus</t>
  </si>
  <si>
    <t>LKZ</t>
  </si>
  <si>
    <t>Lapemis curtus</t>
  </si>
  <si>
    <t>MFW</t>
  </si>
  <si>
    <t>Microcephalophis gracilis</t>
  </si>
  <si>
    <t>EZZ</t>
  </si>
  <si>
    <t>Elapidae</t>
  </si>
  <si>
    <t>KPY</t>
  </si>
  <si>
    <t>Aptenodytes patagonicus</t>
  </si>
  <si>
    <t>KFY</t>
  </si>
  <si>
    <t>Aptenodytes forsteri</t>
  </si>
  <si>
    <t>PYD</t>
  </si>
  <si>
    <t>Pygoscelis adeliae</t>
  </si>
  <si>
    <t>PYN</t>
  </si>
  <si>
    <t>Pygoscelis antarcticus</t>
  </si>
  <si>
    <t>PYP</t>
  </si>
  <si>
    <t>Pygoscelis papua</t>
  </si>
  <si>
    <t>EUC</t>
  </si>
  <si>
    <t>Eudyptes chrysolophus</t>
  </si>
  <si>
    <t>EVQ</t>
  </si>
  <si>
    <t>Eudyptes chrysocome</t>
  </si>
  <si>
    <t>PVF</t>
  </si>
  <si>
    <t>Spheniscidae</t>
  </si>
  <si>
    <t>BVZ</t>
  </si>
  <si>
    <t>Gavia adamsii</t>
  </si>
  <si>
    <t>BWC</t>
  </si>
  <si>
    <t>Gavia arctica</t>
  </si>
  <si>
    <t>BWE</t>
  </si>
  <si>
    <t>Gavia immer</t>
  </si>
  <si>
    <t>BWF</t>
  </si>
  <si>
    <t>Gavia stellata</t>
  </si>
  <si>
    <t>HFZ</t>
  </si>
  <si>
    <t>Podiceps auritus</t>
  </si>
  <si>
    <t>HHZ</t>
  </si>
  <si>
    <t>Podiceps cristatus</t>
  </si>
  <si>
    <t>HVE</t>
  </si>
  <si>
    <t>Podiceps grisegena</t>
  </si>
  <si>
    <t>DQQ</t>
  </si>
  <si>
    <t>Podiceps nigricollis</t>
  </si>
  <si>
    <t>DZK</t>
  </si>
  <si>
    <t>Tachybaptus ruficollis</t>
  </si>
  <si>
    <t>PHU</t>
  </si>
  <si>
    <t>Phoebetria fusca</t>
  </si>
  <si>
    <t>PHE</t>
  </si>
  <si>
    <t>Phoebetria palpebrata</t>
  </si>
  <si>
    <t>DIZ</t>
  </si>
  <si>
    <t>Phoebastria immutabilis</t>
  </si>
  <si>
    <t>DKN</t>
  </si>
  <si>
    <t>Phoebastria nigripes</t>
  </si>
  <si>
    <t>DPK</t>
  </si>
  <si>
    <t>Phoebastria irrorata</t>
  </si>
  <si>
    <t>DAQ</t>
  </si>
  <si>
    <t>Phoebastria albatrus</t>
  </si>
  <si>
    <t>DAM</t>
  </si>
  <si>
    <t>Diomedea amsterdamensis</t>
  </si>
  <si>
    <t>DIP</t>
  </si>
  <si>
    <t>Diomedea epomophora</t>
  </si>
  <si>
    <t>DIX</t>
  </si>
  <si>
    <t>Diomedea exulans</t>
  </si>
  <si>
    <t>DIW</t>
  </si>
  <si>
    <t>Diomedea gibsoni</t>
  </si>
  <si>
    <t>DIQ</t>
  </si>
  <si>
    <t>Diomedea sanfordi</t>
  </si>
  <si>
    <t>DQS</t>
  </si>
  <si>
    <t>Diomedea antipodensis</t>
  </si>
  <si>
    <t>DBN</t>
  </si>
  <si>
    <t>Diomedea dabbenena</t>
  </si>
  <si>
    <t>TQH</t>
  </si>
  <si>
    <t>Thalassarche carteri</t>
  </si>
  <si>
    <t>TQW</t>
  </si>
  <si>
    <t>Thalassarche impavida</t>
  </si>
  <si>
    <t>DIM</t>
  </si>
  <si>
    <t>Thalassarche melanophris</t>
  </si>
  <si>
    <t>DIB</t>
  </si>
  <si>
    <t>Thalassarche bulleri</t>
  </si>
  <si>
    <t>DCU</t>
  </si>
  <si>
    <t>Thalassarche cauta</t>
  </si>
  <si>
    <t>DCR</t>
  </si>
  <si>
    <t>Thalassarche chlororhynchos</t>
  </si>
  <si>
    <t>DIC</t>
  </si>
  <si>
    <t>Thalassarche chrysostoma</t>
  </si>
  <si>
    <t>DER</t>
  </si>
  <si>
    <t>Thalassarche eremita</t>
  </si>
  <si>
    <t>DKS</t>
  </si>
  <si>
    <t>Thalassarche salvini</t>
  </si>
  <si>
    <t>TWD</t>
  </si>
  <si>
    <t>Thalassarche steadi</t>
  </si>
  <si>
    <t>ALZ</t>
  </si>
  <si>
    <t>Diomedeidae</t>
  </si>
  <si>
    <t>PFC</t>
  </si>
  <si>
    <t>Puffinus carneipes</t>
  </si>
  <si>
    <t>PUC</t>
  </si>
  <si>
    <t>Puffinus creatopus</t>
  </si>
  <si>
    <t>PUG</t>
  </si>
  <si>
    <t>Puffinus gravis</t>
  </si>
  <si>
    <t>PFG</t>
  </si>
  <si>
    <t>Puffinus griseus</t>
  </si>
  <si>
    <t>PFT</t>
  </si>
  <si>
    <t>Puffinus tenuirostris</t>
  </si>
  <si>
    <t>PFJ</t>
  </si>
  <si>
    <t>Puffinus gavia</t>
  </si>
  <si>
    <t>PFQ</t>
  </si>
  <si>
    <t>Puffinus huttoni</t>
  </si>
  <si>
    <t>PFZ</t>
  </si>
  <si>
    <t>Puffinus pacificus</t>
  </si>
  <si>
    <t>UIL</t>
  </si>
  <si>
    <t>Puffinus lherminieri</t>
  </si>
  <si>
    <t>UIM</t>
  </si>
  <si>
    <t>Puffinus mauretanicus</t>
  </si>
  <si>
    <t>UIP</t>
  </si>
  <si>
    <t>Puffinus puffinus</t>
  </si>
  <si>
    <t>UYE</t>
  </si>
  <si>
    <t>Puffinus yelkouan</t>
  </si>
  <si>
    <t>PQW</t>
  </si>
  <si>
    <t>Puffinus spp</t>
  </si>
  <si>
    <t>MAI</t>
  </si>
  <si>
    <t>Macronectes giganteus</t>
  </si>
  <si>
    <t>MAH</t>
  </si>
  <si>
    <t>Macronectes halli</t>
  </si>
  <si>
    <t>MBX</t>
  </si>
  <si>
    <t>Macronectes spp</t>
  </si>
  <si>
    <t>PRO</t>
  </si>
  <si>
    <t>Procellaria aequinoctialis</t>
  </si>
  <si>
    <t>PCI</t>
  </si>
  <si>
    <t>Procellaria cinerea</t>
  </si>
  <si>
    <t>PRK</t>
  </si>
  <si>
    <t>Procellaria parkinsoni</t>
  </si>
  <si>
    <t>PCW</t>
  </si>
  <si>
    <t>Procellaria westlandica</t>
  </si>
  <si>
    <t>PCN</t>
  </si>
  <si>
    <t>Procellaria conspicillata</t>
  </si>
  <si>
    <t>PTZ</t>
  </si>
  <si>
    <t>Procellaria spp</t>
  </si>
  <si>
    <t>PDM</t>
  </si>
  <si>
    <t>Pterodroma macroptera</t>
  </si>
  <si>
    <t>PWL</t>
  </si>
  <si>
    <t>Pterodroma lessonii</t>
  </si>
  <si>
    <t>PWU</t>
  </si>
  <si>
    <t>Pterodroma cervicalis</t>
  </si>
  <si>
    <t>PWA</t>
  </si>
  <si>
    <t>Pterodroma leucoptera</t>
  </si>
  <si>
    <t>PWO</t>
  </si>
  <si>
    <t>Pterodroma solandri</t>
  </si>
  <si>
    <t>PVH</t>
  </si>
  <si>
    <t>Pterodroma inexpectata</t>
  </si>
  <si>
    <t>PJZ</t>
  </si>
  <si>
    <t>Pterodroma arminjoniana</t>
  </si>
  <si>
    <t>HJW</t>
  </si>
  <si>
    <t>Pterodroma cahow</t>
  </si>
  <si>
    <t>HWS</t>
  </si>
  <si>
    <t>Pterodroma hasitata</t>
  </si>
  <si>
    <t>TAA</t>
  </si>
  <si>
    <t>Thalassoica antarctica</t>
  </si>
  <si>
    <t>PVB</t>
  </si>
  <si>
    <t>Aphrodroma brevirostris</t>
  </si>
  <si>
    <t>FUG</t>
  </si>
  <si>
    <t>Fulmarus glacialoides</t>
  </si>
  <si>
    <t>FNO</t>
  </si>
  <si>
    <t>Fulmarus glacialis</t>
  </si>
  <si>
    <t>CDI</t>
  </si>
  <si>
    <t>Calonectris diomedea</t>
  </si>
  <si>
    <t>CZE</t>
  </si>
  <si>
    <t>Calonectris edwardsii</t>
  </si>
  <si>
    <t>DAC</t>
  </si>
  <si>
    <t>Daption capense</t>
  </si>
  <si>
    <t>PWD</t>
  </si>
  <si>
    <t>Pachyptila desolata</t>
  </si>
  <si>
    <t>PWV</t>
  </si>
  <si>
    <t>Pachyptila turtur</t>
  </si>
  <si>
    <t>PWX</t>
  </si>
  <si>
    <t>Pachyptila spp</t>
  </si>
  <si>
    <t>PWP</t>
  </si>
  <si>
    <t>Pagodroma nivea</t>
  </si>
  <si>
    <t>PWZ</t>
  </si>
  <si>
    <t>Pagodroma confusa</t>
  </si>
  <si>
    <t>PWW</t>
  </si>
  <si>
    <t>Pagodroma spp</t>
  </si>
  <si>
    <t>HBE</t>
  </si>
  <si>
    <t>Halobaena caerulea</t>
  </si>
  <si>
    <t>WTP</t>
  </si>
  <si>
    <t>Pseudobulweria rostrata</t>
  </si>
  <si>
    <t>PRX</t>
  </si>
  <si>
    <t>Procellariidae</t>
  </si>
  <si>
    <t>FGQ</t>
  </si>
  <si>
    <t>Fregetta tropica</t>
  </si>
  <si>
    <t>FGZ</t>
  </si>
  <si>
    <t>Fregetta spp</t>
  </si>
  <si>
    <t>DAZ</t>
  </si>
  <si>
    <t>Hydrobates pelagicus</t>
  </si>
  <si>
    <t>OCO</t>
  </si>
  <si>
    <t>Oceanites oceanicus</t>
  </si>
  <si>
    <t>DBK</t>
  </si>
  <si>
    <t>Oceanodroma leucorhoa</t>
  </si>
  <si>
    <t>DGD</t>
  </si>
  <si>
    <t>Oceanodroma castro</t>
  </si>
  <si>
    <t>WFS</t>
  </si>
  <si>
    <t>Pelagodroma marina</t>
  </si>
  <si>
    <t>QDP</t>
  </si>
  <si>
    <t>Pelecanoides georgicus</t>
  </si>
  <si>
    <t>QQP</t>
  </si>
  <si>
    <t>Pelecanoides spp</t>
  </si>
  <si>
    <t>TWH</t>
  </si>
  <si>
    <t>Pelecanus thagus</t>
  </si>
  <si>
    <t>BZP</t>
  </si>
  <si>
    <t>Pelecanus spp</t>
  </si>
  <si>
    <t>ISQ</t>
  </si>
  <si>
    <t>Phalacrocorax atriceps</t>
  </si>
  <si>
    <t>ISW</t>
  </si>
  <si>
    <t>Phalacrocorax aristotelis</t>
  </si>
  <si>
    <t>ISY</t>
  </si>
  <si>
    <t>Phalacrocorax carbo</t>
  </si>
  <si>
    <t>ITV</t>
  </si>
  <si>
    <t>Phalacrocoracidae</t>
  </si>
  <si>
    <t>MVR</t>
  </si>
  <si>
    <t>Morus serrator</t>
  </si>
  <si>
    <t>MVB</t>
  </si>
  <si>
    <t>Morus bassanus</t>
  </si>
  <si>
    <t>MWE</t>
  </si>
  <si>
    <t>Morus capensis</t>
  </si>
  <si>
    <t>DSQ</t>
  </si>
  <si>
    <t>Sula dactylatra</t>
  </si>
  <si>
    <t>EBQ</t>
  </si>
  <si>
    <t>Sula leucogaster</t>
  </si>
  <si>
    <t>EZY</t>
  </si>
  <si>
    <t>Sula sula</t>
  </si>
  <si>
    <t>BWR</t>
  </si>
  <si>
    <t>Sula spp</t>
  </si>
  <si>
    <t>SZV</t>
  </si>
  <si>
    <t>Sulidae</t>
  </si>
  <si>
    <t>ZRW</t>
  </si>
  <si>
    <t>Phaethon rubricauda</t>
  </si>
  <si>
    <t>BZF</t>
  </si>
  <si>
    <t>Phaethon spp</t>
  </si>
  <si>
    <t>BXJ</t>
  </si>
  <si>
    <t>Fregata spp</t>
  </si>
  <si>
    <t>TVH</t>
  </si>
  <si>
    <t>Ardea cinerea</t>
  </si>
  <si>
    <t>BXR</t>
  </si>
  <si>
    <t>Ardeidae</t>
  </si>
  <si>
    <t>GWA</t>
  </si>
  <si>
    <t>Mergus merganser</t>
  </si>
  <si>
    <t>GWC</t>
  </si>
  <si>
    <t>Mergus serrator</t>
  </si>
  <si>
    <t>TZC</t>
  </si>
  <si>
    <t>Anas crecca</t>
  </si>
  <si>
    <t>TZE</t>
  </si>
  <si>
    <t>Anas penelope</t>
  </si>
  <si>
    <t>TZF</t>
  </si>
  <si>
    <t>Anas platyrhynchos</t>
  </si>
  <si>
    <t>EGF</t>
  </si>
  <si>
    <t>Somateria mollissima</t>
  </si>
  <si>
    <t>EGJ</t>
  </si>
  <si>
    <t>Somateria spectabilis</t>
  </si>
  <si>
    <t>BPZ</t>
  </si>
  <si>
    <t>Branta bernicla</t>
  </si>
  <si>
    <t>BQV</t>
  </si>
  <si>
    <t>Branta canadensis</t>
  </si>
  <si>
    <t>BQZ</t>
  </si>
  <si>
    <t>Branta leucopsis</t>
  </si>
  <si>
    <t>GHD</t>
  </si>
  <si>
    <t>Anser anser</t>
  </si>
  <si>
    <t>GHH</t>
  </si>
  <si>
    <t>Anser brachyrhynchus</t>
  </si>
  <si>
    <t>GHI</t>
  </si>
  <si>
    <t>Anser fabalis</t>
  </si>
  <si>
    <t>DKI</t>
  </si>
  <si>
    <t>Aythya fuligula</t>
  </si>
  <si>
    <t>DKJ</t>
  </si>
  <si>
    <t>Aythya marila</t>
  </si>
  <si>
    <t>GCG</t>
  </si>
  <si>
    <t>Bucephala clangula</t>
  </si>
  <si>
    <t>GCZ</t>
  </si>
  <si>
    <t>Clangula hyemalis</t>
  </si>
  <si>
    <t>WOS</t>
  </si>
  <si>
    <t>Cygnus cygnus</t>
  </si>
  <si>
    <t>WOT</t>
  </si>
  <si>
    <t>Cygnus olor</t>
  </si>
  <si>
    <t>WOW</t>
  </si>
  <si>
    <t>Melanitta fusca</t>
  </si>
  <si>
    <t>WOY</t>
  </si>
  <si>
    <t>Melanitta nigra</t>
  </si>
  <si>
    <t>WYC</t>
  </si>
  <si>
    <t>Polysticta stelleri</t>
  </si>
  <si>
    <t>SJD</t>
  </si>
  <si>
    <t>Tadorna tadorna</t>
  </si>
  <si>
    <t>FAO</t>
  </si>
  <si>
    <t>Mergellus albellus</t>
  </si>
  <si>
    <t>TZH</t>
  </si>
  <si>
    <t>Anatidae</t>
  </si>
  <si>
    <t>HWA</t>
  </si>
  <si>
    <t>Haliaeetus albicilla</t>
  </si>
  <si>
    <t>LDO</t>
  </si>
  <si>
    <t>Larus dominicanus</t>
  </si>
  <si>
    <t>LHW</t>
  </si>
  <si>
    <t>Larus novaehollandiae</t>
  </si>
  <si>
    <t>LHZ</t>
  </si>
  <si>
    <t>Larus argentatus</t>
  </si>
  <si>
    <t>LVA</t>
  </si>
  <si>
    <t>Larus atricilla</t>
  </si>
  <si>
    <t>LVH</t>
  </si>
  <si>
    <t>Larus audouinii</t>
  </si>
  <si>
    <t>LVJ</t>
  </si>
  <si>
    <t>Larus cachinnans</t>
  </si>
  <si>
    <t>LVU</t>
  </si>
  <si>
    <t>Larus marinus</t>
  </si>
  <si>
    <t>LCW</t>
  </si>
  <si>
    <t>Larus canus</t>
  </si>
  <si>
    <t>LOW</t>
  </si>
  <si>
    <t>Larus fuscus</t>
  </si>
  <si>
    <t>LVW</t>
  </si>
  <si>
    <t>Larus glaucoides</t>
  </si>
  <si>
    <t>LVY</t>
  </si>
  <si>
    <t>Larus hyperboreus</t>
  </si>
  <si>
    <t>CVV</t>
  </si>
  <si>
    <t>Larus ridibundus</t>
  </si>
  <si>
    <t>DKH</t>
  </si>
  <si>
    <t>Larus michahellis</t>
  </si>
  <si>
    <t>DTY</t>
  </si>
  <si>
    <t>Larus melanocephalus</t>
  </si>
  <si>
    <t>LHX</t>
  </si>
  <si>
    <t>Larus spp</t>
  </si>
  <si>
    <t>QDT</t>
  </si>
  <si>
    <t>Pagophila eburnea</t>
  </si>
  <si>
    <t>DTZ</t>
  </si>
  <si>
    <t>Hydrocoloeus minutus</t>
  </si>
  <si>
    <t>QDV</t>
  </si>
  <si>
    <t>Rissa tridactyla</t>
  </si>
  <si>
    <t>DTR</t>
  </si>
  <si>
    <t>Chroicocephalus genei</t>
  </si>
  <si>
    <t>LVZ</t>
  </si>
  <si>
    <t>Xema sabini</t>
  </si>
  <si>
    <t>DYH</t>
  </si>
  <si>
    <t>Hydroprogne caspia</t>
  </si>
  <si>
    <t>FBO</t>
  </si>
  <si>
    <t>Gelochelidon nilotica</t>
  </si>
  <si>
    <t>FBQ</t>
  </si>
  <si>
    <t>Chlidonias hybrida</t>
  </si>
  <si>
    <t>FBS</t>
  </si>
  <si>
    <t>Chlidonias niger</t>
  </si>
  <si>
    <t>FBP</t>
  </si>
  <si>
    <t>Sternula albifrons</t>
  </si>
  <si>
    <t>SVI</t>
  </si>
  <si>
    <t>Sterna vittata</t>
  </si>
  <si>
    <t>SVB</t>
  </si>
  <si>
    <t>Sterna bergii</t>
  </si>
  <si>
    <t>SVJ</t>
  </si>
  <si>
    <t>Sterna fuscata</t>
  </si>
  <si>
    <t>TVF</t>
  </si>
  <si>
    <t>Sterna paradisaea</t>
  </si>
  <si>
    <t>TVA</t>
  </si>
  <si>
    <t>Sterna hirundo</t>
  </si>
  <si>
    <t>DYQ</t>
  </si>
  <si>
    <t>Sterna sandvicensis</t>
  </si>
  <si>
    <t>DYR</t>
  </si>
  <si>
    <t>Sterna dougallii</t>
  </si>
  <si>
    <t>SVZ</t>
  </si>
  <si>
    <t>Sterna spp</t>
  </si>
  <si>
    <t>LRD</t>
  </si>
  <si>
    <t>Laridae</t>
  </si>
  <si>
    <t>FPA</t>
  </si>
  <si>
    <t>Fratercula arctica</t>
  </si>
  <si>
    <t>HBH</t>
  </si>
  <si>
    <t>Alle alle</t>
  </si>
  <si>
    <t>HBO</t>
  </si>
  <si>
    <t>Cepphus grylle</t>
  </si>
  <si>
    <t>HBW</t>
  </si>
  <si>
    <t>Alca torda</t>
  </si>
  <si>
    <t>UQT</t>
  </si>
  <si>
    <t>Uria aalge</t>
  </si>
  <si>
    <t>UQU</t>
  </si>
  <si>
    <t>Uria lomvia</t>
  </si>
  <si>
    <t>HBB</t>
  </si>
  <si>
    <t>Alcidae</t>
  </si>
  <si>
    <t>CSK</t>
  </si>
  <si>
    <t>Catharacta skua</t>
  </si>
  <si>
    <t>CTH</t>
  </si>
  <si>
    <t>Catharacta chilensis</t>
  </si>
  <si>
    <t>TBW</t>
  </si>
  <si>
    <t>Stercorarius parasiticus</t>
  </si>
  <si>
    <t>TFH</t>
  </si>
  <si>
    <t>Stercorarius skua</t>
  </si>
  <si>
    <t>CAQ</t>
  </si>
  <si>
    <t>Stercorarius antarcticus</t>
  </si>
  <si>
    <t>CAM</t>
  </si>
  <si>
    <t>Stercorarius maccormicki</t>
  </si>
  <si>
    <t>FBF</t>
  </si>
  <si>
    <t>Stercorarius longicaudus</t>
  </si>
  <si>
    <t>FSL</t>
  </si>
  <si>
    <t>Stercorarius pomarinus</t>
  </si>
  <si>
    <t>BXU</t>
  </si>
  <si>
    <t>Stercorarius spp</t>
  </si>
  <si>
    <t>SKZ</t>
  </si>
  <si>
    <t>Stercorariidae</t>
  </si>
  <si>
    <t>SWS</t>
  </si>
  <si>
    <t>Chionis alba</t>
  </si>
  <si>
    <t>FAO ASFIS list of species</t>
  </si>
  <si>
    <t>CIRCABC MDR Harbours (LOCODE)</t>
  </si>
  <si>
    <t>MEDITS scale</t>
  </si>
  <si>
    <t>WKMAT scale</t>
  </si>
  <si>
    <t>Maturity scales</t>
  </si>
  <si>
    <t xml:space="preserve"> Commercial Size Category</t>
  </si>
  <si>
    <t>quarter</t>
  </si>
  <si>
    <t>month</t>
  </si>
  <si>
    <t>official_landings_weight</t>
  </si>
  <si>
    <t>official_landings_value</t>
  </si>
  <si>
    <t>Country Geographical limits</t>
  </si>
  <si>
    <t>Validation rules for landings data</t>
  </si>
  <si>
    <t>Validation rules for sampling data</t>
  </si>
  <si>
    <t>shortcut key Ctlr+q</t>
  </si>
  <si>
    <t>shortcut key Ctlr+w</t>
  </si>
  <si>
    <t>shortcut key Ctlr+a</t>
  </si>
  <si>
    <t>shortcut key Ctlr+s</t>
  </si>
  <si>
    <r>
      <t xml:space="preserve">Validation rules for all fields in Landings and Sampling Worksheets were constructed. The area where the rules are located has been hidden to prevent possible modification or even deletion. The buttons on the "Validation rules" worksheet </t>
    </r>
    <r>
      <rPr>
        <b/>
        <sz val="11"/>
        <rFont val="Calibri"/>
        <family val="2"/>
        <charset val="161"/>
        <scheme val="minor"/>
      </rPr>
      <t>assign the validation rules</t>
    </r>
    <r>
      <rPr>
        <sz val="11"/>
        <rFont val="Calibri"/>
        <family val="2"/>
        <charset val="161"/>
        <scheme val="minor"/>
      </rPr>
      <t xml:space="preserve"> to the working areas where the data has been inserted or will be typed and </t>
    </r>
    <r>
      <rPr>
        <b/>
        <sz val="11"/>
        <rFont val="Calibri"/>
        <family val="2"/>
        <charset val="161"/>
        <scheme val="minor"/>
      </rPr>
      <t>perform data validations</t>
    </r>
    <r>
      <rPr>
        <sz val="11"/>
        <rFont val="Calibri"/>
        <family val="2"/>
        <charset val="161"/>
        <scheme val="minor"/>
      </rPr>
      <t>. Shortcut keys can also be used to run the processes.</t>
    </r>
  </si>
  <si>
    <t>Working area for pasting detail biological sampling data exctracted from the local databases or entering new records. Validation rules assigned to all cells ensure data integrity and correctness.</t>
  </si>
  <si>
    <t xml:space="preserve">Working area for pasting landings data exctracted from the local databases or entering new records. Validation rules assigned to all cells ensure data integrity and correctness.    </t>
  </si>
  <si>
    <t>latitudeMIN</t>
  </si>
  <si>
    <t>A list of lookup tables (or code tables) keeps the values that can be given for a certain column (e.g. country, species, fishing port). A total of 21 lookup tables support the validation processes. Τhe persons who will be in charge for preparing the landings and sampling data are encouraged to use the updated 2023 version of "FAO ASFIS list of species" and the "CIRCABC MDR Harbours (LOCODE)" for harbours as given in the "Validation lists" worksheet. The "Country Geographical limits" lookup table is used to validate the longitude and latitude of a haul (start and end position) taking into account country boundaries. Feel free to revise the table in case more accuracy is required</t>
  </si>
  <si>
    <t>Validation rules</t>
  </si>
  <si>
    <t>Sampling</t>
  </si>
  <si>
    <t>Validation lists</t>
  </si>
  <si>
    <t>Insert - validate data</t>
  </si>
  <si>
    <r>
      <t xml:space="preserve">In the provided SDEF template, the "Landing" and "Sampling" worksheets contains no data, only the field names. 
</t>
    </r>
    <r>
      <rPr>
        <b/>
        <sz val="11"/>
        <color theme="4" tint="-0.249977111117893"/>
        <rFont val="Calibri"/>
        <family val="2"/>
        <charset val="161"/>
        <scheme val="minor"/>
      </rPr>
      <t>CASE 1 - paste and validate data:</t>
    </r>
    <r>
      <rPr>
        <sz val="11"/>
        <rFont val="Calibri"/>
        <family val="2"/>
        <charset val="161"/>
        <scheme val="minor"/>
      </rPr>
      <t xml:space="preserve"> Paste landings/sampling data as extracted from local databases or other systems. Pressing the button "Enable validation rules for ...." (located in the "Validation rules" worksheet) or using the shortcut keys Ctrl+q or Ctrl+a, the empty cells of each field will get the property as given in the validation rules (e.g. the inserted values for the field "flag_country" have to follow the country code rule). Then, by pressing the button "Execute ... validation", the values not respecting the validation rules will be indicated with a red circle. It is noted that this process takes time in the case of sampling data.
</t>
    </r>
    <r>
      <rPr>
        <b/>
        <sz val="11"/>
        <color theme="4" tint="-0.249977111117893"/>
        <rFont val="Calibri"/>
        <family val="2"/>
        <charset val="161"/>
        <scheme val="minor"/>
      </rPr>
      <t>CASE 2 - paste and not validate data:</t>
    </r>
    <r>
      <rPr>
        <sz val="11"/>
        <rFont val="Calibri"/>
        <family val="2"/>
        <charset val="161"/>
        <scheme val="minor"/>
      </rPr>
      <t xml:space="preserve"> Only paste the available data without performing any type of validation.
</t>
    </r>
    <r>
      <rPr>
        <b/>
        <sz val="11"/>
        <color theme="4" tint="-0.249977111117893"/>
        <rFont val="Calibri"/>
        <family val="2"/>
        <charset val="161"/>
        <scheme val="minor"/>
      </rPr>
      <t>CASE 3 - use the SDEF template to type the data:</t>
    </r>
    <r>
      <rPr>
        <sz val="11"/>
        <rFont val="Calibri"/>
        <family val="2"/>
        <charset val="161"/>
        <scheme val="minor"/>
      </rPr>
      <t xml:space="preserve"> In this case is strongly recommended to enable first the validation rules and execute the data validation processes.
</t>
    </r>
  </si>
  <si>
    <t>Validation processes are included in the SDEF template aiming to reduce data errors in requested landings and detailed biological sampling time series. In addition, the phase of quality checks and insert data into RDBFIS - performed by the National Correspondents  - will run smoothly. It is highlighted that there is no obligation to enable and execute the validation processes, except to insert the data in the SDEF template correctly taking into account the lookup tables provided in the "Validation lists" worksheet (see below).</t>
  </si>
  <si>
    <t>NA</t>
  </si>
  <si>
    <t>Not available</t>
  </si>
  <si>
    <t>LI</t>
  </si>
  <si>
    <t>LIII</t>
  </si>
  <si>
    <t>LM</t>
  </si>
  <si>
    <t>Age</t>
  </si>
  <si>
    <t>Value</t>
  </si>
  <si>
    <t>NIKOLSKY scale</t>
  </si>
  <si>
    <t xml:space="preserve"> station_code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</si>
</sst>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000"/>
    <numFmt numFmtId="166" formatCode="0.0000"/>
  </numFmts>
  <fonts count="30" x14ac:knownFonts="1">
    <font>
      <sz val="10"/>
      <name val="Arial"/>
      <family val="2"/>
    </font>
    <font>
      <sz val="11"/>
      <color theme="1"/>
      <name val="Calibri"/>
      <family val="2"/>
      <scheme val="minor"/>
    </font>
    <font>
      <sz val="10"/>
      <name val="Arial"/>
      <family val="2"/>
    </font>
    <font>
      <sz val="10"/>
      <color theme="1"/>
      <name val="Calibri"/>
      <family val="2"/>
      <charset val="161"/>
      <scheme val="minor"/>
    </font>
    <font>
      <u/>
      <sz val="10"/>
      <color theme="10"/>
      <name val="Arial"/>
      <family val="2"/>
    </font>
    <font>
      <sz val="10"/>
      <color theme="1"/>
      <name val="Calibri"/>
      <family val="2"/>
      <scheme val="minor"/>
    </font>
    <font>
      <sz val="10"/>
      <name val="Calibri"/>
      <family val="2"/>
      <charset val="161"/>
      <scheme val="minor"/>
    </font>
    <font>
      <sz val="10"/>
      <name val="Calibri"/>
      <family val="2"/>
      <scheme val="minor"/>
    </font>
    <font>
      <i/>
      <sz val="10"/>
      <name val="Calibri"/>
      <family val="2"/>
      <scheme val="minor"/>
    </font>
    <font>
      <sz val="10"/>
      <name val="Calibri"/>
      <family val="2"/>
      <scheme val="minor"/>
    </font>
    <font>
      <i/>
      <sz val="10"/>
      <name val="Calibri"/>
      <family val="2"/>
      <scheme val="minor"/>
    </font>
    <font>
      <b/>
      <sz val="10"/>
      <color theme="1"/>
      <name val="Calibri"/>
      <family val="2"/>
      <charset val="161"/>
      <scheme val="minor"/>
    </font>
    <font>
      <b/>
      <sz val="10"/>
      <name val="Calibri"/>
      <family val="2"/>
      <charset val="161"/>
      <scheme val="minor"/>
    </font>
    <font>
      <sz val="9"/>
      <color theme="1"/>
      <name val="Calibri"/>
      <family val="2"/>
      <charset val="161"/>
      <scheme val="minor"/>
    </font>
    <font>
      <i/>
      <sz val="10"/>
      <color theme="1"/>
      <name val="Calibri"/>
      <family val="2"/>
      <charset val="161"/>
      <scheme val="minor"/>
    </font>
    <font>
      <b/>
      <sz val="14"/>
      <color theme="2" tint="-0.499984740745262"/>
      <name val="Calibri"/>
      <family val="2"/>
      <charset val="161"/>
      <scheme val="minor"/>
    </font>
    <font>
      <b/>
      <u/>
      <sz val="10"/>
      <color theme="4" tint="-0.249977111117893"/>
      <name val="Calibri"/>
      <family val="2"/>
      <charset val="161"/>
      <scheme val="minor"/>
    </font>
    <font>
      <b/>
      <sz val="10"/>
      <color theme="4" tint="-0.249977111117893"/>
      <name val="Calibri"/>
      <family val="2"/>
      <charset val="161"/>
      <scheme val="minor"/>
    </font>
    <font>
      <sz val="9"/>
      <color indexed="81"/>
      <name val="Tahoma"/>
      <family val="2"/>
      <charset val="161"/>
    </font>
    <font>
      <b/>
      <sz val="9"/>
      <color indexed="81"/>
      <name val="Tahoma"/>
      <family val="2"/>
      <charset val="161"/>
    </font>
    <font>
      <sz val="11"/>
      <name val="Calibri"/>
      <family val="2"/>
      <charset val="161"/>
      <scheme val="minor"/>
    </font>
    <font>
      <sz val="14"/>
      <name val="Calibri"/>
      <family val="2"/>
      <charset val="161"/>
      <scheme val="minor"/>
    </font>
    <font>
      <i/>
      <sz val="14"/>
      <color rgb="FFC00000"/>
      <name val="Calibri"/>
      <family val="2"/>
      <charset val="161"/>
      <scheme val="minor"/>
    </font>
    <font>
      <b/>
      <sz val="11"/>
      <name val="Calibri"/>
      <family val="2"/>
      <charset val="161"/>
      <scheme val="minor"/>
    </font>
    <font>
      <i/>
      <sz val="11"/>
      <color rgb="FF0070C0"/>
      <name val="Calibri"/>
      <family val="2"/>
      <charset val="161"/>
      <scheme val="minor"/>
    </font>
    <font>
      <b/>
      <sz val="11"/>
      <color theme="4" tint="-0.249977111117893"/>
      <name val="Calibri"/>
      <family val="2"/>
      <charset val="161"/>
      <scheme val="minor"/>
    </font>
    <font>
      <sz val="12"/>
      <color rgb="FF3C4043"/>
      <name val="Calibri"/>
      <family val="2"/>
      <charset val="161"/>
      <scheme val="minor"/>
    </font>
    <font>
      <sz val="10"/>
      <color rgb="FF000000"/>
      <name val="Calibri"/>
      <family val="2"/>
      <charset val="161"/>
    </font>
    <font>
      <b/>
      <sz val="10"/>
      <color rgb="FFFF3300"/>
      <name val="Calibri"/>
      <family val="2"/>
      <charset val="161"/>
      <scheme val="minor"/>
    </font>
    <font>
      <sz val="10"/>
      <color rgb="FF0070C0"/>
      <name val="Calibri"/>
      <family val="2"/>
      <charset val="161"/>
      <scheme val="minor"/>
    </font>
  </fonts>
  <fills count="7">
    <fill>
      <patternFill patternType="none"/>
    </fill>
    <fill>
      <patternFill patternType="gray125"/>
    </fill>
    <fill>
      <patternFill patternType="solid">
        <fgColor theme="2" tint="-9.9978637043366805E-2"/>
        <bgColor indexed="64"/>
      </patternFill>
    </fill>
    <fill>
      <patternFill patternType="solid">
        <fgColor theme="0" tint="-4.9989318521683403E-2"/>
        <bgColor indexed="64"/>
      </patternFill>
    </fill>
    <fill>
      <patternFill patternType="solid">
        <fgColor theme="0"/>
        <bgColor indexed="64"/>
      </patternFill>
    </fill>
    <fill>
      <patternFill patternType="solid">
        <fgColor theme="6" tint="0.39997558519241921"/>
        <bgColor indexed="64"/>
      </patternFill>
    </fill>
    <fill>
      <patternFill patternType="solid">
        <fgColor theme="0" tint="-0.14999847407452621"/>
        <bgColor indexed="64"/>
      </patternFill>
    </fill>
  </fills>
  <borders count="12">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rgb="FF0070C0"/>
      </left>
      <right style="medium">
        <color rgb="FF0070C0"/>
      </right>
      <top style="medium">
        <color rgb="FF0070C0"/>
      </top>
      <bottom style="medium">
        <color rgb="FF0070C0"/>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4">
    <xf numFmtId="0" fontId="0" fillId="0" borderId="0"/>
    <xf numFmtId="0" fontId="2" fillId="0" borderId="0"/>
    <xf numFmtId="0" fontId="4" fillId="0" borderId="0" applyNumberFormat="0" applyFill="0" applyBorder="0" applyAlignment="0" applyProtection="0">
      <alignment vertical="top"/>
      <protection locked="0"/>
    </xf>
    <xf numFmtId="0" fontId="1" fillId="0" borderId="0"/>
  </cellStyleXfs>
  <cellXfs count="122">
    <xf numFmtId="0" fontId="0" fillId="0" borderId="0" xfId="0"/>
    <xf numFmtId="0" fontId="9" fillId="0" borderId="0" xfId="0" applyFont="1"/>
    <xf numFmtId="0" fontId="9" fillId="0" borderId="0" xfId="0" applyNumberFormat="1" applyFont="1"/>
    <xf numFmtId="0" fontId="11" fillId="0" borderId="0" xfId="0" applyFont="1" applyFill="1" applyBorder="1" applyAlignment="1">
      <alignment horizontal="left"/>
    </xf>
    <xf numFmtId="0" fontId="6" fillId="0" borderId="0" xfId="0" applyFont="1"/>
    <xf numFmtId="0" fontId="3" fillId="3" borderId="6" xfId="0" applyFont="1" applyFill="1" applyBorder="1" applyAlignment="1">
      <alignment horizontal="justify" vertical="top" wrapText="1"/>
    </xf>
    <xf numFmtId="0" fontId="3" fillId="3" borderId="0" xfId="0" applyFont="1" applyFill="1" applyBorder="1" applyAlignment="1">
      <alignment horizontal="justify" vertical="top" wrapText="1"/>
    </xf>
    <xf numFmtId="0" fontId="3" fillId="3" borderId="2" xfId="0" applyFont="1" applyFill="1" applyBorder="1" applyAlignment="1">
      <alignment horizontal="center" vertical="top" wrapText="1"/>
    </xf>
    <xf numFmtId="0" fontId="11" fillId="2" borderId="0" xfId="0" applyFont="1" applyFill="1" applyBorder="1" applyAlignment="1">
      <alignment wrapText="1"/>
    </xf>
    <xf numFmtId="0" fontId="11" fillId="2" borderId="0" xfId="0" applyFont="1" applyFill="1" applyBorder="1" applyAlignment="1">
      <alignment horizontal="left" wrapText="1"/>
    </xf>
    <xf numFmtId="0" fontId="3" fillId="3" borderId="6" xfId="0" applyFont="1" applyFill="1" applyBorder="1" applyAlignment="1">
      <alignment horizontal="center" vertical="top" wrapText="1"/>
    </xf>
    <xf numFmtId="0" fontId="11" fillId="4" borderId="0" xfId="0" applyFont="1" applyFill="1" applyBorder="1" applyAlignment="1">
      <alignment horizontal="left"/>
    </xf>
    <xf numFmtId="0" fontId="6" fillId="4" borderId="0" xfId="0" applyFont="1" applyFill="1"/>
    <xf numFmtId="0" fontId="11" fillId="4" borderId="0" xfId="0" applyFont="1" applyFill="1" applyBorder="1" applyAlignment="1">
      <alignment horizontal="center" wrapText="1"/>
    </xf>
    <xf numFmtId="0" fontId="3" fillId="4" borderId="6" xfId="0" applyFont="1" applyFill="1" applyBorder="1" applyAlignment="1">
      <alignment horizontal="justify" vertical="top" wrapText="1"/>
    </xf>
    <xf numFmtId="0" fontId="3" fillId="4" borderId="0" xfId="0" applyFont="1" applyFill="1" applyBorder="1" applyAlignment="1">
      <alignment horizontal="justify" vertical="top" wrapText="1"/>
    </xf>
    <xf numFmtId="0" fontId="3" fillId="4" borderId="0" xfId="0" applyFont="1" applyFill="1" applyBorder="1" applyAlignment="1">
      <alignment vertical="top" wrapText="1"/>
    </xf>
    <xf numFmtId="0" fontId="6" fillId="4" borderId="0" xfId="0" applyFont="1" applyFill="1" applyBorder="1"/>
    <xf numFmtId="0" fontId="6" fillId="4" borderId="0" xfId="0" applyFont="1" applyFill="1" applyBorder="1" applyAlignment="1">
      <alignment wrapText="1"/>
    </xf>
    <xf numFmtId="0" fontId="11" fillId="4" borderId="0" xfId="0" applyFont="1" applyFill="1" applyBorder="1" applyAlignment="1">
      <alignment horizontal="justify" vertical="top" wrapText="1"/>
    </xf>
    <xf numFmtId="0" fontId="11" fillId="4" borderId="0" xfId="0" applyFont="1" applyFill="1" applyBorder="1" applyAlignment="1">
      <alignment vertical="top" wrapText="1"/>
    </xf>
    <xf numFmtId="0" fontId="6" fillId="4" borderId="0" xfId="0" applyFont="1" applyFill="1" applyAlignment="1">
      <alignment wrapText="1"/>
    </xf>
    <xf numFmtId="0" fontId="3" fillId="4" borderId="0" xfId="0" applyFont="1" applyFill="1" applyBorder="1"/>
    <xf numFmtId="0" fontId="12" fillId="4" borderId="0" xfId="0" applyFont="1" applyFill="1" applyBorder="1" applyAlignment="1"/>
    <xf numFmtId="0" fontId="12" fillId="4" borderId="0" xfId="0" applyFont="1" applyFill="1" applyBorder="1" applyAlignment="1">
      <alignment horizontal="center"/>
    </xf>
    <xf numFmtId="0" fontId="3" fillId="3" borderId="0" xfId="0" applyFont="1" applyFill="1" applyBorder="1" applyAlignment="1">
      <alignment horizontal="center" vertical="top" wrapText="1"/>
    </xf>
    <xf numFmtId="0" fontId="3" fillId="3" borderId="0" xfId="0" applyFont="1" applyFill="1" applyBorder="1" applyAlignment="1">
      <alignment horizontal="left" vertical="top" wrapText="1"/>
    </xf>
    <xf numFmtId="0" fontId="3" fillId="3" borderId="3" xfId="0" applyFont="1" applyFill="1" applyBorder="1" applyAlignment="1">
      <alignment horizontal="center" vertical="top" wrapText="1"/>
    </xf>
    <xf numFmtId="0" fontId="3" fillId="3" borderId="1" xfId="0" applyFont="1" applyFill="1" applyBorder="1" applyAlignment="1">
      <alignment horizontal="center" vertical="top" wrapText="1"/>
    </xf>
    <xf numFmtId="166" fontId="6" fillId="4" borderId="0" xfId="0" applyNumberFormat="1" applyFont="1" applyFill="1"/>
    <xf numFmtId="0" fontId="15" fillId="0" borderId="0" xfId="0" applyFont="1" applyBorder="1" applyAlignment="1"/>
    <xf numFmtId="0" fontId="11" fillId="3" borderId="0" xfId="0" applyFont="1" applyFill="1" applyBorder="1" applyAlignment="1">
      <alignment horizontal="center" vertical="top" wrapText="1"/>
    </xf>
    <xf numFmtId="0" fontId="3" fillId="3" borderId="8" xfId="0" applyFont="1" applyFill="1" applyBorder="1" applyAlignment="1">
      <alignment horizontal="center" vertical="top" wrapText="1"/>
    </xf>
    <xf numFmtId="0" fontId="11" fillId="3" borderId="7" xfId="0" applyFont="1" applyFill="1" applyBorder="1" applyAlignment="1">
      <alignment horizontal="center" vertical="top" wrapText="1"/>
    </xf>
    <xf numFmtId="0" fontId="11" fillId="3" borderId="1" xfId="0" applyFont="1" applyFill="1" applyBorder="1" applyAlignment="1">
      <alignment horizontal="center" vertical="top" wrapText="1"/>
    </xf>
    <xf numFmtId="0" fontId="11" fillId="3" borderId="5" xfId="0" applyFont="1" applyFill="1" applyBorder="1" applyAlignment="1">
      <alignment horizontal="center" vertical="top" wrapText="1"/>
    </xf>
    <xf numFmtId="0" fontId="3" fillId="3" borderId="7" xfId="0" applyFont="1" applyFill="1" applyBorder="1" applyAlignment="1">
      <alignment horizontal="center" vertical="top" wrapText="1"/>
    </xf>
    <xf numFmtId="0" fontId="15" fillId="0" borderId="0" xfId="0" applyFont="1" applyBorder="1" applyAlignment="1">
      <alignment horizontal="left"/>
    </xf>
    <xf numFmtId="0" fontId="17" fillId="0" borderId="0" xfId="0" applyFont="1"/>
    <xf numFmtId="0" fontId="3" fillId="3" borderId="6" xfId="0" applyFont="1" applyFill="1" applyBorder="1" applyAlignment="1">
      <alignment horizontal="left" vertical="top" wrapText="1"/>
    </xf>
    <xf numFmtId="0" fontId="16" fillId="2" borderId="0" xfId="2" applyFont="1" applyFill="1" applyAlignment="1" applyProtection="1">
      <alignment horizontal="left" vertical="center"/>
    </xf>
    <xf numFmtId="49" fontId="17" fillId="2" borderId="0" xfId="0" applyNumberFormat="1" applyFont="1" applyFill="1" applyAlignment="1">
      <alignment horizontal="left" vertical="center"/>
    </xf>
    <xf numFmtId="0" fontId="17" fillId="2" borderId="0" xfId="0" applyNumberFormat="1" applyFont="1" applyFill="1" applyAlignment="1">
      <alignment horizontal="left" vertical="center"/>
    </xf>
    <xf numFmtId="0" fontId="17" fillId="2" borderId="0" xfId="0" applyFont="1" applyFill="1" applyAlignment="1">
      <alignment horizontal="left" vertical="center"/>
    </xf>
    <xf numFmtId="14" fontId="17" fillId="2" borderId="0" xfId="0" applyNumberFormat="1" applyFont="1" applyFill="1" applyBorder="1" applyAlignment="1">
      <alignment horizontal="left" vertical="center"/>
    </xf>
    <xf numFmtId="0" fontId="17" fillId="2" borderId="0" xfId="0" applyFont="1" applyFill="1" applyBorder="1" applyAlignment="1">
      <alignment horizontal="left" vertical="center"/>
    </xf>
    <xf numFmtId="0" fontId="7" fillId="0" borderId="0" xfId="0" applyFont="1" applyFill="1" applyAlignment="1"/>
    <xf numFmtId="49" fontId="17" fillId="2" borderId="0" xfId="0" applyNumberFormat="1" applyFont="1" applyFill="1" applyAlignment="1" applyProtection="1">
      <alignment horizontal="left" vertical="center"/>
    </xf>
    <xf numFmtId="0" fontId="7" fillId="5" borderId="0" xfId="0" applyFont="1" applyFill="1" applyProtection="1"/>
    <xf numFmtId="0" fontId="20" fillId="4" borderId="0" xfId="0" applyFont="1" applyFill="1"/>
    <xf numFmtId="0" fontId="20" fillId="4" borderId="0" xfId="0" applyFont="1" applyFill="1" applyProtection="1"/>
    <xf numFmtId="0" fontId="21" fillId="4" borderId="0" xfId="0" applyFont="1" applyFill="1" applyProtection="1"/>
    <xf numFmtId="0" fontId="8" fillId="5" borderId="0" xfId="0" applyFont="1" applyFill="1" applyProtection="1"/>
    <xf numFmtId="0" fontId="9" fillId="5" borderId="0" xfId="0" applyFont="1" applyFill="1" applyProtection="1"/>
    <xf numFmtId="0" fontId="5" fillId="5" borderId="0" xfId="0" applyFont="1" applyFill="1" applyBorder="1" applyAlignment="1" applyProtection="1">
      <alignment vertical="top" wrapText="1"/>
    </xf>
    <xf numFmtId="1" fontId="7" fillId="5" borderId="0" xfId="0" applyNumberFormat="1" applyFont="1" applyFill="1" applyProtection="1"/>
    <xf numFmtId="0" fontId="17" fillId="2" borderId="0" xfId="0" applyNumberFormat="1" applyFont="1" applyFill="1" applyAlignment="1" applyProtection="1">
      <alignment horizontal="left" vertical="center"/>
    </xf>
    <xf numFmtId="0" fontId="17" fillId="2" borderId="0" xfId="0" applyFont="1" applyFill="1" applyAlignment="1" applyProtection="1">
      <alignment horizontal="left" vertical="center"/>
    </xf>
    <xf numFmtId="14" fontId="17" fillId="2" borderId="0" xfId="0" applyNumberFormat="1" applyFont="1" applyFill="1" applyBorder="1" applyAlignment="1" applyProtection="1">
      <alignment horizontal="left" vertical="center"/>
    </xf>
    <xf numFmtId="0" fontId="17" fillId="2" borderId="0" xfId="0" applyFont="1" applyFill="1" applyBorder="1" applyAlignment="1" applyProtection="1">
      <alignment horizontal="left" vertical="center"/>
    </xf>
    <xf numFmtId="0" fontId="9" fillId="5" borderId="0" xfId="0" applyNumberFormat="1" applyFont="1" applyFill="1" applyProtection="1"/>
    <xf numFmtId="165" fontId="9" fillId="5" borderId="0" xfId="0" applyNumberFormat="1" applyFont="1" applyFill="1" applyProtection="1"/>
    <xf numFmtId="164" fontId="9" fillId="5" borderId="0" xfId="0" applyNumberFormat="1" applyFont="1" applyFill="1" applyBorder="1" applyProtection="1"/>
    <xf numFmtId="0" fontId="10" fillId="5" borderId="0" xfId="0" applyFont="1" applyFill="1" applyProtection="1"/>
    <xf numFmtId="0" fontId="9" fillId="5" borderId="0" xfId="0" applyFont="1" applyFill="1" applyAlignment="1" applyProtection="1">
      <alignment horizontal="center"/>
    </xf>
    <xf numFmtId="166" fontId="3" fillId="3" borderId="0" xfId="0" applyNumberFormat="1" applyFont="1" applyFill="1" applyBorder="1" applyAlignment="1">
      <alignment horizontal="right" vertical="top" wrapText="1"/>
    </xf>
    <xf numFmtId="0" fontId="20" fillId="4" borderId="0" xfId="0" applyFont="1" applyFill="1" applyAlignment="1" applyProtection="1"/>
    <xf numFmtId="0" fontId="22" fillId="4" borderId="0" xfId="0" applyFont="1" applyFill="1" applyAlignment="1" applyProtection="1">
      <alignment horizontal="center"/>
    </xf>
    <xf numFmtId="0" fontId="20" fillId="4" borderId="9" xfId="0" applyFont="1" applyFill="1" applyBorder="1" applyAlignment="1">
      <alignment vertical="top" wrapText="1"/>
    </xf>
    <xf numFmtId="0" fontId="24" fillId="3" borderId="0" xfId="0" applyFont="1" applyFill="1" applyAlignment="1">
      <alignment vertical="top" wrapText="1"/>
    </xf>
    <xf numFmtId="0" fontId="7" fillId="4" borderId="10" xfId="0" applyFont="1" applyFill="1" applyBorder="1"/>
    <xf numFmtId="0" fontId="7" fillId="4" borderId="11" xfId="0" applyFont="1" applyFill="1" applyBorder="1"/>
    <xf numFmtId="0" fontId="17" fillId="4" borderId="0" xfId="0" applyFont="1" applyFill="1" applyAlignment="1">
      <alignment vertical="center"/>
    </xf>
    <xf numFmtId="0" fontId="25" fillId="4" borderId="0" xfId="0" applyFont="1" applyFill="1" applyAlignment="1">
      <alignment vertical="center"/>
    </xf>
    <xf numFmtId="0" fontId="25" fillId="4" borderId="0" xfId="0" applyFont="1" applyFill="1" applyAlignment="1">
      <alignment horizontal="center" vertical="center" wrapText="1"/>
    </xf>
    <xf numFmtId="0" fontId="20" fillId="4" borderId="0" xfId="0" applyFont="1" applyFill="1" applyAlignment="1">
      <alignment wrapText="1"/>
    </xf>
    <xf numFmtId="0" fontId="26" fillId="0" borderId="0" xfId="0" applyNumberFormat="1" applyFont="1" applyAlignment="1">
      <alignment wrapText="1"/>
    </xf>
    <xf numFmtId="0" fontId="15" fillId="0" borderId="0" xfId="0" applyFont="1" applyBorder="1" applyAlignment="1">
      <alignment horizontal="left"/>
    </xf>
    <xf numFmtId="0" fontId="11" fillId="2" borderId="0" xfId="0" applyFont="1" applyFill="1" applyBorder="1" applyAlignment="1">
      <alignment horizontal="center" wrapText="1"/>
    </xf>
    <xf numFmtId="0" fontId="12" fillId="4" borderId="0" xfId="0" applyFont="1" applyFill="1" applyBorder="1" applyAlignment="1">
      <alignment horizontal="center"/>
    </xf>
    <xf numFmtId="0" fontId="28" fillId="3" borderId="0" xfId="0" applyFont="1" applyFill="1"/>
    <xf numFmtId="0" fontId="6" fillId="3" borderId="3" xfId="0" applyFont="1" applyFill="1" applyBorder="1"/>
    <xf numFmtId="0" fontId="6" fillId="3" borderId="4" xfId="0" applyFont="1" applyFill="1" applyBorder="1"/>
    <xf numFmtId="0" fontId="6" fillId="3" borderId="1" xfId="0" applyFont="1" applyFill="1" applyBorder="1"/>
    <xf numFmtId="0" fontId="6" fillId="3" borderId="5" xfId="0" applyFont="1" applyFill="1" applyBorder="1"/>
    <xf numFmtId="0" fontId="6" fillId="3" borderId="0" xfId="0" applyFont="1" applyFill="1" applyBorder="1"/>
    <xf numFmtId="0" fontId="28" fillId="0" borderId="0" xfId="0" applyFont="1" applyFill="1" applyBorder="1" applyAlignment="1">
      <alignment horizontal="center"/>
    </xf>
    <xf numFmtId="0" fontId="6" fillId="0" borderId="0" xfId="0" applyFont="1" applyFill="1" applyBorder="1"/>
    <xf numFmtId="0" fontId="6" fillId="3" borderId="0" xfId="0" applyFont="1" applyFill="1" applyAlignment="1">
      <alignment horizontal="center"/>
    </xf>
    <xf numFmtId="0" fontId="6" fillId="3" borderId="7" xfId="0" applyFont="1" applyFill="1" applyBorder="1"/>
    <xf numFmtId="1" fontId="17" fillId="2" borderId="0" xfId="0" applyNumberFormat="1" applyFont="1" applyFill="1" applyAlignment="1">
      <alignment horizontal="left" vertical="center"/>
    </xf>
    <xf numFmtId="1" fontId="7" fillId="0" borderId="0" xfId="0" applyNumberFormat="1" applyFont="1"/>
    <xf numFmtId="1" fontId="9" fillId="0" borderId="0" xfId="0" applyNumberFormat="1" applyFont="1"/>
    <xf numFmtId="0" fontId="29" fillId="3" borderId="0" xfId="0" applyFont="1" applyFill="1"/>
    <xf numFmtId="0" fontId="29" fillId="3" borderId="0" xfId="0" applyFont="1" applyFill="1" applyBorder="1" applyAlignment="1">
      <alignment horizontal="left" vertical="top" wrapText="1"/>
    </xf>
    <xf numFmtId="0" fontId="29" fillId="3" borderId="2" xfId="0" applyFont="1" applyFill="1" applyBorder="1" applyAlignment="1">
      <alignment horizontal="center" vertical="top" wrapText="1"/>
    </xf>
    <xf numFmtId="0" fontId="29" fillId="3" borderId="3" xfId="0" applyFont="1" applyFill="1" applyBorder="1" applyAlignment="1">
      <alignment horizontal="center"/>
    </xf>
    <xf numFmtId="0" fontId="29" fillId="3" borderId="6" xfId="0" applyFont="1" applyFill="1" applyBorder="1" applyAlignment="1">
      <alignment horizontal="center" vertical="top" wrapText="1"/>
    </xf>
    <xf numFmtId="0" fontId="29" fillId="3" borderId="0" xfId="0" applyFont="1" applyFill="1" applyBorder="1" applyAlignment="1">
      <alignment horizontal="center"/>
    </xf>
    <xf numFmtId="0" fontId="29" fillId="3" borderId="8" xfId="0" applyFont="1" applyFill="1" applyBorder="1" applyAlignment="1">
      <alignment horizontal="center" vertical="top" wrapText="1"/>
    </xf>
    <xf numFmtId="0" fontId="29" fillId="3" borderId="1" xfId="0" applyFont="1" applyFill="1" applyBorder="1" applyAlignment="1">
      <alignment horizontal="center"/>
    </xf>
    <xf numFmtId="0" fontId="29" fillId="3" borderId="6" xfId="0" applyFont="1" applyFill="1" applyBorder="1" applyAlignment="1">
      <alignment horizontal="justify" vertical="top" wrapText="1"/>
    </xf>
    <xf numFmtId="0" fontId="29" fillId="3" borderId="6" xfId="0" applyFont="1" applyFill="1" applyBorder="1" applyAlignment="1">
      <alignment horizontal="left" vertical="top" wrapText="1"/>
    </xf>
    <xf numFmtId="0" fontId="29" fillId="3" borderId="0" xfId="0" applyFont="1" applyFill="1" applyAlignment="1">
      <alignment horizontal="center"/>
    </xf>
    <xf numFmtId="0" fontId="20" fillId="4" borderId="0" xfId="0" applyFont="1" applyFill="1" applyAlignment="1">
      <alignment horizontal="center"/>
    </xf>
    <xf numFmtId="0" fontId="23" fillId="4" borderId="0" xfId="0" applyFont="1" applyFill="1" applyAlignment="1" applyProtection="1">
      <alignment horizontal="center"/>
    </xf>
    <xf numFmtId="0" fontId="22" fillId="6" borderId="0" xfId="0" applyFont="1" applyFill="1" applyAlignment="1" applyProtection="1">
      <alignment horizontal="center"/>
    </xf>
    <xf numFmtId="0" fontId="15" fillId="0" borderId="0" xfId="0" applyFont="1" applyBorder="1" applyAlignment="1">
      <alignment horizontal="left"/>
    </xf>
    <xf numFmtId="0" fontId="3" fillId="3" borderId="3" xfId="0" applyFont="1" applyFill="1" applyBorder="1" applyAlignment="1">
      <alignment horizontal="left" vertical="top" wrapText="1"/>
    </xf>
    <xf numFmtId="0" fontId="3" fillId="3" borderId="4" xfId="0" applyFont="1" applyFill="1" applyBorder="1" applyAlignment="1">
      <alignment horizontal="left" vertical="top" wrapText="1"/>
    </xf>
    <xf numFmtId="0" fontId="3" fillId="3" borderId="0" xfId="0" applyFont="1" applyFill="1" applyBorder="1" applyAlignment="1">
      <alignment horizontal="left" vertical="top" wrapText="1"/>
    </xf>
    <xf numFmtId="0" fontId="3" fillId="3" borderId="7" xfId="0" applyFont="1" applyFill="1" applyBorder="1" applyAlignment="1">
      <alignment horizontal="left" vertical="top" wrapText="1"/>
    </xf>
    <xf numFmtId="0" fontId="3" fillId="3" borderId="1" xfId="0" applyFont="1" applyFill="1" applyBorder="1" applyAlignment="1">
      <alignment horizontal="left" vertical="top" wrapText="1"/>
    </xf>
    <xf numFmtId="0" fontId="3" fillId="3" borderId="5" xfId="0" applyFont="1" applyFill="1" applyBorder="1" applyAlignment="1">
      <alignment horizontal="left" vertical="top" wrapText="1"/>
    </xf>
    <xf numFmtId="0" fontId="11" fillId="2" borderId="0" xfId="0" applyFont="1" applyFill="1" applyBorder="1" applyAlignment="1">
      <alignment horizontal="center" wrapText="1"/>
    </xf>
    <xf numFmtId="0" fontId="11" fillId="3" borderId="3" xfId="0" applyFont="1" applyFill="1" applyBorder="1" applyAlignment="1">
      <alignment horizontal="center" vertical="top" wrapText="1"/>
    </xf>
    <xf numFmtId="0" fontId="11" fillId="3" borderId="4" xfId="0" applyFont="1" applyFill="1" applyBorder="1" applyAlignment="1">
      <alignment horizontal="center" vertical="top" wrapText="1"/>
    </xf>
    <xf numFmtId="0" fontId="11" fillId="3" borderId="0" xfId="0" applyFont="1" applyFill="1" applyBorder="1" applyAlignment="1">
      <alignment horizontal="center" vertical="top" wrapText="1"/>
    </xf>
    <xf numFmtId="0" fontId="11" fillId="3" borderId="7" xfId="0" applyFont="1" applyFill="1" applyBorder="1" applyAlignment="1">
      <alignment horizontal="center" vertical="top" wrapText="1"/>
    </xf>
    <xf numFmtId="0" fontId="11" fillId="3" borderId="1" xfId="0" applyFont="1" applyFill="1" applyBorder="1" applyAlignment="1">
      <alignment horizontal="center" vertical="top" wrapText="1"/>
    </xf>
    <xf numFmtId="0" fontId="11" fillId="3" borderId="5" xfId="0" applyFont="1" applyFill="1" applyBorder="1" applyAlignment="1">
      <alignment horizontal="center" vertical="top" wrapText="1"/>
    </xf>
    <xf numFmtId="0" fontId="12" fillId="4" borderId="0" xfId="0" applyFont="1" applyFill="1" applyBorder="1" applyAlignment="1">
      <alignment horizontal="center"/>
    </xf>
  </cellXfs>
  <cellStyles count="4">
    <cellStyle name="Hyperlink" xfId="2" builtinId="8"/>
    <cellStyle name="Normal" xfId="0" builtinId="0"/>
    <cellStyle name="Normal 2" xfId="1" xr:uid="{00000000-0005-0000-0000-000002000000}"/>
    <cellStyle name="Normal 3" xfId="3" xr:uid="{00000000-0005-0000-0000-000003000000}"/>
  </cellStyles>
  <dxfs count="0"/>
  <tableStyles count="0" defaultTableStyle="TableStyleMedium9" defaultPivotStyle="PivotStyleLight16"/>
  <colors>
    <mruColors>
      <color rgb="FFFF3300"/>
      <color rgb="FF0000FF"/>
      <color rgb="FFDB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131234</xdr:colOff>
      <xdr:row>4</xdr:row>
      <xdr:rowOff>685800</xdr:rowOff>
    </xdr:from>
    <xdr:to>
      <xdr:col>1</xdr:col>
      <xdr:colOff>4970467</xdr:colOff>
      <xdr:row>4</xdr:row>
      <xdr:rowOff>1740016</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244601" y="1413933"/>
          <a:ext cx="4839233" cy="105421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46567</xdr:colOff>
          <xdr:row>0</xdr:row>
          <xdr:rowOff>29633</xdr:rowOff>
        </xdr:from>
        <xdr:to>
          <xdr:col>7</xdr:col>
          <xdr:colOff>12700</xdr:colOff>
          <xdr:row>0</xdr:row>
          <xdr:rowOff>224367</xdr:rowOff>
        </xdr:to>
        <xdr:sp macro="" textlink="">
          <xdr:nvSpPr>
            <xdr:cNvPr id="4149" name="Button 53" hidden="1">
              <a:extLst>
                <a:ext uri="{63B3BB69-23CF-44E3-9099-C40C66FF867C}">
                  <a14:compatExt spid="_x0000_s4149"/>
                </a:ext>
                <a:ext uri="{FF2B5EF4-FFF2-40B4-BE49-F238E27FC236}">
                  <a16:creationId xmlns:a16="http://schemas.microsoft.com/office/drawing/2014/main" id="{00000000-0008-0000-0300-000035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l-GR" sz="1000" b="0" i="0" u="none" strike="noStrike" baseline="0">
                  <a:solidFill>
                    <a:srgbClr val="000000"/>
                  </a:solidFill>
                  <a:latin typeface="Calibri"/>
                  <a:ea typeface="Calibri"/>
                  <a:cs typeface="Calibri"/>
                </a:rPr>
                <a:t>Enable validation rules for landings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160867</xdr:colOff>
          <xdr:row>0</xdr:row>
          <xdr:rowOff>38100</xdr:rowOff>
        </xdr:from>
        <xdr:to>
          <xdr:col>9</xdr:col>
          <xdr:colOff>50800</xdr:colOff>
          <xdr:row>1</xdr:row>
          <xdr:rowOff>4233</xdr:rowOff>
        </xdr:to>
        <xdr:sp macro="" textlink="">
          <xdr:nvSpPr>
            <xdr:cNvPr id="4151" name="Button 55" hidden="1">
              <a:extLst>
                <a:ext uri="{63B3BB69-23CF-44E3-9099-C40C66FF867C}">
                  <a14:compatExt spid="_x0000_s4151"/>
                </a:ext>
                <a:ext uri="{FF2B5EF4-FFF2-40B4-BE49-F238E27FC236}">
                  <a16:creationId xmlns:a16="http://schemas.microsoft.com/office/drawing/2014/main" id="{00000000-0008-0000-0300-00003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l-GR" sz="1000" b="0" i="0" u="none" strike="noStrike" baseline="0">
                  <a:solidFill>
                    <a:srgbClr val="000000"/>
                  </a:solidFill>
                  <a:latin typeface="Calibri"/>
                  <a:ea typeface="Calibri"/>
                  <a:cs typeface="Calibri"/>
                </a:rPr>
                <a:t>Execute landing 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71967</xdr:colOff>
          <xdr:row>5</xdr:row>
          <xdr:rowOff>0</xdr:rowOff>
        </xdr:from>
        <xdr:to>
          <xdr:col>6</xdr:col>
          <xdr:colOff>1879600</xdr:colOff>
          <xdr:row>6</xdr:row>
          <xdr:rowOff>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300-00003A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l-GR" sz="1000" b="0" i="0" u="none" strike="noStrike" baseline="0">
                  <a:solidFill>
                    <a:srgbClr val="000000"/>
                  </a:solidFill>
                  <a:latin typeface="Calibri"/>
                  <a:ea typeface="Calibri"/>
                  <a:cs typeface="Calibri"/>
                </a:rPr>
                <a:t>Enable validation rules for sampling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165100</xdr:colOff>
          <xdr:row>5</xdr:row>
          <xdr:rowOff>0</xdr:rowOff>
        </xdr:from>
        <xdr:to>
          <xdr:col>9</xdr:col>
          <xdr:colOff>33867</xdr:colOff>
          <xdr:row>6</xdr:row>
          <xdr:rowOff>8467</xdr:rowOff>
        </xdr:to>
        <xdr:sp macro="" textlink="">
          <xdr:nvSpPr>
            <xdr:cNvPr id="4155" name="Button 59" hidden="1">
              <a:extLst>
                <a:ext uri="{63B3BB69-23CF-44E3-9099-C40C66FF867C}">
                  <a14:compatExt spid="_x0000_s4155"/>
                </a:ext>
                <a:ext uri="{FF2B5EF4-FFF2-40B4-BE49-F238E27FC236}">
                  <a16:creationId xmlns:a16="http://schemas.microsoft.com/office/drawing/2014/main" id="{00000000-0008-0000-0300-00003B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l-GR" sz="1000" b="0" i="0" u="none" strike="noStrike" baseline="0">
                  <a:solidFill>
                    <a:srgbClr val="000000"/>
                  </a:solidFill>
                  <a:latin typeface="Calibri"/>
                  <a:ea typeface="Calibri"/>
                  <a:cs typeface="Calibri"/>
                </a:rPr>
                <a:t>Execute sampling data validation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H10"/>
  <sheetViews>
    <sheetView workbookViewId="0">
      <selection activeCell="B3" sqref="B3"/>
    </sheetView>
  </sheetViews>
  <sheetFormatPr defaultRowHeight="14.35" x14ac:dyDescent="0.5"/>
  <cols>
    <col min="1" max="1" width="17.64453125" style="49" customWidth="1"/>
    <col min="2" max="2" width="142.9375" style="49" customWidth="1"/>
    <col min="3" max="16384" width="8.9375" style="49"/>
  </cols>
  <sheetData>
    <row r="2" spans="1:8" ht="12" customHeight="1" x14ac:dyDescent="0.5"/>
    <row r="3" spans="1:8" ht="50" customHeight="1" x14ac:dyDescent="0.5">
      <c r="B3" s="69" t="s">
        <v>31710</v>
      </c>
    </row>
    <row r="4" spans="1:8" ht="14.7" thickBot="1" x14ac:dyDescent="0.55000000000000004"/>
    <row r="5" spans="1:8" ht="148.69999999999999" customHeight="1" thickBot="1" x14ac:dyDescent="0.55000000000000004">
      <c r="A5" s="72" t="s">
        <v>31705</v>
      </c>
      <c r="B5" s="68" t="s">
        <v>31700</v>
      </c>
      <c r="C5" s="104"/>
      <c r="D5" s="104"/>
      <c r="E5" s="104"/>
      <c r="F5" s="104"/>
      <c r="G5" s="104"/>
      <c r="H5" s="104"/>
    </row>
    <row r="6" spans="1:8" ht="32" customHeight="1" thickBot="1" x14ac:dyDescent="0.55000000000000004">
      <c r="A6" s="73" t="s">
        <v>187</v>
      </c>
      <c r="B6" s="68" t="s">
        <v>31702</v>
      </c>
    </row>
    <row r="7" spans="1:8" ht="32" customHeight="1" thickBot="1" x14ac:dyDescent="0.55000000000000004">
      <c r="A7" s="73" t="s">
        <v>31706</v>
      </c>
      <c r="B7" s="68" t="s">
        <v>31701</v>
      </c>
    </row>
    <row r="8" spans="1:8" ht="64" customHeight="1" thickBot="1" x14ac:dyDescent="0.55000000000000004">
      <c r="A8" s="73" t="s">
        <v>31707</v>
      </c>
      <c r="B8" s="68" t="s">
        <v>31704</v>
      </c>
    </row>
    <row r="9" spans="1:8" ht="110" customHeight="1" thickBot="1" x14ac:dyDescent="0.55000000000000004">
      <c r="A9" s="74" t="s">
        <v>31708</v>
      </c>
      <c r="B9" s="68" t="s">
        <v>31709</v>
      </c>
    </row>
    <row r="10" spans="1:8" s="75" customFormat="1" ht="14.45" customHeight="1" x14ac:dyDescent="0.55000000000000004">
      <c r="B10" s="76"/>
    </row>
  </sheetData>
  <mergeCells count="1">
    <mergeCell ref="C5:H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1"/>
  <sheetViews>
    <sheetView workbookViewId="0">
      <selection activeCell="A2" sqref="A2"/>
    </sheetView>
  </sheetViews>
  <sheetFormatPr defaultColWidth="11.52734375" defaultRowHeight="13" x14ac:dyDescent="0.45"/>
  <cols>
    <col min="1" max="1" width="11.52734375" style="70"/>
    <col min="2" max="5" width="11.52734375" style="71"/>
    <col min="6" max="6" width="16.46875" style="71" customWidth="1"/>
    <col min="7" max="7" width="29.17578125" style="71" customWidth="1"/>
    <col min="8" max="9" width="33.29296875" style="71" customWidth="1"/>
    <col min="10" max="10" width="20" style="71" customWidth="1"/>
    <col min="11" max="11" width="21.29296875" style="71" customWidth="1"/>
    <col min="12" max="16384" width="11.52734375" style="71"/>
  </cols>
  <sheetData>
    <row r="1" spans="1:11" s="46" customFormat="1" ht="21" customHeight="1" x14ac:dyDescent="0.45">
      <c r="A1" s="41" t="s">
        <v>4473</v>
      </c>
      <c r="B1" s="41" t="s">
        <v>4474</v>
      </c>
      <c r="C1" s="41" t="s">
        <v>31689</v>
      </c>
      <c r="D1" s="41" t="s">
        <v>31690</v>
      </c>
      <c r="E1" s="41" t="s">
        <v>4491</v>
      </c>
      <c r="F1" s="41" t="s">
        <v>4494</v>
      </c>
      <c r="G1" s="41" t="s">
        <v>4492</v>
      </c>
      <c r="H1" s="41" t="s">
        <v>4493</v>
      </c>
      <c r="I1" s="41" t="s">
        <v>4476</v>
      </c>
      <c r="J1" s="41" t="s">
        <v>31691</v>
      </c>
      <c r="K1" s="41" t="s">
        <v>31692</v>
      </c>
    </row>
  </sheetData>
  <sheetProtection selectLockedCells="1" selectUnlockedCells="1"/>
  <dataConsolidate/>
  <hyperlinks>
    <hyperlink ref="A1" location="CountryCode" display=" flag_country" xr:uid="{00000000-0004-0000-0100-000000000000}"/>
    <hyperlink ref="I1" location="harbour" display=" harbour" xr:uid="{00000000-0004-0000-0100-000001000000}"/>
    <hyperlink ref="E1" location="CountryGSA_start" display=" area" xr:uid="{00000000-0004-0000-0100-000002000000}"/>
    <hyperlink ref="F1" location="FAO_ASFIS_species_list" display=" species" xr:uid="{00000000-0004-0000-0100-000003000000}"/>
    <hyperlink ref="G1" location="FishingActivityL7" display=" fishing_activity_category_national" xr:uid="{00000000-0004-0000-0100-000004000000}"/>
    <hyperlink ref="H1" location="FishingActivityL6" display=" fishing_activity_category_eu_l6" xr:uid="{00000000-0004-0000-0100-000005000000}"/>
  </hyperlinks>
  <pageMargins left="0.78749999999999998" right="0.78749999999999998" top="1.0527777777777778" bottom="1.0527777777777778" header="0.78749999999999998" footer="0.78749999999999998"/>
  <pageSetup paperSize="9" orientation="portrait" horizontalDpi="300" verticalDpi="300"/>
  <headerFooter alignWithMargins="0">
    <oddHeader>&amp;C&amp;"Times New Roman,Normal"&amp;12&amp;A</oddHeader>
    <oddFooter>&amp;C&amp;"Times New Roman,Normal"&amp;12Page &amp;P</oddFooter>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N106"/>
  <sheetViews>
    <sheetView zoomScale="106" zoomScaleNormal="106" workbookViewId="0">
      <pane ySplit="1" topLeftCell="A2" activePane="bottomLeft" state="frozen"/>
      <selection activeCell="C1" sqref="C1"/>
      <selection pane="bottomLeft" activeCell="J1" sqref="J1"/>
    </sheetView>
  </sheetViews>
  <sheetFormatPr defaultColWidth="11.52734375" defaultRowHeight="13" x14ac:dyDescent="0.45"/>
  <cols>
    <col min="1" max="1" width="11.29296875" style="1" bestFit="1" customWidth="1"/>
    <col min="2" max="2" width="10.29296875" style="1" bestFit="1" customWidth="1"/>
    <col min="3" max="3" width="5.46875" style="92" customWidth="1"/>
    <col min="4" max="4" width="8.87890625" style="1" customWidth="1"/>
    <col min="5" max="5" width="11.52734375" style="1" customWidth="1"/>
    <col min="6" max="6" width="10.52734375" style="1" bestFit="1" customWidth="1"/>
    <col min="7" max="7" width="11.52734375" style="1"/>
    <col min="8" max="8" width="15.8203125" style="1" customWidth="1"/>
    <col min="9" max="9" width="15.46875" style="1" customWidth="1"/>
    <col min="10" max="10" width="12.8203125" style="1" bestFit="1" customWidth="1"/>
    <col min="11" max="11" width="21.29296875" style="1" bestFit="1" customWidth="1"/>
    <col min="12" max="12" width="11.64453125" style="1" bestFit="1" customWidth="1"/>
    <col min="13" max="13" width="12.9375" style="1" bestFit="1" customWidth="1"/>
    <col min="14" max="14" width="10.8203125" style="1" bestFit="1" customWidth="1"/>
    <col min="15" max="15" width="12.05859375" style="1" bestFit="1" customWidth="1"/>
    <col min="16" max="16" width="19.703125" style="1" bestFit="1" customWidth="1"/>
    <col min="17" max="17" width="14" style="1" customWidth="1"/>
    <col min="18" max="18" width="16" style="1" customWidth="1"/>
    <col min="19" max="19" width="17.8203125" style="1" customWidth="1"/>
    <col min="20" max="20" width="9.1171875" style="1" bestFit="1" customWidth="1"/>
    <col min="21" max="21" width="11.52734375" style="1" customWidth="1"/>
    <col min="22" max="22" width="27.76171875" style="1" bestFit="1" customWidth="1"/>
    <col min="23" max="23" width="33.29296875" style="1" customWidth="1"/>
    <col min="24" max="24" width="17.52734375" style="1" customWidth="1"/>
    <col min="25" max="25" width="13.703125" style="1" customWidth="1"/>
    <col min="26" max="26" width="6" style="1" bestFit="1" customWidth="1"/>
    <col min="27" max="27" width="14.76171875" style="1" bestFit="1" customWidth="1"/>
    <col min="28" max="28" width="5" style="1" customWidth="1"/>
    <col min="29" max="32" width="16.52734375" style="1" customWidth="1"/>
    <col min="33" max="33" width="8.703125" style="1" customWidth="1"/>
    <col min="34" max="35" width="11.52734375" style="1"/>
    <col min="36" max="36" width="15.52734375" style="1" customWidth="1"/>
    <col min="37" max="37" width="25.17578125" style="1" bestFit="1" customWidth="1"/>
    <col min="38" max="38" width="20.52734375" style="1" bestFit="1" customWidth="1"/>
    <col min="39" max="39" width="13.3515625" style="1" bestFit="1" customWidth="1"/>
    <col min="40" max="40" width="14.05859375" style="1" bestFit="1" customWidth="1"/>
    <col min="41" max="16384" width="11.52734375" style="1"/>
  </cols>
  <sheetData>
    <row r="1" spans="1:40" s="38" customFormat="1" ht="21" customHeight="1" x14ac:dyDescent="0.45">
      <c r="A1" s="42" t="s">
        <v>4472</v>
      </c>
      <c r="B1" s="42" t="s">
        <v>4473</v>
      </c>
      <c r="C1" s="90" t="s">
        <v>4474</v>
      </c>
      <c r="D1" s="42" t="s">
        <v>4475</v>
      </c>
      <c r="E1" s="42" t="s">
        <v>4476</v>
      </c>
      <c r="F1" s="43" t="s">
        <v>4477</v>
      </c>
      <c r="G1" s="43" t="s">
        <v>4478</v>
      </c>
      <c r="H1" s="42" t="s">
        <v>4479</v>
      </c>
      <c r="I1" s="42" t="s">
        <v>4480</v>
      </c>
      <c r="J1" s="43" t="s">
        <v>31719</v>
      </c>
      <c r="K1" s="43" t="s">
        <v>4481</v>
      </c>
      <c r="L1" s="43" t="s">
        <v>4482</v>
      </c>
      <c r="M1" s="43" t="s">
        <v>4483</v>
      </c>
      <c r="N1" s="43" t="s">
        <v>4484</v>
      </c>
      <c r="O1" s="43" t="s">
        <v>4485</v>
      </c>
      <c r="P1" s="43" t="s">
        <v>4486</v>
      </c>
      <c r="Q1" s="43" t="s">
        <v>4487</v>
      </c>
      <c r="R1" s="42" t="s">
        <v>4488</v>
      </c>
      <c r="S1" s="42" t="s">
        <v>4489</v>
      </c>
      <c r="T1" s="44" t="s">
        <v>4490</v>
      </c>
      <c r="U1" s="40" t="s">
        <v>4491</v>
      </c>
      <c r="V1" s="42" t="s">
        <v>4492</v>
      </c>
      <c r="W1" s="42" t="s">
        <v>4493</v>
      </c>
      <c r="X1" s="42" t="s">
        <v>4494</v>
      </c>
      <c r="Y1" s="42" t="s">
        <v>4495</v>
      </c>
      <c r="Z1" s="45" t="s">
        <v>4496</v>
      </c>
      <c r="AA1" s="45" t="s">
        <v>4497</v>
      </c>
      <c r="AB1" s="42" t="s">
        <v>4498</v>
      </c>
      <c r="AC1" s="42" t="s">
        <v>4499</v>
      </c>
      <c r="AD1" s="42" t="s">
        <v>4500</v>
      </c>
      <c r="AE1" s="42" t="s">
        <v>4501</v>
      </c>
      <c r="AF1" s="42" t="s">
        <v>4502</v>
      </c>
      <c r="AG1" s="45" t="s">
        <v>4503</v>
      </c>
      <c r="AH1" s="42" t="s">
        <v>4504</v>
      </c>
      <c r="AI1" s="43" t="s">
        <v>4505</v>
      </c>
      <c r="AJ1" s="43" t="s">
        <v>4506</v>
      </c>
      <c r="AK1" s="43" t="s">
        <v>4507</v>
      </c>
      <c r="AL1" s="43" t="s">
        <v>4508</v>
      </c>
      <c r="AM1" s="43" t="s">
        <v>4509</v>
      </c>
      <c r="AN1" s="43" t="s">
        <v>4510</v>
      </c>
    </row>
    <row r="2" spans="1:40" x14ac:dyDescent="0.45">
      <c r="C2" s="91"/>
      <c r="D2" s="2"/>
      <c r="E2" s="2"/>
    </row>
    <row r="3" spans="1:40" x14ac:dyDescent="0.45">
      <c r="D3" s="2"/>
      <c r="E3" s="2"/>
    </row>
    <row r="4" spans="1:40" x14ac:dyDescent="0.45">
      <c r="D4" s="2"/>
      <c r="E4" s="2"/>
    </row>
    <row r="5" spans="1:40" x14ac:dyDescent="0.45">
      <c r="D5" s="2"/>
      <c r="E5" s="2"/>
    </row>
    <row r="6" spans="1:40" x14ac:dyDescent="0.45">
      <c r="D6" s="2"/>
      <c r="E6" s="2"/>
    </row>
    <row r="7" spans="1:40" x14ac:dyDescent="0.45">
      <c r="D7" s="2"/>
      <c r="E7" s="2"/>
    </row>
    <row r="8" spans="1:40" x14ac:dyDescent="0.45">
      <c r="D8" s="2"/>
      <c r="E8" s="2"/>
    </row>
    <row r="9" spans="1:40" x14ac:dyDescent="0.45">
      <c r="D9" s="2"/>
      <c r="E9" s="2"/>
    </row>
    <row r="10" spans="1:40" x14ac:dyDescent="0.45">
      <c r="D10" s="2"/>
      <c r="E10" s="2"/>
    </row>
    <row r="11" spans="1:40" x14ac:dyDescent="0.45">
      <c r="D11" s="2"/>
      <c r="E11" s="2"/>
    </row>
    <row r="12" spans="1:40" x14ac:dyDescent="0.45">
      <c r="D12" s="2"/>
      <c r="E12" s="2"/>
    </row>
    <row r="13" spans="1:40" x14ac:dyDescent="0.45">
      <c r="D13" s="2"/>
      <c r="E13" s="2"/>
    </row>
    <row r="14" spans="1:40" x14ac:dyDescent="0.45">
      <c r="D14" s="2"/>
      <c r="E14" s="2"/>
    </row>
    <row r="15" spans="1:40" x14ac:dyDescent="0.45">
      <c r="D15" s="2"/>
      <c r="E15" s="2"/>
    </row>
    <row r="16" spans="1:40" x14ac:dyDescent="0.45">
      <c r="D16" s="2"/>
      <c r="E16" s="2"/>
    </row>
    <row r="17" spans="4:5" x14ac:dyDescent="0.45">
      <c r="D17" s="2"/>
      <c r="E17" s="2"/>
    </row>
    <row r="18" spans="4:5" x14ac:dyDescent="0.45">
      <c r="D18" s="2"/>
      <c r="E18" s="2"/>
    </row>
    <row r="19" spans="4:5" x14ac:dyDescent="0.45">
      <c r="D19" s="2"/>
      <c r="E19" s="2"/>
    </row>
    <row r="20" spans="4:5" x14ac:dyDescent="0.45">
      <c r="D20" s="2"/>
      <c r="E20" s="2"/>
    </row>
    <row r="21" spans="4:5" x14ac:dyDescent="0.45">
      <c r="D21" s="2"/>
      <c r="E21" s="2"/>
    </row>
    <row r="22" spans="4:5" x14ac:dyDescent="0.45">
      <c r="D22" s="2"/>
      <c r="E22" s="2"/>
    </row>
    <row r="23" spans="4:5" x14ac:dyDescent="0.45">
      <c r="D23" s="2"/>
      <c r="E23" s="2"/>
    </row>
    <row r="24" spans="4:5" x14ac:dyDescent="0.45">
      <c r="D24" s="2"/>
      <c r="E24" s="2"/>
    </row>
    <row r="25" spans="4:5" x14ac:dyDescent="0.45">
      <c r="D25" s="2"/>
      <c r="E25" s="2"/>
    </row>
    <row r="26" spans="4:5" x14ac:dyDescent="0.45">
      <c r="D26" s="2"/>
      <c r="E26" s="2"/>
    </row>
    <row r="27" spans="4:5" x14ac:dyDescent="0.45">
      <c r="D27" s="2"/>
      <c r="E27" s="2"/>
    </row>
    <row r="28" spans="4:5" x14ac:dyDescent="0.45">
      <c r="D28" s="2"/>
      <c r="E28" s="2"/>
    </row>
    <row r="29" spans="4:5" x14ac:dyDescent="0.45">
      <c r="D29" s="2"/>
      <c r="E29" s="2"/>
    </row>
    <row r="30" spans="4:5" x14ac:dyDescent="0.45">
      <c r="D30" s="2"/>
      <c r="E30" s="2"/>
    </row>
    <row r="31" spans="4:5" x14ac:dyDescent="0.45">
      <c r="D31" s="2"/>
      <c r="E31" s="2"/>
    </row>
    <row r="32" spans="4:5" x14ac:dyDescent="0.45">
      <c r="D32" s="2"/>
      <c r="E32" s="2"/>
    </row>
    <row r="33" spans="4:5" x14ac:dyDescent="0.45">
      <c r="D33" s="2"/>
      <c r="E33" s="2"/>
    </row>
    <row r="34" spans="4:5" x14ac:dyDescent="0.45">
      <c r="D34" s="2"/>
      <c r="E34" s="2"/>
    </row>
    <row r="35" spans="4:5" x14ac:dyDescent="0.45">
      <c r="D35" s="2"/>
      <c r="E35" s="2"/>
    </row>
    <row r="36" spans="4:5" x14ac:dyDescent="0.45">
      <c r="D36" s="2"/>
      <c r="E36" s="2"/>
    </row>
    <row r="37" spans="4:5" x14ac:dyDescent="0.45">
      <c r="D37" s="2"/>
      <c r="E37" s="2"/>
    </row>
    <row r="38" spans="4:5" x14ac:dyDescent="0.45">
      <c r="D38" s="2"/>
      <c r="E38" s="2"/>
    </row>
    <row r="39" spans="4:5" x14ac:dyDescent="0.45">
      <c r="D39" s="2"/>
      <c r="E39" s="2"/>
    </row>
    <row r="40" spans="4:5" x14ac:dyDescent="0.45">
      <c r="D40" s="2"/>
      <c r="E40" s="2"/>
    </row>
    <row r="41" spans="4:5" x14ac:dyDescent="0.45">
      <c r="D41" s="2"/>
      <c r="E41" s="2"/>
    </row>
    <row r="42" spans="4:5" x14ac:dyDescent="0.45">
      <c r="D42" s="2"/>
      <c r="E42" s="2"/>
    </row>
    <row r="43" spans="4:5" x14ac:dyDescent="0.45">
      <c r="D43" s="2"/>
      <c r="E43" s="2"/>
    </row>
    <row r="44" spans="4:5" x14ac:dyDescent="0.45">
      <c r="D44" s="2"/>
      <c r="E44" s="2"/>
    </row>
    <row r="45" spans="4:5" x14ac:dyDescent="0.45">
      <c r="D45" s="2"/>
      <c r="E45" s="2"/>
    </row>
    <row r="46" spans="4:5" x14ac:dyDescent="0.45">
      <c r="D46" s="2"/>
      <c r="E46" s="2"/>
    </row>
    <row r="47" spans="4:5" x14ac:dyDescent="0.45">
      <c r="D47" s="2"/>
      <c r="E47" s="2"/>
    </row>
    <row r="48" spans="4:5" x14ac:dyDescent="0.45">
      <c r="D48" s="2"/>
      <c r="E48" s="2"/>
    </row>
    <row r="49" spans="4:5" x14ac:dyDescent="0.45">
      <c r="D49" s="2"/>
      <c r="E49" s="2"/>
    </row>
    <row r="50" spans="4:5" x14ac:dyDescent="0.45">
      <c r="D50" s="2"/>
      <c r="E50" s="2"/>
    </row>
    <row r="51" spans="4:5" x14ac:dyDescent="0.45">
      <c r="D51" s="2"/>
      <c r="E51" s="2"/>
    </row>
    <row r="52" spans="4:5" x14ac:dyDescent="0.45">
      <c r="D52" s="2"/>
      <c r="E52" s="2"/>
    </row>
    <row r="53" spans="4:5" x14ac:dyDescent="0.45">
      <c r="D53" s="2"/>
      <c r="E53" s="2"/>
    </row>
    <row r="54" spans="4:5" x14ac:dyDescent="0.45">
      <c r="D54" s="2"/>
      <c r="E54" s="2"/>
    </row>
    <row r="55" spans="4:5" x14ac:dyDescent="0.45">
      <c r="D55" s="2"/>
      <c r="E55" s="2"/>
    </row>
    <row r="56" spans="4:5" x14ac:dyDescent="0.45">
      <c r="D56" s="2"/>
      <c r="E56" s="2"/>
    </row>
    <row r="57" spans="4:5" x14ac:dyDescent="0.45">
      <c r="D57" s="2"/>
      <c r="E57" s="2"/>
    </row>
    <row r="58" spans="4:5" x14ac:dyDescent="0.45">
      <c r="D58" s="2"/>
      <c r="E58" s="2"/>
    </row>
    <row r="59" spans="4:5" x14ac:dyDescent="0.45">
      <c r="D59" s="2"/>
      <c r="E59" s="2"/>
    </row>
    <row r="60" spans="4:5" x14ac:dyDescent="0.45">
      <c r="D60" s="2"/>
      <c r="E60" s="2"/>
    </row>
    <row r="61" spans="4:5" x14ac:dyDescent="0.45">
      <c r="D61" s="2"/>
      <c r="E61" s="2"/>
    </row>
    <row r="62" spans="4:5" x14ac:dyDescent="0.45">
      <c r="D62" s="2"/>
      <c r="E62" s="2"/>
    </row>
    <row r="63" spans="4:5" x14ac:dyDescent="0.45">
      <c r="D63" s="2"/>
      <c r="E63" s="2"/>
    </row>
    <row r="64" spans="4:5" x14ac:dyDescent="0.45">
      <c r="D64" s="2"/>
      <c r="E64" s="2"/>
    </row>
    <row r="65" spans="4:5" x14ac:dyDescent="0.45">
      <c r="D65" s="2"/>
      <c r="E65" s="2"/>
    </row>
    <row r="66" spans="4:5" x14ac:dyDescent="0.45">
      <c r="D66" s="2"/>
      <c r="E66" s="2"/>
    </row>
    <row r="67" spans="4:5" x14ac:dyDescent="0.45">
      <c r="D67" s="2"/>
      <c r="E67" s="2"/>
    </row>
    <row r="68" spans="4:5" x14ac:dyDescent="0.45">
      <c r="D68" s="2"/>
      <c r="E68" s="2"/>
    </row>
    <row r="69" spans="4:5" x14ac:dyDescent="0.45">
      <c r="D69" s="2"/>
      <c r="E69" s="2"/>
    </row>
    <row r="70" spans="4:5" x14ac:dyDescent="0.45">
      <c r="D70" s="2"/>
      <c r="E70" s="2"/>
    </row>
    <row r="71" spans="4:5" x14ac:dyDescent="0.45">
      <c r="D71" s="2"/>
      <c r="E71" s="2"/>
    </row>
    <row r="72" spans="4:5" x14ac:dyDescent="0.45">
      <c r="D72" s="2"/>
      <c r="E72" s="2"/>
    </row>
    <row r="73" spans="4:5" x14ac:dyDescent="0.45">
      <c r="D73" s="2"/>
      <c r="E73" s="2"/>
    </row>
    <row r="74" spans="4:5" x14ac:dyDescent="0.45">
      <c r="D74" s="2"/>
      <c r="E74" s="2"/>
    </row>
    <row r="75" spans="4:5" x14ac:dyDescent="0.45">
      <c r="D75" s="2"/>
      <c r="E75" s="2"/>
    </row>
    <row r="76" spans="4:5" x14ac:dyDescent="0.45">
      <c r="D76" s="2"/>
      <c r="E76" s="2"/>
    </row>
    <row r="77" spans="4:5" x14ac:dyDescent="0.45">
      <c r="D77" s="2"/>
      <c r="E77" s="2"/>
    </row>
    <row r="78" spans="4:5" x14ac:dyDescent="0.45">
      <c r="D78" s="2"/>
      <c r="E78" s="2"/>
    </row>
    <row r="79" spans="4:5" x14ac:dyDescent="0.45">
      <c r="D79" s="2"/>
      <c r="E79" s="2"/>
    </row>
    <row r="80" spans="4:5" x14ac:dyDescent="0.45">
      <c r="D80" s="2"/>
      <c r="E80" s="2"/>
    </row>
    <row r="81" spans="4:5" x14ac:dyDescent="0.45">
      <c r="D81" s="2"/>
      <c r="E81" s="2"/>
    </row>
    <row r="82" spans="4:5" x14ac:dyDescent="0.45">
      <c r="D82" s="2"/>
      <c r="E82" s="2"/>
    </row>
    <row r="83" spans="4:5" x14ac:dyDescent="0.45">
      <c r="D83" s="2"/>
      <c r="E83" s="2"/>
    </row>
    <row r="84" spans="4:5" x14ac:dyDescent="0.45">
      <c r="D84" s="2"/>
      <c r="E84" s="2"/>
    </row>
    <row r="85" spans="4:5" x14ac:dyDescent="0.45">
      <c r="D85" s="2"/>
      <c r="E85" s="2"/>
    </row>
    <row r="86" spans="4:5" x14ac:dyDescent="0.45">
      <c r="D86" s="2"/>
      <c r="E86" s="2"/>
    </row>
    <row r="87" spans="4:5" x14ac:dyDescent="0.45">
      <c r="D87" s="2"/>
      <c r="E87" s="2"/>
    </row>
    <row r="88" spans="4:5" x14ac:dyDescent="0.45">
      <c r="D88" s="2"/>
      <c r="E88" s="2"/>
    </row>
    <row r="89" spans="4:5" x14ac:dyDescent="0.45">
      <c r="D89" s="2"/>
      <c r="E89" s="2"/>
    </row>
    <row r="90" spans="4:5" x14ac:dyDescent="0.45">
      <c r="D90" s="2"/>
      <c r="E90" s="2"/>
    </row>
    <row r="91" spans="4:5" x14ac:dyDescent="0.45">
      <c r="D91" s="2"/>
      <c r="E91" s="2"/>
    </row>
    <row r="92" spans="4:5" x14ac:dyDescent="0.45">
      <c r="D92" s="2"/>
      <c r="E92" s="2"/>
    </row>
    <row r="93" spans="4:5" x14ac:dyDescent="0.45">
      <c r="D93" s="2"/>
      <c r="E93" s="2"/>
    </row>
    <row r="94" spans="4:5" x14ac:dyDescent="0.45">
      <c r="D94" s="2"/>
      <c r="E94" s="2"/>
    </row>
    <row r="95" spans="4:5" x14ac:dyDescent="0.45">
      <c r="D95" s="2"/>
      <c r="E95" s="2"/>
    </row>
    <row r="96" spans="4:5" x14ac:dyDescent="0.45">
      <c r="D96" s="2"/>
      <c r="E96" s="2"/>
    </row>
    <row r="97" spans="4:5" x14ac:dyDescent="0.45">
      <c r="D97" s="2"/>
      <c r="E97" s="2"/>
    </row>
    <row r="98" spans="4:5" x14ac:dyDescent="0.45">
      <c r="D98" s="2"/>
      <c r="E98" s="2"/>
    </row>
    <row r="99" spans="4:5" x14ac:dyDescent="0.45">
      <c r="D99" s="2"/>
      <c r="E99" s="2"/>
    </row>
    <row r="100" spans="4:5" x14ac:dyDescent="0.45">
      <c r="D100" s="2"/>
      <c r="E100" s="2"/>
    </row>
    <row r="101" spans="4:5" x14ac:dyDescent="0.45">
      <c r="D101" s="2"/>
      <c r="E101" s="2"/>
    </row>
    <row r="102" spans="4:5" x14ac:dyDescent="0.45">
      <c r="D102" s="2"/>
      <c r="E102" s="2"/>
    </row>
    <row r="103" spans="4:5" x14ac:dyDescent="0.45">
      <c r="D103" s="2"/>
      <c r="E103" s="2"/>
    </row>
    <row r="104" spans="4:5" x14ac:dyDescent="0.45">
      <c r="D104" s="2"/>
      <c r="E104" s="2"/>
    </row>
    <row r="105" spans="4:5" x14ac:dyDescent="0.45">
      <c r="D105" s="2"/>
      <c r="E105" s="2"/>
    </row>
    <row r="106" spans="4:5" x14ac:dyDescent="0.45">
      <c r="D106" s="2"/>
      <c r="E106" s="2"/>
    </row>
  </sheetData>
  <sheetProtection selectLockedCells="1" selectUnlockedCells="1"/>
  <autoFilter ref="AJ1:AJ107" xr:uid="{00000000-0001-0000-0200-000000000000}"/>
  <dataValidations count="18">
    <dataValidation type="whole" allowBlank="1" showInputMessage="1" showErrorMessage="1" sqref="F2:G1048576" xr:uid="{44EE1FDC-618D-43F6-A9CB-5E86CB3A9BCD}">
      <formula1>1</formula1>
      <formula2>10</formula2>
    </dataValidation>
    <dataValidation type="whole" allowBlank="1" showInputMessage="1" showErrorMessage="1" sqref="J2:J1048576" xr:uid="{C6EFE033-ABB4-4BB6-B40E-79B5C11DB04D}">
      <formula1>1</formula1>
      <formula2>9999</formula2>
    </dataValidation>
    <dataValidation type="whole" operator="greaterThanOrEqual" allowBlank="1" showInputMessage="1" showErrorMessage="1" sqref="K2:K1048576" xr:uid="{313287F1-89FC-4079-B29B-A22FA5D81B62}">
      <formula1>10</formula1>
    </dataValidation>
    <dataValidation type="whole" allowBlank="1" showInputMessage="1" showErrorMessage="1" sqref="P2:Q1048576" xr:uid="{7C6854C1-0C0D-4D55-AD8C-053B2CCDF05F}">
      <formula1>1</formula1>
      <formula2>1000</formula2>
    </dataValidation>
    <dataValidation type="date" allowBlank="1" showInputMessage="1" showErrorMessage="1" sqref="T2:T1048576" xr:uid="{9E3CB170-B5B5-4B0D-AACD-A0E22F0CC284}">
      <formula1>37257</formula1>
      <formula2>44926</formula2>
    </dataValidation>
    <dataValidation type="whole" operator="greaterThanOrEqual" allowBlank="1" showInputMessage="1" showErrorMessage="1" sqref="Z2:AA1048576 AI2:AI1048576" xr:uid="{69ECAEF4-9940-4BAC-A287-C7C238CB2F66}">
      <formula1>1</formula1>
    </dataValidation>
    <dataValidation type="whole" allowBlank="1" showInputMessage="1" showErrorMessage="1" sqref="AG500001:AG1048576" xr:uid="{1D6DC61B-E1EC-41ED-B279-351ACB33C65B}">
      <formula1>0</formula1>
      <formula2>30</formula2>
    </dataValidation>
    <dataValidation type="whole" allowBlank="1" showInputMessage="1" showErrorMessage="1" sqref="C500001:C1048576" xr:uid="{1A171757-59A6-417A-8422-2BBFEA5C8695}">
      <formula1>2002</formula1>
      <formula2>2022</formula2>
    </dataValidation>
    <dataValidation type="decimal" operator="greaterThan" allowBlank="1" showInputMessage="1" showErrorMessage="1" sqref="AN2:AN1048576" xr:uid="{02F3457C-5194-4F42-937D-7B3A23170809}">
      <formula1>0</formula1>
    </dataValidation>
    <dataValidation type="decimal" allowBlank="1" showInputMessage="1" showErrorMessage="1" sqref="L2:L1048576" xr:uid="{7E3E3607-4706-4112-B4FF-BBAB4F522E8B}">
      <formula1>OFFSET(GeoLimits_start,MATCH(B2,GeoLimits_c2,0)-1,3,COUNTIF(GeoLimits_c2,B2),1)</formula1>
      <formula2>OFFSET(GeoLimits_start,MATCH(B2,GeoLimits_c2,0)-1,4,COUNTIF(GeoLimits_c2,B2),1)</formula2>
    </dataValidation>
    <dataValidation type="decimal" allowBlank="1" showInputMessage="1" showErrorMessage="1" sqref="N2:N1048576" xr:uid="{0E59B0B7-BEFA-45A4-8926-6C2E84C5532E}">
      <formula1>OFFSET(GeoLimits_start,MATCH(B2,GeoLimits_c2,0)-1,3,COUNTIF(GeoLimits_c2,B2),1)</formula1>
      <formula2>OFFSET(GeoLimits_start,MATCH(B2,GeoLimits_c2,0)-1,4,COUNTIF(GeoLimits_c2,B2),1)</formula2>
    </dataValidation>
    <dataValidation type="decimal" allowBlank="1" showInputMessage="1" showErrorMessage="1" sqref="M2:M1048576" xr:uid="{C3A93D7F-82A8-47FA-8C07-46950AB7507C}">
      <formula1>OFFSET(GeoLimits_start,MATCH(B2,GeoLimits_c2,0)-1,1,COUNTIF(GeoLimits_c2,B2),1)</formula1>
      <formula2>OFFSET(GeoLimits_start,MATCH(B2,GeoLimits_c2,0)-1,2,COUNTIF(GeoLimits_c2,B2),1)</formula2>
    </dataValidation>
    <dataValidation type="decimal" allowBlank="1" showInputMessage="1" showErrorMessage="1" sqref="O2:O1048576" xr:uid="{E2E6A789-E442-47CE-94BF-92E2008D0E4F}">
      <formula1>OFFSET(GeoLimits_start,MATCH(B2,GeoLimits_c2,0)-1,1,COUNTIF(GeoLimits_c2,B2),1)</formula1>
      <formula2>OFFSET(GeoLimits_start,MATCH(B2,GeoLimits_c2,0)-1,2,COUNTIF(GeoLimits_c2,B2),1)</formula2>
    </dataValidation>
    <dataValidation type="list" allowBlank="1" showInputMessage="1" showErrorMessage="1" sqref="E2:E1048576" xr:uid="{C95F0F45-2634-4085-BFC5-46FC8227BA60}">
      <formula1>OFFSET(CIRCABC_PORTS_start,MATCH(B2,CIRCABC_PORTS_c2,0)-1,1,COUNTIF(CIRCABC_PORTS_c2,B2),1)</formula1>
    </dataValidation>
    <dataValidation type="list" allowBlank="1" showInputMessage="1" showErrorMessage="1" sqref="U2:U1048576" xr:uid="{928B5960-B442-4BC5-9159-A92C32420549}">
      <formula1>OFFSET(CountryGSA_start,MATCH(B2, CountryGSA_c2,0)-1,1,COUNTIF(CountryGSA_c2,B2),1)</formula1>
    </dataValidation>
    <dataValidation type="list" allowBlank="1" showInputMessage="1" showErrorMessage="1" sqref="AE2:AE1048576" xr:uid="{30140E9D-C49D-4C26-8537-A2468E83783E}">
      <formula1>OFFSET(MaturityScale_start,MATCH(AD2, MaturityScale_c2,0)-1,1,COUNTIF(MaturityScale_c2,AD2),1)</formula1>
    </dataValidation>
    <dataValidation type="whole" errorStyle="information" operator="greaterThanOrEqual" allowBlank="1" showInputMessage="1" showErrorMessage="1" errorTitle="ERR" error="ERROR" sqref="AJ2:AJ1048576" xr:uid="{E521F88B-94AC-46D3-8DE7-6F964D91E67E}">
      <formula1>1</formula1>
    </dataValidation>
    <dataValidation type="whole" allowBlank="1" showInputMessage="1" showErrorMessage="1" sqref="C2:C500000" xr:uid="{A40D7D32-CC63-4766-9FAB-D8964C8197E7}">
      <formula1>2002</formula1>
      <formula2>2023</formula2>
    </dataValidation>
  </dataValidations>
  <hyperlinks>
    <hyperlink ref="A1" location="SamplingType" display="sampling_type" xr:uid="{00000000-0004-0000-0200-000000000000}"/>
    <hyperlink ref="B1" location="CountryCode" display=" flag_country" xr:uid="{00000000-0004-0000-0200-000001000000}"/>
    <hyperlink ref="E1" location="harbour" display=" harbour" xr:uid="{00000000-0004-0000-0200-000002000000}"/>
    <hyperlink ref="H1" location="SamplingMethod" display=" sampling_method" xr:uid="{00000000-0004-0000-0200-000003000000}"/>
    <hyperlink ref="I1" location="AggregationLevel" display=" aggregation_level" xr:uid="{00000000-0004-0000-0200-000004000000}"/>
    <hyperlink ref="R1" location="CatchRegistration" display=" catch_registration" xr:uid="{00000000-0004-0000-0200-000005000000}"/>
    <hyperlink ref="S1" location="SpeciesRegistration" display=" species_registration" xr:uid="{00000000-0004-0000-0200-000006000000}"/>
    <hyperlink ref="U1" location="CountryGSA_start" display=" area" xr:uid="{00000000-0004-0000-0200-000007000000}"/>
    <hyperlink ref="V1" location="FishingActivityL7" display=" fishing_activity_category_national" xr:uid="{00000000-0004-0000-0200-000008000000}"/>
    <hyperlink ref="W1" location="FishingActivityL6" display=" fishing_activity_category_eu_l6" xr:uid="{00000000-0004-0000-0200-000009000000}"/>
    <hyperlink ref="X1" location="FAO_ASFIS_species_list" display=" species" xr:uid="{00000000-0004-0000-0200-00000A000000}"/>
    <hyperlink ref="Y1" location="CatchCategory" display=" catch_category" xr:uid="{00000000-0004-0000-0200-00000B000000}"/>
    <hyperlink ref="AB1" location="Sex" display=" sex" xr:uid="{00000000-0004-0000-0200-00000C000000}"/>
    <hyperlink ref="AC1" location="MaturityMethod" display=" maturity_method" xr:uid="{00000000-0004-0000-0200-00000D000000}"/>
    <hyperlink ref="AD1" location="MaturityScale" display=" maturity_scale" xr:uid="{00000000-0004-0000-0200-00000E000000}"/>
    <hyperlink ref="AE1" location="MaturityScale_start" display=" maturity_stage" xr:uid="{00000000-0004-0000-0200-00000F000000}"/>
    <hyperlink ref="AF1" location="AgeingMethod" display=" ageing_method" xr:uid="{00000000-0004-0000-0200-000010000000}"/>
    <hyperlink ref="AH1" location="LengthCode" display=" length_code" xr:uid="{00000000-0004-0000-0200-000011000000}"/>
  </hyperlinks>
  <pageMargins left="0.78749999999999998" right="0.78749999999999998" top="1.0527777777777778" bottom="1.0527777777777778" header="0.78749999999999998" footer="0.78749999999999998"/>
  <pageSetup paperSize="9" orientation="portrait" horizontalDpi="300" verticalDpi="300" r:id="rId1"/>
  <headerFooter alignWithMargins="0">
    <oddHeader>&amp;C&amp;"Times New Roman,Normal"&amp;12&amp;A</oddHeader>
    <oddFooter>&amp;C&amp;"Times New Roman,Normal"&amp;12Page &amp;P</oddFooter>
  </headerFooter>
  <legacyDrawing r:id="rId2"/>
  <extLst>
    <ext xmlns:x14="http://schemas.microsoft.com/office/spreadsheetml/2009/9/main" uri="{CCE6A557-97BC-4b89-ADB6-D9C93CAAB3DF}">
      <x14:dataValidations xmlns:xm="http://schemas.microsoft.com/office/excel/2006/main" count="21">
        <x14:dataValidation type="list" allowBlank="1" showInputMessage="1" showErrorMessage="1" xr:uid="{740AA5D0-8774-4693-A069-BC6CF7D780E7}">
          <x14:formula1>
            <xm:f>ValidationLists!$A$135:$A$140</xm:f>
          </x14:formula1>
          <xm:sqref>AF500001:AF1048576</xm:sqref>
        </x14:dataValidation>
        <x14:dataValidation type="list" allowBlank="1" showInputMessage="1" showErrorMessage="1" xr:uid="{8C24AEF2-5E93-4FFA-9450-FA6DBFF716E7}">
          <x14:formula1>
            <xm:f>ValidationLists!$A$16:$A$21</xm:f>
          </x14:formula1>
          <xm:sqref>A2:A1048576</xm:sqref>
        </x14:dataValidation>
        <x14:dataValidation type="list" allowBlank="1" showInputMessage="1" showErrorMessage="1" xr:uid="{9C23A2DA-D206-4565-925F-356AC2EC8670}">
          <x14:formula1>
            <xm:f>ValidationLists!$A$26:$A$27</xm:f>
          </x14:formula1>
          <xm:sqref>H2:H1048576</xm:sqref>
        </x14:dataValidation>
        <x14:dataValidation type="list" allowBlank="1" showInputMessage="1" showErrorMessage="1" xr:uid="{78BFF7C0-7A3E-4716-B025-F1A523A34C2E}">
          <x14:formula1>
            <xm:f>ValidationLists!$A$32:$A$33</xm:f>
          </x14:formula1>
          <xm:sqref>I2:I1048576</xm:sqref>
        </x14:dataValidation>
        <x14:dataValidation type="list" allowBlank="1" showInputMessage="1" showErrorMessage="1" xr:uid="{5D5B37E6-D62F-49D0-8FCC-F2FAF89548D8}">
          <x14:formula1>
            <xm:f>ValidationLists!$A$38:$A$41</xm:f>
          </x14:formula1>
          <xm:sqref>R2:R1048576</xm:sqref>
        </x14:dataValidation>
        <x14:dataValidation type="list" allowBlank="1" showInputMessage="1" showErrorMessage="1" xr:uid="{8216CD5B-E506-41B4-9EBE-1A2C6DCFA3B0}">
          <x14:formula1>
            <xm:f>ValidationLists!$A$46:$A$48</xm:f>
          </x14:formula1>
          <xm:sqref>S2:S1048576</xm:sqref>
        </x14:dataValidation>
        <x14:dataValidation type="list" allowBlank="1" showInputMessage="1" showErrorMessage="1" xr:uid="{0DA5E4C3-6AB3-40A1-83A4-5A57C0B9392C}">
          <x14:formula1>
            <xm:f>ValidationLists!$A$53:$A$54</xm:f>
          </x14:formula1>
          <xm:sqref>Y2:Y1048576</xm:sqref>
        </x14:dataValidation>
        <x14:dataValidation type="list" allowBlank="1" showInputMessage="1" showErrorMessage="1" xr:uid="{C1F00190-0CB8-4F4B-8B48-9C9E5996A145}">
          <x14:formula1>
            <xm:f>ValidationLists!$A$59:$A$63</xm:f>
          </x14:formula1>
          <xm:sqref>AB2:AB1048576</xm:sqref>
        </x14:dataValidation>
        <x14:dataValidation type="list" allowBlank="1" showInputMessage="1" showErrorMessage="1" xr:uid="{BDAEE3A6-4C49-4845-986E-72C7B3C65949}">
          <x14:formula1>
            <xm:f>ValidationLists!$A$68:$A$69</xm:f>
          </x14:formula1>
          <xm:sqref>AC500001:AC1048576</xm:sqref>
        </x14:dataValidation>
        <x14:dataValidation type="list" allowBlank="1" showInputMessage="1" showErrorMessage="1" xr:uid="{6B71F84B-634F-4F4C-AD46-9C2BCF74D566}">
          <x14:formula1>
            <xm:f>ValidationLists!$A$74:$A$78</xm:f>
          </x14:formula1>
          <xm:sqref>AD500001:AD1048576</xm:sqref>
        </x14:dataValidation>
        <x14:dataValidation type="list" allowBlank="1" showInputMessage="1" showErrorMessage="1" xr:uid="{8FD6805E-9EAB-4770-9620-490F8EC1E56D}">
          <x14:formula1>
            <xm:f>ValidationLists!$A$145:$A$150</xm:f>
          </x14:formula1>
          <xm:sqref>AH2:AH1048576</xm:sqref>
        </x14:dataValidation>
        <x14:dataValidation type="list" allowBlank="1" showInputMessage="1" showErrorMessage="1" xr:uid="{DE375433-85E2-45CC-B53C-2994B95BF49C}">
          <x14:formula1>
            <xm:f>ValidationLists!$A$155:$A$159</xm:f>
          </x14:formula1>
          <xm:sqref>AL500001:AL1048576</xm:sqref>
        </x14:dataValidation>
        <x14:dataValidation type="list" allowBlank="1" showInputMessage="1" showErrorMessage="1" xr:uid="{EC111CAE-BD85-40CF-BD7C-620822A39183}">
          <x14:formula1>
            <xm:f>ValidationLists!$U$3:$U$13626</xm:f>
          </x14:formula1>
          <xm:sqref>X2:X1048576</xm:sqref>
        </x14:dataValidation>
        <x14:dataValidation type="list" allowBlank="1" showInputMessage="1" showErrorMessage="1" xr:uid="{CD87C99B-4012-45DA-8B73-EDCB08E47F72}">
          <x14:formula1>
            <xm:f>ValidationLists!$K$12:$K$35</xm:f>
          </x14:formula1>
          <xm:sqref>W2:W1048576</xm:sqref>
        </x14:dataValidation>
        <x14:dataValidation type="list" allowBlank="1" showInputMessage="1" showErrorMessage="1" xr:uid="{AEBB7B6E-0E69-4975-95F2-41E8FD34D0E2}">
          <x14:formula1>
            <xm:f>ValidationLists!$K$3:$K$7</xm:f>
          </x14:formula1>
          <xm:sqref>V2:V1048576</xm:sqref>
        </x14:dataValidation>
        <x14:dataValidation type="list" allowBlank="1" showInputMessage="1" showErrorMessage="1" xr:uid="{48569FC9-89E7-41F2-B2EB-45963C6ED7B6}">
          <x14:formula1>
            <xm:f>ValidationLists!$A$3:$A$12</xm:f>
          </x14:formula1>
          <xm:sqref>B2:B1048576 AK2:AK1048576</xm:sqref>
        </x14:dataValidation>
        <x14:dataValidation type="list" allowBlank="1" showInputMessage="1" showErrorMessage="1" xr:uid="{7738263C-3EC4-4823-81BB-569239CBF91D}">
          <x14:formula1>
            <xm:f>ValidationLists!$A$175:$A$206</xm:f>
          </x14:formula1>
          <xm:sqref>AG2:AG500000</xm:sqref>
        </x14:dataValidation>
        <x14:dataValidation type="list" allowBlank="1" showInputMessage="1" showErrorMessage="1" xr:uid="{CFDCE155-1051-4474-86EB-259FABE25E1A}">
          <x14:formula1>
            <xm:f>ValidationLists!$A$68:$A$70</xm:f>
          </x14:formula1>
          <xm:sqref>AC2:AC500000</xm:sqref>
        </x14:dataValidation>
        <x14:dataValidation type="list" allowBlank="1" showInputMessage="1" showErrorMessage="1" xr:uid="{D51F6D3D-AB37-48DF-9226-92808F0DA7EA}">
          <x14:formula1>
            <xm:f>ValidationLists!$A$74:$A$80</xm:f>
          </x14:formula1>
          <xm:sqref>AD2:AD500000</xm:sqref>
        </x14:dataValidation>
        <x14:dataValidation type="list" allowBlank="1" showInputMessage="1" showErrorMessage="1" xr:uid="{10840FF7-924F-4E59-9500-8DB72226D7A8}">
          <x14:formula1>
            <xm:f>ValidationLists!$A$135:$A$141</xm:f>
          </x14:formula1>
          <xm:sqref>AF2:AF500000</xm:sqref>
        </x14:dataValidation>
        <x14:dataValidation type="list" allowBlank="1" showInputMessage="1" showErrorMessage="1" xr:uid="{01E4AFA5-A691-46D1-8CDA-BE7482025E0A}">
          <x14:formula1>
            <xm:f>ValidationLists!$A$155:$A$171</xm:f>
          </x14:formula1>
          <xm:sqref>AL2:AL500000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N9"/>
  <sheetViews>
    <sheetView tabSelected="1" workbookViewId="0">
      <selection activeCell="J9" sqref="J9"/>
    </sheetView>
  </sheetViews>
  <sheetFormatPr defaultRowHeight="14.35" x14ac:dyDescent="0.5"/>
  <cols>
    <col min="1" max="1" width="10.29296875" style="49" bestFit="1" customWidth="1"/>
    <col min="2" max="6" width="8.9375" style="49"/>
    <col min="7" max="7" width="26.41015625" style="49" bestFit="1" customWidth="1"/>
    <col min="8" max="8" width="24.3515625" style="49" bestFit="1" customWidth="1"/>
    <col min="9" max="9" width="7" style="49" bestFit="1" customWidth="1"/>
    <col min="10" max="10" width="18.52734375" style="49" bestFit="1" customWidth="1"/>
    <col min="11" max="11" width="17.52734375" style="49" bestFit="1" customWidth="1"/>
    <col min="12" max="12" width="11.64453125" style="49" bestFit="1" customWidth="1"/>
    <col min="13" max="13" width="12.9375" style="49" bestFit="1" customWidth="1"/>
    <col min="14" max="14" width="10.8203125" style="49" bestFit="1" customWidth="1"/>
    <col min="15" max="15" width="12.05859375" style="49" bestFit="1" customWidth="1"/>
    <col min="16" max="16" width="19.234375" style="49" bestFit="1" customWidth="1"/>
    <col min="17" max="17" width="10.52734375" style="49" bestFit="1" customWidth="1"/>
    <col min="18" max="18" width="14.41015625" style="49" bestFit="1" customWidth="1"/>
    <col min="19" max="19" width="15.76171875" style="49" bestFit="1" customWidth="1"/>
    <col min="20" max="21" width="4.3515625" style="49" bestFit="1" customWidth="1"/>
    <col min="22" max="22" width="26.41015625" style="49" bestFit="1" customWidth="1"/>
    <col min="23" max="23" width="24.3515625" style="49" bestFit="1" customWidth="1"/>
    <col min="24" max="24" width="6.3515625" style="49" bestFit="1" customWidth="1"/>
    <col min="25" max="25" width="12.234375" style="49" bestFit="1" customWidth="1"/>
    <col min="26" max="26" width="6" style="49" bestFit="1" customWidth="1"/>
    <col min="27" max="27" width="14.76171875" style="49" bestFit="1" customWidth="1"/>
    <col min="28" max="28" width="3.46875" style="49" bestFit="1" customWidth="1"/>
    <col min="29" max="29" width="14" style="49" bestFit="1" customWidth="1"/>
    <col min="30" max="30" width="11.87890625" style="49" bestFit="1" customWidth="1"/>
    <col min="31" max="31" width="12.1171875" style="49" bestFit="1" customWidth="1"/>
    <col min="32" max="32" width="12.41015625" style="49" bestFit="1" customWidth="1"/>
    <col min="33" max="33" width="3.64453125" style="49" bestFit="1" customWidth="1"/>
    <col min="34" max="34" width="10.05859375" style="49" bestFit="1" customWidth="1"/>
    <col min="35" max="35" width="10" style="49" bestFit="1" customWidth="1"/>
    <col min="36" max="36" width="14.703125" style="49" bestFit="1" customWidth="1"/>
    <col min="37" max="37" width="25.17578125" style="49" bestFit="1" customWidth="1"/>
    <col min="38" max="38" width="20.52734375" style="49" bestFit="1" customWidth="1"/>
    <col min="39" max="39" width="5.9375" style="49" bestFit="1" customWidth="1"/>
    <col min="40" max="40" width="14.05859375" style="49" bestFit="1" customWidth="1"/>
    <col min="41" max="16384" width="8.9375" style="49"/>
  </cols>
  <sheetData>
    <row r="1" spans="1:40" s="51" customFormat="1" ht="18" x14ac:dyDescent="0.6">
      <c r="A1" s="106" t="s">
        <v>31694</v>
      </c>
      <c r="B1" s="106"/>
      <c r="C1" s="106"/>
      <c r="D1" s="106"/>
      <c r="E1" s="106"/>
    </row>
    <row r="2" spans="1:40" s="51" customFormat="1" ht="18" x14ac:dyDescent="0.6">
      <c r="A2" s="67"/>
      <c r="B2" s="67"/>
      <c r="C2" s="67"/>
      <c r="D2" s="67"/>
      <c r="E2" s="67"/>
      <c r="F2" s="105" t="s">
        <v>31696</v>
      </c>
      <c r="G2" s="105"/>
      <c r="H2" s="105" t="s">
        <v>31697</v>
      </c>
      <c r="I2" s="105"/>
      <c r="J2" s="66"/>
    </row>
    <row r="3" spans="1:40" s="50" customFormat="1" hidden="1" x14ac:dyDescent="0.5">
      <c r="A3" s="47" t="s">
        <v>4473</v>
      </c>
      <c r="B3" s="47" t="s">
        <v>4474</v>
      </c>
      <c r="C3" s="47" t="s">
        <v>31689</v>
      </c>
      <c r="D3" s="47" t="s">
        <v>31690</v>
      </c>
      <c r="E3" s="47" t="s">
        <v>4491</v>
      </c>
      <c r="F3" s="47" t="s">
        <v>4494</v>
      </c>
      <c r="G3" s="47" t="s">
        <v>4492</v>
      </c>
      <c r="H3" s="47" t="s">
        <v>4493</v>
      </c>
      <c r="I3" s="47" t="s">
        <v>4476</v>
      </c>
      <c r="J3" s="47" t="s">
        <v>31691</v>
      </c>
      <c r="K3" s="47" t="s">
        <v>31692</v>
      </c>
    </row>
    <row r="4" spans="1:40" s="50" customFormat="1" hidden="1" x14ac:dyDescent="0.5">
      <c r="A4" s="48"/>
      <c r="B4" s="48"/>
      <c r="C4" s="48"/>
      <c r="D4" s="48"/>
      <c r="E4" s="48"/>
      <c r="F4" s="52"/>
      <c r="G4" s="53"/>
      <c r="H4" s="53"/>
      <c r="I4" s="54"/>
      <c r="J4" s="48"/>
      <c r="K4" s="55"/>
    </row>
    <row r="5" spans="1:40" s="50" customFormat="1" x14ac:dyDescent="0.5"/>
    <row r="6" spans="1:40" s="51" customFormat="1" ht="18" x14ac:dyDescent="0.6">
      <c r="A6" s="106" t="s">
        <v>31695</v>
      </c>
      <c r="B6" s="106"/>
      <c r="C6" s="106"/>
      <c r="D6" s="106"/>
      <c r="E6" s="106"/>
    </row>
    <row r="7" spans="1:40" s="50" customFormat="1" x14ac:dyDescent="0.5">
      <c r="F7" s="105" t="s">
        <v>31698</v>
      </c>
      <c r="G7" s="105"/>
      <c r="H7" s="105" t="s">
        <v>31699</v>
      </c>
      <c r="I7" s="105"/>
    </row>
    <row r="8" spans="1:40" s="50" customFormat="1" x14ac:dyDescent="0.5">
      <c r="A8" s="56" t="s">
        <v>4472</v>
      </c>
      <c r="B8" s="56" t="s">
        <v>4473</v>
      </c>
      <c r="C8" s="47" t="s">
        <v>4474</v>
      </c>
      <c r="D8" s="56" t="s">
        <v>4475</v>
      </c>
      <c r="E8" s="56" t="s">
        <v>4476</v>
      </c>
      <c r="F8" s="57" t="s">
        <v>4477</v>
      </c>
      <c r="G8" s="57" t="s">
        <v>4478</v>
      </c>
      <c r="H8" s="56" t="s">
        <v>4479</v>
      </c>
      <c r="I8" s="56" t="s">
        <v>4480</v>
      </c>
      <c r="J8" s="57" t="s">
        <v>31719</v>
      </c>
      <c r="K8" s="57" t="s">
        <v>4481</v>
      </c>
      <c r="L8" s="57" t="s">
        <v>4482</v>
      </c>
      <c r="M8" s="57" t="s">
        <v>4483</v>
      </c>
      <c r="N8" s="57" t="s">
        <v>4484</v>
      </c>
      <c r="O8" s="57" t="s">
        <v>4485</v>
      </c>
      <c r="P8" s="57" t="s">
        <v>4486</v>
      </c>
      <c r="Q8" s="57" t="s">
        <v>4487</v>
      </c>
      <c r="R8" s="56" t="s">
        <v>4488</v>
      </c>
      <c r="S8" s="56" t="s">
        <v>4489</v>
      </c>
      <c r="T8" s="58" t="s">
        <v>4490</v>
      </c>
      <c r="U8" s="40" t="s">
        <v>4491</v>
      </c>
      <c r="V8" s="56" t="s">
        <v>4492</v>
      </c>
      <c r="W8" s="56" t="s">
        <v>4493</v>
      </c>
      <c r="X8" s="56" t="s">
        <v>4494</v>
      </c>
      <c r="Y8" s="56" t="s">
        <v>4495</v>
      </c>
      <c r="Z8" s="59" t="s">
        <v>4496</v>
      </c>
      <c r="AA8" s="59" t="s">
        <v>4497</v>
      </c>
      <c r="AB8" s="56" t="s">
        <v>4498</v>
      </c>
      <c r="AC8" s="56" t="s">
        <v>4499</v>
      </c>
      <c r="AD8" s="56" t="s">
        <v>4500</v>
      </c>
      <c r="AE8" s="56" t="s">
        <v>4501</v>
      </c>
      <c r="AF8" s="56" t="s">
        <v>4502</v>
      </c>
      <c r="AG8" s="59" t="s">
        <v>4503</v>
      </c>
      <c r="AH8" s="56" t="s">
        <v>4504</v>
      </c>
      <c r="AI8" s="57" t="s">
        <v>4505</v>
      </c>
      <c r="AJ8" s="57" t="s">
        <v>4506</v>
      </c>
      <c r="AK8" s="57" t="s">
        <v>4507</v>
      </c>
      <c r="AL8" s="57" t="s">
        <v>4508</v>
      </c>
      <c r="AM8" s="57" t="s">
        <v>4509</v>
      </c>
      <c r="AN8" s="57" t="s">
        <v>4510</v>
      </c>
    </row>
    <row r="9" spans="1:40" s="50" customFormat="1" x14ac:dyDescent="0.5">
      <c r="A9" s="53"/>
      <c r="B9" s="53"/>
      <c r="C9" s="60"/>
      <c r="D9" s="60"/>
      <c r="E9" s="60"/>
      <c r="F9" s="53"/>
      <c r="G9" s="53"/>
      <c r="H9" s="53"/>
      <c r="I9" s="53"/>
      <c r="J9" s="53"/>
      <c r="K9" s="53"/>
      <c r="L9" s="61"/>
      <c r="M9" s="61"/>
      <c r="N9" s="61"/>
      <c r="O9" s="53"/>
      <c r="P9" s="53"/>
      <c r="Q9" s="53"/>
      <c r="R9" s="53"/>
      <c r="S9" s="53"/>
      <c r="T9" s="62"/>
      <c r="U9" s="53"/>
      <c r="V9" s="53"/>
      <c r="W9" s="53"/>
      <c r="X9" s="63"/>
      <c r="Y9" s="53"/>
      <c r="Z9" s="53"/>
      <c r="AA9" s="53"/>
      <c r="AB9" s="53"/>
      <c r="AC9" s="53"/>
      <c r="AD9" s="53"/>
      <c r="AE9" s="64"/>
      <c r="AF9" s="53"/>
      <c r="AG9" s="53"/>
      <c r="AH9" s="53"/>
      <c r="AI9" s="53"/>
      <c r="AJ9" s="53"/>
      <c r="AK9" s="53"/>
      <c r="AL9" s="53"/>
      <c r="AM9" s="53"/>
      <c r="AN9" s="53"/>
    </row>
  </sheetData>
  <autoFilter ref="A9:AN9" xr:uid="{00000000-0001-0000-0300-000000000000}"/>
  <mergeCells count="6">
    <mergeCell ref="F7:G7"/>
    <mergeCell ref="H7:I7"/>
    <mergeCell ref="A1:E1"/>
    <mergeCell ref="A6:E6"/>
    <mergeCell ref="F2:G2"/>
    <mergeCell ref="H2:I2"/>
  </mergeCells>
  <dataValidations count="20">
    <dataValidation type="list" allowBlank="1" showInputMessage="1" showErrorMessage="1" sqref="I4" xr:uid="{00000000-0002-0000-0300-000000000000}">
      <formula1>OFFSET(CIRCABC_PORTS_start,MATCH(A4,CIRCABC_PORTS_c2,0)-1,1,COUNTIF(CIRCABC_PORTS_c2,A4),1)</formula1>
    </dataValidation>
    <dataValidation type="list" allowBlank="1" showInputMessage="1" showErrorMessage="1" sqref="E4" xr:uid="{00000000-0002-0000-0300-000001000000}">
      <formula1>OFFSET(CountryGSA_start,MATCH(A4, CountryGSA_c2,0)-1,1,COUNTIF(CountryGSA_c2,A4),1)</formula1>
    </dataValidation>
    <dataValidation type="whole" operator="greaterThan" allowBlank="1" showInputMessage="1" showErrorMessage="1" sqref="K4" xr:uid="{00000000-0002-0000-0300-000003000000}">
      <formula1>1</formula1>
    </dataValidation>
    <dataValidation type="decimal" operator="greaterThan" allowBlank="1" showInputMessage="1" showErrorMessage="1" sqref="J4 AN9" xr:uid="{00000000-0002-0000-0300-000004000000}">
      <formula1>0</formula1>
    </dataValidation>
    <dataValidation type="whole" allowBlank="1" showInputMessage="1" showErrorMessage="1" sqref="C4" xr:uid="{00000000-0002-0000-0300-000008000000}">
      <formula1>1</formula1>
      <formula2>4</formula2>
    </dataValidation>
    <dataValidation type="whole" allowBlank="1" showInputMessage="1" showErrorMessage="1" sqref="B4" xr:uid="{00000000-0002-0000-0300-000009000000}">
      <formula1>2002</formula1>
      <formula2>2022</formula2>
    </dataValidation>
    <dataValidation type="list" allowBlank="1" showInputMessage="1" showErrorMessage="1" sqref="AE9" xr:uid="{00000000-0002-0000-0300-00000D000000}">
      <formula1>OFFSET(MaturityScale_start,MATCH(AD9, MaturityScale_c2,0)-1,1,COUNTIF(MaturityScale_c2,AD9),1)</formula1>
    </dataValidation>
    <dataValidation type="whole" operator="greaterThanOrEqual" allowBlank="1" showInputMessage="1" showErrorMessage="1" sqref="Z9:AA9 AI9" xr:uid="{00000000-0002-0000-0300-000011000000}">
      <formula1>1</formula1>
    </dataValidation>
    <dataValidation type="list" allowBlank="1" showInputMessage="1" showErrorMessage="1" sqref="U9" xr:uid="{00000000-0002-0000-0300-000013000000}">
      <formula1>OFFSET(CountryGSA_start,MATCH(B9, CountryGSA_c2,0)-1,1,COUNTIF(CountryGSA_c2,B9),1)</formula1>
    </dataValidation>
    <dataValidation type="date" allowBlank="1" showInputMessage="1" showErrorMessage="1" sqref="T9" xr:uid="{00000000-0002-0000-0300-000014000000}">
      <formula1>37257</formula1>
      <formula2>44926</formula2>
    </dataValidation>
    <dataValidation type="whole" allowBlank="1" showInputMessage="1" showErrorMessage="1" sqref="P9:Q9" xr:uid="{00000000-0002-0000-0300-000017000000}">
      <formula1>1</formula1>
      <formula2>1000</formula2>
    </dataValidation>
    <dataValidation type="whole" operator="greaterThanOrEqual" allowBlank="1" showInputMessage="1" showErrorMessage="1" sqref="K9" xr:uid="{00000000-0002-0000-0300-000018000000}">
      <formula1>10</formula1>
    </dataValidation>
    <dataValidation type="whole" allowBlank="1" showInputMessage="1" showErrorMessage="1" sqref="F9:G9" xr:uid="{00000000-0002-0000-0300-00001C000000}">
      <formula1>1</formula1>
      <formula2>10</formula2>
    </dataValidation>
    <dataValidation type="list" allowBlank="1" showInputMessage="1" showErrorMessage="1" sqref="E9" xr:uid="{00000000-0002-0000-0300-00001D000000}">
      <formula1>OFFSET(CIRCABC_PORTS_start,MATCH(B9,CIRCABC_PORTS_c2,0)-1,1,COUNTIF(CIRCABC_PORTS_c2,B9),1)</formula1>
    </dataValidation>
    <dataValidation type="decimal" allowBlank="1" showInputMessage="1" showErrorMessage="1" sqref="O9" xr:uid="{00000000-0002-0000-0300-000020000000}">
      <formula1>OFFSET(GeoLimits_start,MATCH(B9,GeoLimits_c2,0)-1,1,COUNTIF(GeoLimits_c2,B9),1)</formula1>
      <formula2>OFFSET(GeoLimits_start,MATCH(B9,GeoLimits_c2,0)-1,2,COUNTIF(GeoLimits_c2,B9),1)</formula2>
    </dataValidation>
    <dataValidation type="decimal" allowBlank="1" showInputMessage="1" showErrorMessage="1" sqref="M9" xr:uid="{00000000-0002-0000-0300-000021000000}">
      <formula1>OFFSET(GeoLimits_start,MATCH(B9,GeoLimits_c2,0)-1,1,COUNTIF(GeoLimits_c2,B9),1)</formula1>
      <formula2>OFFSET(GeoLimits_start,MATCH(B9,GeoLimits_c2,0)-1,2,COUNTIF(GeoLimits_c2,B9),1)</formula2>
    </dataValidation>
    <dataValidation type="decimal" allowBlank="1" showInputMessage="1" showErrorMessage="1" sqref="N9" xr:uid="{00000000-0002-0000-0300-000022000000}">
      <formula1>OFFSET(GeoLimits_start,MATCH(B9,GeoLimits_c2,0)-1,3,COUNTIF(GeoLimits_c2,B9),1)</formula1>
      <formula2>OFFSET(GeoLimits_start,MATCH(B9,GeoLimits_c2,0)-1,4,COUNTIF(GeoLimits_c2,B9),1)</formula2>
    </dataValidation>
    <dataValidation type="decimal" allowBlank="1" showInputMessage="1" showErrorMessage="1" sqref="L9" xr:uid="{00000000-0002-0000-0300-000023000000}">
      <formula1>OFFSET(GeoLimits_start,MATCH(B9,GeoLimits_c2,0)-1,3,COUNTIF(GeoLimits_c2,B9),1)</formula1>
      <formula2>OFFSET(GeoLimits_start,MATCH(B9,GeoLimits_c2,0)-1,4,COUNTIF(GeoLimits_c2,B9),1)</formula2>
    </dataValidation>
    <dataValidation type="whole" errorStyle="information" operator="greaterThanOrEqual" allowBlank="1" showInputMessage="1" showErrorMessage="1" errorTitle="ERR" error="ERROR" sqref="AJ9" xr:uid="{581A587E-FEA5-45CC-B46E-174E913E1103}">
      <formula1>1</formula1>
    </dataValidation>
    <dataValidation type="whole" allowBlank="1" showInputMessage="1" showErrorMessage="1" sqref="C9" xr:uid="{810DC032-E6DC-475B-879C-475F88D00CCD}">
      <formula1>2002</formula1>
      <formula2>2023</formula2>
    </dataValidation>
  </dataValidations>
  <hyperlinks>
    <hyperlink ref="A3" location="CountryCode" display=" flag_country" xr:uid="{00000000-0004-0000-0300-000000000000}"/>
    <hyperlink ref="I3" location="harbour" display=" harbour" xr:uid="{00000000-0004-0000-0300-000001000000}"/>
    <hyperlink ref="E3" location="CountryGSA_start" display=" area" xr:uid="{00000000-0004-0000-0300-000002000000}"/>
    <hyperlink ref="F3" location="FAO_ASFIS_species_list" display=" species" xr:uid="{00000000-0004-0000-0300-000003000000}"/>
    <hyperlink ref="G3" location="FishingActivityL7" display=" fishing_activity_category_national" xr:uid="{00000000-0004-0000-0300-000004000000}"/>
    <hyperlink ref="H3" location="FishingActivityL6" display=" fishing_activity_category_eu_l6" xr:uid="{00000000-0004-0000-0300-000005000000}"/>
    <hyperlink ref="A8" location="SamplingType" display="sampling_type" xr:uid="{00000000-0004-0000-0300-000006000000}"/>
    <hyperlink ref="B8" location="CountryCode" display=" flag_country" xr:uid="{00000000-0004-0000-0300-000007000000}"/>
    <hyperlink ref="E8" location="harbour" display=" harbour" xr:uid="{00000000-0004-0000-0300-000008000000}"/>
    <hyperlink ref="H8" location="SamplingMethod" display=" sampling_method" xr:uid="{00000000-0004-0000-0300-000009000000}"/>
    <hyperlink ref="I8" location="AggregationLevel" display=" aggregation_level" xr:uid="{00000000-0004-0000-0300-00000A000000}"/>
    <hyperlink ref="R8" location="CatchRegistration" display=" catch_registration" xr:uid="{00000000-0004-0000-0300-00000B000000}"/>
    <hyperlink ref="S8" location="SpeciesRegistration" display=" species_registration" xr:uid="{00000000-0004-0000-0300-00000C000000}"/>
    <hyperlink ref="U8" location="CountryGSA_start" display=" area" xr:uid="{00000000-0004-0000-0300-00000D000000}"/>
    <hyperlink ref="V8" location="FishingActivityL7" display=" fishing_activity_category_national" xr:uid="{00000000-0004-0000-0300-00000E000000}"/>
    <hyperlink ref="W8" location="FishingActivityL6" display=" fishing_activity_category_eu_l6" xr:uid="{00000000-0004-0000-0300-00000F000000}"/>
    <hyperlink ref="X8" location="FAO_ASFIS_species_list" display=" species" xr:uid="{00000000-0004-0000-0300-000010000000}"/>
    <hyperlink ref="Y8" location="CatchCategory" display=" catch_category" xr:uid="{00000000-0004-0000-0300-000011000000}"/>
    <hyperlink ref="AB8" location="Sex" display=" sex" xr:uid="{00000000-0004-0000-0300-000012000000}"/>
    <hyperlink ref="AC8" location="MaturityMethod" display=" maturity_method" xr:uid="{00000000-0004-0000-0300-000013000000}"/>
    <hyperlink ref="AD8" location="MaturityScale" display=" maturity_scale" xr:uid="{00000000-0004-0000-0300-000014000000}"/>
    <hyperlink ref="AE8" location="MaturityScale_start" display=" maturity_stage" xr:uid="{00000000-0004-0000-0300-000015000000}"/>
    <hyperlink ref="AF8" location="AgeingMethod" display=" ageing_method" xr:uid="{00000000-0004-0000-0300-000016000000}"/>
    <hyperlink ref="AH8" location="LengthCode" display=" length_code" xr:uid="{00000000-0004-0000-0300-000017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49" r:id="rId4" name="Button 53">
              <controlPr defaultSize="0" print="0" autoFill="0" autoPict="0" macro="[0]!LandingValidation">
                <anchor moveWithCells="1">
                  <from>
                    <xdr:col>5</xdr:col>
                    <xdr:colOff>46567</xdr:colOff>
                    <xdr:row>0</xdr:row>
                    <xdr:rowOff>29633</xdr:rowOff>
                  </from>
                  <to>
                    <xdr:col>7</xdr:col>
                    <xdr:colOff>12700</xdr:colOff>
                    <xdr:row>0</xdr:row>
                    <xdr:rowOff>224367</xdr:rowOff>
                  </to>
                </anchor>
              </controlPr>
            </control>
          </mc:Choice>
        </mc:AlternateContent>
        <mc:AlternateContent xmlns:mc="http://schemas.openxmlformats.org/markup-compatibility/2006">
          <mc:Choice Requires="x14">
            <control shapeId="4151" r:id="rId5" name="Button 55">
              <controlPr defaultSize="0" print="0" autoFill="0" autoPict="0" macro="[0]!QualityChecks">
                <anchor moveWithCells="1">
                  <from>
                    <xdr:col>7</xdr:col>
                    <xdr:colOff>160867</xdr:colOff>
                    <xdr:row>0</xdr:row>
                    <xdr:rowOff>38100</xdr:rowOff>
                  </from>
                  <to>
                    <xdr:col>9</xdr:col>
                    <xdr:colOff>50800</xdr:colOff>
                    <xdr:row>1</xdr:row>
                    <xdr:rowOff>4233</xdr:rowOff>
                  </to>
                </anchor>
              </controlPr>
            </control>
          </mc:Choice>
        </mc:AlternateContent>
        <mc:AlternateContent xmlns:mc="http://schemas.openxmlformats.org/markup-compatibility/2006">
          <mc:Choice Requires="x14">
            <control shapeId="4154" r:id="rId6" name="Button 58">
              <controlPr defaultSize="0" print="0" autoFill="0" autoPict="0" macro="[0]!SamplingValidationRules">
                <anchor moveWithCells="1">
                  <from>
                    <xdr:col>5</xdr:col>
                    <xdr:colOff>71967</xdr:colOff>
                    <xdr:row>5</xdr:row>
                    <xdr:rowOff>0</xdr:rowOff>
                  </from>
                  <to>
                    <xdr:col>6</xdr:col>
                    <xdr:colOff>1879600</xdr:colOff>
                    <xdr:row>6</xdr:row>
                    <xdr:rowOff>0</xdr:rowOff>
                  </to>
                </anchor>
              </controlPr>
            </control>
          </mc:Choice>
        </mc:AlternateContent>
        <mc:AlternateContent xmlns:mc="http://schemas.openxmlformats.org/markup-compatibility/2006">
          <mc:Choice Requires="x14">
            <control shapeId="4155" r:id="rId7" name="Button 59">
              <controlPr defaultSize="0" print="0" autoFill="0" autoPict="0" macro="[0]!ExecuteSamplingValidation">
                <anchor moveWithCells="1">
                  <from>
                    <xdr:col>7</xdr:col>
                    <xdr:colOff>165100</xdr:colOff>
                    <xdr:row>5</xdr:row>
                    <xdr:rowOff>0</xdr:rowOff>
                  </from>
                  <to>
                    <xdr:col>9</xdr:col>
                    <xdr:colOff>33867</xdr:colOff>
                    <xdr:row>6</xdr:row>
                    <xdr:rowOff>8467</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300-00000C000000}">
          <x14:formula1>
            <xm:f>ValidationLists!$A$175:$A$206</xm:f>
          </x14:formula1>
          <xm:sqref>AG9</xm:sqref>
        </x14:dataValidation>
        <x14:dataValidation type="list" allowBlank="1" showInputMessage="1" showErrorMessage="1" xr:uid="{00000000-0002-0000-0300-000002000000}">
          <x14:formula1>
            <xm:f>ValidationLists!$A$3:$A$12</xm:f>
          </x14:formula1>
          <xm:sqref>A4 B9 AK9</xm:sqref>
        </x14:dataValidation>
        <x14:dataValidation type="list" allowBlank="1" showInputMessage="1" showErrorMessage="1" xr:uid="{00000000-0002-0000-0300-000005000000}">
          <x14:formula1>
            <xm:f>ValidationLists!$K$3:$K$7</xm:f>
          </x14:formula1>
          <xm:sqref>G4 V9</xm:sqref>
        </x14:dataValidation>
        <x14:dataValidation type="list" allowBlank="1" showInputMessage="1" showErrorMessage="1" xr:uid="{00000000-0002-0000-0300-000006000000}">
          <x14:formula1>
            <xm:f>ValidationLists!$K$12:$K$35</xm:f>
          </x14:formula1>
          <xm:sqref>H4 W9</xm:sqref>
        </x14:dataValidation>
        <x14:dataValidation type="list" allowBlank="1" showInputMessage="1" showErrorMessage="1" xr:uid="{00000000-0002-0000-0300-000007000000}">
          <x14:formula1>
            <xm:f>ValidationLists!$U$3:$U$13626</xm:f>
          </x14:formula1>
          <xm:sqref>F4 X9</xm:sqref>
        </x14:dataValidation>
        <x14:dataValidation type="list" allowBlank="1" showInputMessage="1" showErrorMessage="1" xr:uid="{00000000-0002-0000-0300-00000A000000}">
          <x14:formula1>
            <xm:f>ValidationLists!$A$155:$A$171</xm:f>
          </x14:formula1>
          <xm:sqref>AL9</xm:sqref>
        </x14:dataValidation>
        <x14:dataValidation type="list" allowBlank="1" showInputMessage="1" showErrorMessage="1" xr:uid="{00000000-0002-0000-0300-00000B000000}">
          <x14:formula1>
            <xm:f>ValidationLists!$A$145:$A$150</xm:f>
          </x14:formula1>
          <xm:sqref>AH9</xm:sqref>
        </x14:dataValidation>
        <x14:dataValidation type="list" allowBlank="1" showInputMessage="1" showErrorMessage="1" xr:uid="{00000000-0002-0000-0300-00000E000000}">
          <x14:formula1>
            <xm:f>ValidationLists!$A$74:$A$80</xm:f>
          </x14:formula1>
          <xm:sqref>AD9</xm:sqref>
        </x14:dataValidation>
        <x14:dataValidation type="list" allowBlank="1" showInputMessage="1" showErrorMessage="1" xr:uid="{00000000-0002-0000-0300-00000F000000}">
          <x14:formula1>
            <xm:f>ValidationLists!$A$68:$A$70</xm:f>
          </x14:formula1>
          <xm:sqref>AC9</xm:sqref>
        </x14:dataValidation>
        <x14:dataValidation type="list" allowBlank="1" showInputMessage="1" showErrorMessage="1" xr:uid="{00000000-0002-0000-0300-000010000000}">
          <x14:formula1>
            <xm:f>ValidationLists!$A$59:$A$63</xm:f>
          </x14:formula1>
          <xm:sqref>AB9</xm:sqref>
        </x14:dataValidation>
        <x14:dataValidation type="list" allowBlank="1" showInputMessage="1" showErrorMessage="1" xr:uid="{00000000-0002-0000-0300-000012000000}">
          <x14:formula1>
            <xm:f>ValidationLists!$A$53:$A$54</xm:f>
          </x14:formula1>
          <xm:sqref>Y9</xm:sqref>
        </x14:dataValidation>
        <x14:dataValidation type="list" allowBlank="1" showInputMessage="1" showErrorMessage="1" xr:uid="{00000000-0002-0000-0300-000015000000}">
          <x14:formula1>
            <xm:f>ValidationLists!$A$46:$A$48</xm:f>
          </x14:formula1>
          <xm:sqref>S9</xm:sqref>
        </x14:dataValidation>
        <x14:dataValidation type="list" allowBlank="1" showInputMessage="1" showErrorMessage="1" xr:uid="{00000000-0002-0000-0300-000016000000}">
          <x14:formula1>
            <xm:f>ValidationLists!$A$38:$A$41</xm:f>
          </x14:formula1>
          <xm:sqref>R9</xm:sqref>
        </x14:dataValidation>
        <x14:dataValidation type="list" allowBlank="1" showInputMessage="1" showErrorMessage="1" xr:uid="{00000000-0002-0000-0300-00001A000000}">
          <x14:formula1>
            <xm:f>ValidationLists!$A$32:$A$33</xm:f>
          </x14:formula1>
          <xm:sqref>I9</xm:sqref>
        </x14:dataValidation>
        <x14:dataValidation type="list" allowBlank="1" showInputMessage="1" showErrorMessage="1" xr:uid="{00000000-0002-0000-0300-00001B000000}">
          <x14:formula1>
            <xm:f>ValidationLists!$A$26:$A$27</xm:f>
          </x14:formula1>
          <xm:sqref>H9</xm:sqref>
        </x14:dataValidation>
        <x14:dataValidation type="list" allowBlank="1" showInputMessage="1" showErrorMessage="1" xr:uid="{00000000-0002-0000-0300-00001E000000}">
          <x14:formula1>
            <xm:f>ValidationLists!$A$16:$A$21</xm:f>
          </x14:formula1>
          <xm:sqref>A9</xm:sqref>
        </x14:dataValidation>
        <x14:dataValidation type="list" allowBlank="1" showInputMessage="1" showErrorMessage="1" xr:uid="{00000000-0002-0000-0300-00001F000000}">
          <x14:formula1>
            <xm:f>ValidationLists!$A$135:$A$141</xm:f>
          </x14:formula1>
          <xm:sqref>AF9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M13643"/>
  <sheetViews>
    <sheetView workbookViewId="0">
      <selection activeCell="F155" sqref="F155"/>
    </sheetView>
  </sheetViews>
  <sheetFormatPr defaultColWidth="9.17578125" defaultRowHeight="13" x14ac:dyDescent="0.45"/>
  <cols>
    <col min="1" max="1" width="14.3515625" style="12" bestFit="1" customWidth="1"/>
    <col min="2" max="2" width="29.52734375" style="12" customWidth="1"/>
    <col min="3" max="3" width="7.64453125" style="17" customWidth="1"/>
    <col min="4" max="4" width="10.05859375" style="17" customWidth="1"/>
    <col min="5" max="5" width="7.5859375" style="17" customWidth="1"/>
    <col min="6" max="6" width="31.52734375" style="17" customWidth="1"/>
    <col min="7" max="7" width="7.64453125" style="17" customWidth="1"/>
    <col min="8" max="8" width="7.64453125" style="12" customWidth="1"/>
    <col min="9" max="9" width="31" style="12" customWidth="1"/>
    <col min="10" max="10" width="7.64453125" style="12" customWidth="1"/>
    <col min="11" max="11" width="23.64453125" style="12" customWidth="1"/>
    <col min="12" max="12" width="57.8203125" style="21" customWidth="1"/>
    <col min="13" max="13" width="3.703125" style="12" customWidth="1"/>
    <col min="14" max="14" width="9.17578125" style="12"/>
    <col min="15" max="15" width="7.76171875" style="12" customWidth="1"/>
    <col min="16" max="16" width="10.64453125" style="12" bestFit="1" customWidth="1"/>
    <col min="17" max="17" width="11" style="12" bestFit="1" customWidth="1"/>
    <col min="18" max="19" width="9.703125" style="12" bestFit="1" customWidth="1"/>
    <col min="20" max="20" width="9.17578125" style="12"/>
    <col min="21" max="21" width="10.3515625" style="12" bestFit="1" customWidth="1"/>
    <col min="22" max="22" width="30.5859375" style="12" bestFit="1" customWidth="1"/>
    <col min="23" max="25" width="9.17578125" style="12"/>
    <col min="26" max="26" width="25.9375" style="12" bestFit="1" customWidth="1"/>
    <col min="27" max="28" width="9.17578125" style="12"/>
    <col min="29" max="29" width="11.52734375" style="12" bestFit="1" customWidth="1"/>
    <col min="30" max="16384" width="9.17578125" style="12"/>
  </cols>
  <sheetData>
    <row r="1" spans="1:169" s="4" customFormat="1" ht="18" x14ac:dyDescent="0.6">
      <c r="A1" s="107" t="s">
        <v>7</v>
      </c>
      <c r="B1" s="107"/>
      <c r="C1" s="11"/>
      <c r="D1" s="107" t="s">
        <v>4515</v>
      </c>
      <c r="E1" s="107"/>
      <c r="F1" s="3"/>
      <c r="G1" s="11"/>
      <c r="H1" s="107" t="s">
        <v>8</v>
      </c>
      <c r="I1" s="107"/>
      <c r="J1" s="12"/>
      <c r="K1" s="107" t="s">
        <v>9</v>
      </c>
      <c r="L1" s="107"/>
      <c r="M1" s="12"/>
      <c r="N1" s="12"/>
      <c r="O1" s="30" t="s">
        <v>31693</v>
      </c>
      <c r="P1" s="30"/>
      <c r="Q1" s="30"/>
      <c r="R1" s="30"/>
      <c r="S1" s="37"/>
      <c r="T1" s="12"/>
      <c r="U1" s="107" t="s">
        <v>31683</v>
      </c>
      <c r="V1" s="107"/>
      <c r="W1" s="12"/>
      <c r="X1" s="30" t="s">
        <v>31684</v>
      </c>
      <c r="Y1" s="30"/>
      <c r="Z1" s="30"/>
      <c r="AA1" s="30"/>
      <c r="AB1" s="30"/>
      <c r="AC1" s="30"/>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row>
    <row r="2" spans="1:169" s="4" customFormat="1" ht="13" customHeight="1" x14ac:dyDescent="0.45">
      <c r="A2" s="8" t="s">
        <v>10</v>
      </c>
      <c r="B2" s="9" t="s">
        <v>11</v>
      </c>
      <c r="C2" s="13"/>
      <c r="D2" s="8" t="s">
        <v>3238</v>
      </c>
      <c r="E2" s="8" t="s">
        <v>3239</v>
      </c>
      <c r="F2" s="8" t="str">
        <f t="shared" ref="F2" si="0">I2</f>
        <v>Description</v>
      </c>
      <c r="G2" s="13"/>
      <c r="H2" s="8" t="s">
        <v>10</v>
      </c>
      <c r="I2" s="8" t="s">
        <v>11</v>
      </c>
      <c r="J2" s="12"/>
      <c r="K2" s="8" t="s">
        <v>10</v>
      </c>
      <c r="L2" s="8" t="s">
        <v>11</v>
      </c>
      <c r="M2" s="12"/>
      <c r="N2" s="12"/>
      <c r="O2" s="8" t="s">
        <v>3238</v>
      </c>
      <c r="P2" s="8" t="s">
        <v>4511</v>
      </c>
      <c r="Q2" s="8" t="s">
        <v>4512</v>
      </c>
      <c r="R2" s="8" t="s">
        <v>31703</v>
      </c>
      <c r="S2" s="8" t="s">
        <v>4513</v>
      </c>
      <c r="T2" s="12"/>
      <c r="U2" s="8" t="s">
        <v>4517</v>
      </c>
      <c r="V2" s="8" t="s">
        <v>4518</v>
      </c>
      <c r="W2" s="12"/>
      <c r="X2" s="8" t="s">
        <v>2929</v>
      </c>
      <c r="Y2" s="8" t="s">
        <v>2930</v>
      </c>
      <c r="Z2" s="8" t="s">
        <v>2931</v>
      </c>
      <c r="AA2" s="8" t="s">
        <v>2932</v>
      </c>
      <c r="AB2" s="8" t="s">
        <v>2933</v>
      </c>
      <c r="AC2" s="8" t="s">
        <v>2934</v>
      </c>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c r="CZ2" s="12"/>
      <c r="DA2" s="12"/>
      <c r="DB2" s="12"/>
      <c r="DC2" s="12"/>
      <c r="DD2" s="12"/>
      <c r="DE2" s="12"/>
      <c r="DF2" s="12"/>
      <c r="DG2" s="12"/>
      <c r="DH2" s="12"/>
      <c r="DI2" s="12"/>
      <c r="DJ2" s="12"/>
      <c r="DK2" s="12"/>
      <c r="DL2" s="12"/>
      <c r="DM2" s="12"/>
      <c r="DN2" s="12"/>
      <c r="DO2" s="12"/>
      <c r="DP2" s="12"/>
      <c r="DQ2" s="12"/>
      <c r="DR2" s="12"/>
      <c r="DS2" s="12"/>
      <c r="DT2" s="12"/>
      <c r="DU2" s="12"/>
      <c r="DV2" s="12"/>
      <c r="DW2" s="12"/>
      <c r="DX2" s="12"/>
      <c r="DY2" s="12"/>
      <c r="DZ2" s="12"/>
      <c r="EA2" s="12"/>
      <c r="EB2" s="12"/>
      <c r="EC2" s="12"/>
      <c r="ED2" s="12"/>
      <c r="EE2" s="12"/>
      <c r="EF2" s="12"/>
      <c r="EG2" s="12"/>
      <c r="EH2" s="12"/>
      <c r="EI2" s="12"/>
      <c r="EJ2" s="12"/>
      <c r="EK2" s="12"/>
      <c r="EL2" s="12"/>
      <c r="EM2" s="12"/>
      <c r="EN2" s="12"/>
      <c r="EO2" s="12"/>
      <c r="EP2" s="12"/>
      <c r="EQ2" s="12"/>
      <c r="ER2" s="12"/>
      <c r="ES2" s="12"/>
      <c r="ET2" s="12"/>
      <c r="EU2" s="12"/>
      <c r="EV2" s="12"/>
      <c r="EW2" s="12"/>
      <c r="EX2" s="12"/>
      <c r="EY2" s="12"/>
      <c r="EZ2" s="12"/>
      <c r="FA2" s="12"/>
      <c r="FB2" s="12"/>
      <c r="FC2" s="12"/>
      <c r="FD2" s="12"/>
      <c r="FE2" s="12"/>
      <c r="FF2" s="12"/>
      <c r="FG2" s="12"/>
      <c r="FH2" s="12"/>
      <c r="FI2" s="12"/>
      <c r="FJ2" s="12"/>
      <c r="FK2" s="12"/>
      <c r="FL2" s="12"/>
      <c r="FM2" s="12"/>
    </row>
    <row r="3" spans="1:169" s="4" customFormat="1" ht="13" customHeight="1" x14ac:dyDescent="0.45">
      <c r="A3" s="5" t="s">
        <v>12</v>
      </c>
      <c r="B3" s="6" t="s">
        <v>13</v>
      </c>
      <c r="C3" s="16"/>
      <c r="D3" s="6" t="s">
        <v>12</v>
      </c>
      <c r="E3" s="6" t="s">
        <v>142</v>
      </c>
      <c r="F3" s="6" t="s">
        <v>143</v>
      </c>
      <c r="G3" s="16"/>
      <c r="H3" s="6" t="s">
        <v>14</v>
      </c>
      <c r="I3" s="6" t="s">
        <v>15</v>
      </c>
      <c r="J3" s="12"/>
      <c r="K3" s="6" t="s">
        <v>28</v>
      </c>
      <c r="L3" s="6" t="s">
        <v>29</v>
      </c>
      <c r="M3" s="12"/>
      <c r="N3" s="12"/>
      <c r="O3" s="6" t="s">
        <v>12</v>
      </c>
      <c r="P3" s="65">
        <v>27</v>
      </c>
      <c r="Q3" s="65">
        <v>30.5</v>
      </c>
      <c r="R3" s="65">
        <v>41.5</v>
      </c>
      <c r="S3" s="65">
        <v>45</v>
      </c>
      <c r="T3" s="12"/>
      <c r="U3" s="6" t="s">
        <v>4571</v>
      </c>
      <c r="V3" s="6" t="s">
        <v>4572</v>
      </c>
      <c r="W3" s="12"/>
      <c r="X3" s="6" t="s">
        <v>12</v>
      </c>
      <c r="Y3" s="6" t="s">
        <v>234</v>
      </c>
      <c r="Z3" s="6" t="s">
        <v>235</v>
      </c>
      <c r="AA3" s="6">
        <v>43.128599999999999</v>
      </c>
      <c r="AB3" s="6">
        <v>27.9328</v>
      </c>
      <c r="AC3" s="6" t="s">
        <v>236</v>
      </c>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row>
    <row r="4" spans="1:169" s="4" customFormat="1" ht="13" customHeight="1" x14ac:dyDescent="0.45">
      <c r="A4" s="5" t="s">
        <v>16</v>
      </c>
      <c r="B4" s="6" t="s">
        <v>17</v>
      </c>
      <c r="C4" s="16"/>
      <c r="D4" s="6" t="s">
        <v>16</v>
      </c>
      <c r="E4" s="6" t="s">
        <v>126</v>
      </c>
      <c r="F4" s="6" t="s">
        <v>127</v>
      </c>
      <c r="G4" s="16"/>
      <c r="H4" s="6" t="s">
        <v>18</v>
      </c>
      <c r="I4" s="6" t="s">
        <v>19</v>
      </c>
      <c r="J4" s="12"/>
      <c r="K4" s="6" t="s">
        <v>34</v>
      </c>
      <c r="L4" s="6" t="s">
        <v>35</v>
      </c>
      <c r="M4" s="12"/>
      <c r="N4" s="12"/>
      <c r="O4" s="6" t="s">
        <v>16</v>
      </c>
      <c r="P4" s="65">
        <v>32</v>
      </c>
      <c r="Q4" s="65">
        <v>34.5</v>
      </c>
      <c r="R4" s="65">
        <v>34</v>
      </c>
      <c r="S4" s="65">
        <v>36</v>
      </c>
      <c r="U4" s="6" t="s">
        <v>17120</v>
      </c>
      <c r="V4" s="6" t="s">
        <v>17121</v>
      </c>
      <c r="W4" s="12"/>
      <c r="X4" s="6" t="s">
        <v>12</v>
      </c>
      <c r="Y4" s="6" t="s">
        <v>237</v>
      </c>
      <c r="Z4" s="6" t="s">
        <v>238</v>
      </c>
      <c r="AA4" s="6">
        <v>42.636699999999998</v>
      </c>
      <c r="AB4" s="6">
        <v>27.652200000000001</v>
      </c>
      <c r="AC4" s="6" t="s">
        <v>236</v>
      </c>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row>
    <row r="5" spans="1:169" s="4" customFormat="1" ht="13" customHeight="1" x14ac:dyDescent="0.45">
      <c r="A5" s="5" t="s">
        <v>20</v>
      </c>
      <c r="B5" s="6" t="s">
        <v>21</v>
      </c>
      <c r="C5" s="16"/>
      <c r="D5" s="6" t="s">
        <v>20</v>
      </c>
      <c r="E5" s="6" t="s">
        <v>14</v>
      </c>
      <c r="F5" s="6" t="s">
        <v>15</v>
      </c>
      <c r="G5" s="16"/>
      <c r="H5" s="6" t="s">
        <v>22</v>
      </c>
      <c r="I5" s="6" t="s">
        <v>23</v>
      </c>
      <c r="J5" s="12"/>
      <c r="K5" s="6" t="s">
        <v>40</v>
      </c>
      <c r="L5" s="6" t="s">
        <v>41</v>
      </c>
      <c r="M5" s="12"/>
      <c r="N5" s="12"/>
      <c r="O5" s="6" t="s">
        <v>20</v>
      </c>
      <c r="P5" s="65">
        <v>-5.17</v>
      </c>
      <c r="Q5" s="65">
        <v>3.39</v>
      </c>
      <c r="R5" s="65">
        <v>35.549999999999997</v>
      </c>
      <c r="S5" s="65">
        <v>42.24</v>
      </c>
      <c r="U5" s="6" t="s">
        <v>17118</v>
      </c>
      <c r="V5" s="6" t="s">
        <v>17119</v>
      </c>
      <c r="W5" s="12"/>
      <c r="X5" s="6" t="s">
        <v>12</v>
      </c>
      <c r="Y5" s="6" t="s">
        <v>239</v>
      </c>
      <c r="Z5" s="6" t="s">
        <v>240</v>
      </c>
      <c r="AA5" s="6">
        <v>42.099499999999999</v>
      </c>
      <c r="AB5" s="6">
        <v>27.944299999999998</v>
      </c>
      <c r="AC5" s="6" t="s">
        <v>236</v>
      </c>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c r="CD5" s="12"/>
      <c r="CE5" s="12"/>
      <c r="CF5" s="12"/>
      <c r="CG5" s="12"/>
      <c r="CH5" s="12"/>
      <c r="CI5" s="12"/>
      <c r="CJ5" s="12"/>
      <c r="CK5" s="12"/>
      <c r="CL5" s="12"/>
      <c r="CM5" s="12"/>
      <c r="CN5" s="12"/>
      <c r="CO5" s="12"/>
      <c r="CP5" s="12"/>
      <c r="CQ5" s="12"/>
      <c r="CR5" s="12"/>
      <c r="CS5" s="12"/>
      <c r="CT5" s="12"/>
      <c r="CU5" s="12"/>
      <c r="CV5" s="12"/>
      <c r="CW5" s="12"/>
      <c r="CX5" s="12"/>
      <c r="CY5" s="12"/>
      <c r="CZ5" s="12"/>
      <c r="DA5" s="12"/>
      <c r="DB5" s="12"/>
      <c r="DC5" s="12"/>
      <c r="DD5" s="12"/>
      <c r="DE5" s="12"/>
      <c r="DF5" s="12"/>
      <c r="DG5" s="12"/>
      <c r="DH5" s="12"/>
      <c r="DI5" s="12"/>
      <c r="DJ5" s="12"/>
      <c r="DK5" s="12"/>
      <c r="DL5" s="12"/>
      <c r="DM5" s="12"/>
      <c r="DN5" s="12"/>
      <c r="DO5" s="12"/>
      <c r="DP5" s="12"/>
      <c r="DQ5" s="12"/>
      <c r="DR5" s="12"/>
      <c r="DS5" s="12"/>
      <c r="DT5" s="12"/>
      <c r="DU5" s="12"/>
      <c r="DV5" s="12"/>
      <c r="DW5" s="12"/>
      <c r="DX5" s="12"/>
      <c r="DY5" s="12"/>
      <c r="DZ5" s="12"/>
      <c r="EA5" s="12"/>
      <c r="EB5" s="12"/>
      <c r="EC5" s="12"/>
      <c r="ED5" s="12"/>
      <c r="EE5" s="12"/>
      <c r="EF5" s="12"/>
      <c r="EG5" s="12"/>
      <c r="EH5" s="12"/>
      <c r="EI5" s="12"/>
      <c r="EJ5" s="12"/>
      <c r="EK5" s="12"/>
      <c r="EL5" s="12"/>
      <c r="EM5" s="12"/>
      <c r="EN5" s="12"/>
      <c r="EO5" s="12"/>
      <c r="EP5" s="12"/>
      <c r="EQ5" s="12"/>
      <c r="ER5" s="12"/>
      <c r="ES5" s="12"/>
      <c r="ET5" s="12"/>
      <c r="EU5" s="12"/>
      <c r="EV5" s="12"/>
      <c r="EW5" s="12"/>
      <c r="EX5" s="12"/>
      <c r="EY5" s="12"/>
      <c r="EZ5" s="12"/>
      <c r="FA5" s="12"/>
      <c r="FB5" s="12"/>
      <c r="FC5" s="12"/>
      <c r="FD5" s="12"/>
      <c r="FE5" s="12"/>
      <c r="FF5" s="12"/>
      <c r="FG5" s="12"/>
      <c r="FH5" s="12"/>
      <c r="FI5" s="12"/>
      <c r="FJ5" s="12"/>
      <c r="FK5" s="12"/>
      <c r="FL5" s="12"/>
      <c r="FM5" s="12"/>
    </row>
    <row r="6" spans="1:169" s="4" customFormat="1" ht="13" customHeight="1" x14ac:dyDescent="0.45">
      <c r="A6" s="5" t="s">
        <v>24</v>
      </c>
      <c r="B6" s="6" t="s">
        <v>25</v>
      </c>
      <c r="C6" s="16"/>
      <c r="D6" s="6" t="s">
        <v>20</v>
      </c>
      <c r="E6" s="6" t="s">
        <v>32</v>
      </c>
      <c r="F6" s="6" t="s">
        <v>33</v>
      </c>
      <c r="G6" s="16"/>
      <c r="H6" s="6" t="s">
        <v>26</v>
      </c>
      <c r="I6" s="6" t="s">
        <v>27</v>
      </c>
      <c r="J6" s="12"/>
      <c r="K6" s="6" t="s">
        <v>46</v>
      </c>
      <c r="L6" s="6" t="s">
        <v>47</v>
      </c>
      <c r="M6" s="12"/>
      <c r="N6" s="12"/>
      <c r="O6" s="6" t="s">
        <v>24</v>
      </c>
      <c r="P6" s="65">
        <v>3.04</v>
      </c>
      <c r="Q6" s="65">
        <v>9.4499999999999993</v>
      </c>
      <c r="R6" s="65">
        <v>41.3</v>
      </c>
      <c r="S6" s="65">
        <v>43.29</v>
      </c>
      <c r="U6" s="6" t="s">
        <v>29801</v>
      </c>
      <c r="V6" s="6" t="s">
        <v>29802</v>
      </c>
      <c r="W6" s="12"/>
      <c r="X6" s="6" t="s">
        <v>12</v>
      </c>
      <c r="Y6" s="6" t="s">
        <v>241</v>
      </c>
      <c r="Z6" s="6" t="s">
        <v>242</v>
      </c>
      <c r="AA6" s="6">
        <v>43.378300000000003</v>
      </c>
      <c r="AB6" s="6">
        <v>28.0989</v>
      </c>
      <c r="AC6" s="6" t="s">
        <v>236</v>
      </c>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c r="CO6" s="12"/>
      <c r="CP6" s="12"/>
      <c r="CQ6" s="12"/>
      <c r="CR6" s="12"/>
      <c r="CS6" s="12"/>
      <c r="CT6" s="12"/>
      <c r="CU6" s="12"/>
      <c r="CV6" s="12"/>
      <c r="CW6" s="12"/>
      <c r="CX6" s="12"/>
      <c r="CY6" s="12"/>
      <c r="CZ6" s="12"/>
      <c r="DA6" s="12"/>
      <c r="DB6" s="12"/>
      <c r="DC6" s="12"/>
      <c r="DD6" s="12"/>
      <c r="DE6" s="12"/>
      <c r="DF6" s="12"/>
      <c r="DG6" s="12"/>
      <c r="DH6" s="12"/>
      <c r="DI6" s="12"/>
      <c r="DJ6" s="12"/>
      <c r="DK6" s="12"/>
      <c r="DL6" s="12"/>
      <c r="DM6" s="12"/>
      <c r="DN6" s="12"/>
      <c r="DO6" s="12"/>
      <c r="DP6" s="12"/>
      <c r="DQ6" s="12"/>
      <c r="DR6" s="12"/>
      <c r="DS6" s="12"/>
      <c r="DT6" s="12"/>
      <c r="DU6" s="12"/>
      <c r="DV6" s="12"/>
      <c r="DW6" s="12"/>
      <c r="DX6" s="12"/>
      <c r="DY6" s="12"/>
      <c r="DZ6" s="12"/>
      <c r="EA6" s="12"/>
      <c r="EB6" s="12"/>
      <c r="EC6" s="12"/>
      <c r="ED6" s="12"/>
      <c r="EE6" s="12"/>
      <c r="EF6" s="12"/>
      <c r="EG6" s="12"/>
      <c r="EH6" s="12"/>
      <c r="EI6" s="12"/>
      <c r="EJ6" s="12"/>
      <c r="EK6" s="12"/>
      <c r="EL6" s="12"/>
      <c r="EM6" s="12"/>
      <c r="EN6" s="12"/>
      <c r="EO6" s="12"/>
      <c r="EP6" s="12"/>
      <c r="EQ6" s="12"/>
      <c r="ER6" s="12"/>
      <c r="ES6" s="12"/>
      <c r="ET6" s="12"/>
      <c r="EU6" s="12"/>
      <c r="EV6" s="12"/>
      <c r="EW6" s="12"/>
      <c r="EX6" s="12"/>
      <c r="EY6" s="12"/>
      <c r="EZ6" s="12"/>
      <c r="FA6" s="12"/>
      <c r="FB6" s="12"/>
      <c r="FC6" s="12"/>
      <c r="FD6" s="12"/>
      <c r="FE6" s="12"/>
      <c r="FF6" s="12"/>
      <c r="FG6" s="12"/>
      <c r="FH6" s="12"/>
      <c r="FI6" s="12"/>
      <c r="FJ6" s="12"/>
      <c r="FK6" s="12"/>
      <c r="FL6" s="12"/>
      <c r="FM6" s="12"/>
    </row>
    <row r="7" spans="1:169" s="4" customFormat="1" ht="13" customHeight="1" x14ac:dyDescent="0.45">
      <c r="A7" s="5" t="s">
        <v>30</v>
      </c>
      <c r="B7" s="6" t="s">
        <v>31</v>
      </c>
      <c r="C7" s="16"/>
      <c r="D7" s="6" t="s">
        <v>20</v>
      </c>
      <c r="E7" s="6" t="s">
        <v>38</v>
      </c>
      <c r="F7" s="6" t="s">
        <v>39</v>
      </c>
      <c r="G7" s="16"/>
      <c r="H7" s="6" t="s">
        <v>32</v>
      </c>
      <c r="I7" s="6" t="s">
        <v>33</v>
      </c>
      <c r="J7" s="12"/>
      <c r="K7" s="6" t="s">
        <v>52</v>
      </c>
      <c r="L7" s="6" t="s">
        <v>53</v>
      </c>
      <c r="M7" s="12"/>
      <c r="N7" s="12"/>
      <c r="O7" s="6" t="s">
        <v>30</v>
      </c>
      <c r="P7" s="65">
        <v>19</v>
      </c>
      <c r="Q7" s="65">
        <v>29.42</v>
      </c>
      <c r="R7" s="65">
        <v>34.372</v>
      </c>
      <c r="S7" s="65">
        <v>41</v>
      </c>
      <c r="U7" s="6" t="s">
        <v>4573</v>
      </c>
      <c r="V7" s="6" t="s">
        <v>4574</v>
      </c>
      <c r="W7" s="12"/>
      <c r="X7" s="6" t="s">
        <v>12</v>
      </c>
      <c r="Y7" s="6" t="s">
        <v>243</v>
      </c>
      <c r="Z7" s="6" t="s">
        <v>244</v>
      </c>
      <c r="AA7" s="6">
        <v>43.185600000000001</v>
      </c>
      <c r="AB7" s="6">
        <v>27.840599999999998</v>
      </c>
      <c r="AC7" s="6" t="s">
        <v>236</v>
      </c>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row>
    <row r="8" spans="1:169" s="4" customFormat="1" ht="13" customHeight="1" x14ac:dyDescent="0.45">
      <c r="A8" s="5" t="s">
        <v>36</v>
      </c>
      <c r="B8" s="6" t="s">
        <v>37</v>
      </c>
      <c r="C8" s="16"/>
      <c r="D8" s="6" t="s">
        <v>24</v>
      </c>
      <c r="E8" s="6" t="s">
        <v>44</v>
      </c>
      <c r="F8" s="6" t="s">
        <v>45</v>
      </c>
      <c r="G8" s="16"/>
      <c r="H8" s="6" t="s">
        <v>38</v>
      </c>
      <c r="I8" s="6" t="s">
        <v>39</v>
      </c>
      <c r="J8" s="12"/>
      <c r="K8" s="121"/>
      <c r="L8" s="121"/>
      <c r="M8" s="12"/>
      <c r="N8" s="12"/>
      <c r="O8" s="6" t="s">
        <v>36</v>
      </c>
      <c r="P8" s="65">
        <v>13</v>
      </c>
      <c r="Q8" s="65">
        <v>19</v>
      </c>
      <c r="R8" s="65">
        <v>42</v>
      </c>
      <c r="S8" s="65">
        <v>46</v>
      </c>
      <c r="T8" s="12"/>
      <c r="U8" s="6" t="s">
        <v>28792</v>
      </c>
      <c r="V8" s="6" t="s">
        <v>28793</v>
      </c>
      <c r="W8" s="12"/>
      <c r="X8" s="6" t="s">
        <v>12</v>
      </c>
      <c r="Y8" s="6" t="s">
        <v>245</v>
      </c>
      <c r="Z8" s="6" t="s">
        <v>246</v>
      </c>
      <c r="AA8" s="6">
        <v>43.196100000000001</v>
      </c>
      <c r="AB8" s="6">
        <v>27.895299999999999</v>
      </c>
      <c r="AC8" s="6" t="s">
        <v>236</v>
      </c>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CQ8" s="12"/>
      <c r="CR8" s="12"/>
      <c r="CS8" s="12"/>
      <c r="CT8" s="12"/>
      <c r="CU8" s="12"/>
      <c r="CV8" s="12"/>
      <c r="CW8" s="12"/>
      <c r="CX8" s="12"/>
      <c r="CY8" s="12"/>
      <c r="CZ8" s="12"/>
      <c r="DA8" s="12"/>
      <c r="DB8" s="12"/>
      <c r="DC8" s="12"/>
      <c r="DD8" s="12"/>
      <c r="DE8" s="12"/>
      <c r="DF8" s="12"/>
      <c r="DG8" s="12"/>
      <c r="DH8" s="12"/>
      <c r="DI8" s="12"/>
      <c r="DJ8" s="12"/>
      <c r="DK8" s="12"/>
      <c r="DL8" s="12"/>
      <c r="DM8" s="12"/>
      <c r="DN8" s="12"/>
      <c r="DO8" s="12"/>
      <c r="DP8" s="12"/>
      <c r="DQ8" s="12"/>
      <c r="DR8" s="12"/>
      <c r="DS8" s="12"/>
      <c r="DT8" s="12"/>
      <c r="DU8" s="12"/>
      <c r="DV8" s="12"/>
      <c r="DW8" s="12"/>
      <c r="DX8" s="12"/>
      <c r="DY8" s="12"/>
      <c r="DZ8" s="12"/>
      <c r="EA8" s="12"/>
      <c r="EB8" s="12"/>
      <c r="EC8" s="12"/>
      <c r="ED8" s="12"/>
      <c r="EE8" s="12"/>
      <c r="EF8" s="12"/>
      <c r="EG8" s="12"/>
      <c r="EH8" s="12"/>
      <c r="EI8" s="12"/>
      <c r="EJ8" s="12"/>
      <c r="EK8" s="12"/>
      <c r="EL8" s="12"/>
      <c r="EM8" s="12"/>
      <c r="EN8" s="12"/>
      <c r="EO8" s="12"/>
      <c r="EP8" s="12"/>
      <c r="EQ8" s="12"/>
      <c r="ER8" s="12"/>
      <c r="ES8" s="12"/>
      <c r="ET8" s="12"/>
      <c r="EU8" s="12"/>
      <c r="EV8" s="12"/>
      <c r="EW8" s="12"/>
      <c r="EX8" s="12"/>
      <c r="EY8" s="12"/>
      <c r="EZ8" s="12"/>
      <c r="FA8" s="12"/>
      <c r="FB8" s="12"/>
      <c r="FC8" s="12"/>
      <c r="FD8" s="12"/>
      <c r="FE8" s="12"/>
      <c r="FF8" s="12"/>
      <c r="FG8" s="12"/>
      <c r="FH8" s="12"/>
      <c r="FI8" s="12"/>
      <c r="FJ8" s="12"/>
      <c r="FK8" s="12"/>
      <c r="FL8" s="12"/>
      <c r="FM8" s="12"/>
    </row>
    <row r="9" spans="1:169" s="4" customFormat="1" ht="13" customHeight="1" x14ac:dyDescent="0.45">
      <c r="A9" s="5" t="s">
        <v>42</v>
      </c>
      <c r="B9" s="6" t="s">
        <v>43</v>
      </c>
      <c r="C9" s="16"/>
      <c r="D9" s="6" t="s">
        <v>24</v>
      </c>
      <c r="E9" s="6" t="s">
        <v>50</v>
      </c>
      <c r="F9" s="6" t="s">
        <v>51</v>
      </c>
      <c r="G9" s="16"/>
      <c r="H9" s="6" t="s">
        <v>44</v>
      </c>
      <c r="I9" s="6" t="s">
        <v>45</v>
      </c>
      <c r="J9" s="12"/>
      <c r="K9" s="17"/>
      <c r="L9" s="18"/>
      <c r="M9" s="12"/>
      <c r="N9" s="12"/>
      <c r="O9" s="6" t="s">
        <v>42</v>
      </c>
      <c r="P9" s="65">
        <v>7.45</v>
      </c>
      <c r="Q9" s="65">
        <v>19</v>
      </c>
      <c r="R9" s="65">
        <v>35.22</v>
      </c>
      <c r="S9" s="65">
        <v>45.36</v>
      </c>
      <c r="U9" s="6" t="s">
        <v>30217</v>
      </c>
      <c r="V9" s="6" t="s">
        <v>30218</v>
      </c>
      <c r="W9" s="12"/>
      <c r="X9" s="6" t="s">
        <v>12</v>
      </c>
      <c r="Y9" s="6" t="s">
        <v>247</v>
      </c>
      <c r="Z9" s="6" t="s">
        <v>248</v>
      </c>
      <c r="AA9" s="6">
        <v>42.336399999999998</v>
      </c>
      <c r="AB9" s="6">
        <v>27.732800000000001</v>
      </c>
      <c r="AC9" s="6" t="s">
        <v>236</v>
      </c>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CQ9" s="12"/>
      <c r="CR9" s="12"/>
      <c r="CS9" s="12"/>
      <c r="CT9" s="12"/>
      <c r="CU9" s="12"/>
      <c r="CV9" s="12"/>
      <c r="CW9" s="12"/>
      <c r="CX9" s="12"/>
      <c r="CY9" s="12"/>
      <c r="CZ9" s="12"/>
      <c r="DA9" s="12"/>
      <c r="DB9" s="12"/>
      <c r="DC9" s="12"/>
      <c r="DD9" s="12"/>
      <c r="DE9" s="12"/>
      <c r="DF9" s="12"/>
      <c r="DG9" s="12"/>
      <c r="DH9" s="12"/>
      <c r="DI9" s="12"/>
      <c r="DJ9" s="12"/>
      <c r="DK9" s="12"/>
      <c r="DL9" s="12"/>
      <c r="DM9" s="12"/>
      <c r="DN9" s="12"/>
      <c r="DO9" s="12"/>
      <c r="DP9" s="12"/>
      <c r="DQ9" s="12"/>
      <c r="DR9" s="12"/>
      <c r="DS9" s="12"/>
      <c r="DT9" s="12"/>
      <c r="DU9" s="12"/>
      <c r="DV9" s="12"/>
      <c r="DW9" s="12"/>
      <c r="DX9" s="12"/>
      <c r="DY9" s="12"/>
      <c r="DZ9" s="12"/>
      <c r="EA9" s="12"/>
      <c r="EB9" s="12"/>
      <c r="EC9" s="12"/>
      <c r="ED9" s="12"/>
      <c r="EE9" s="12"/>
      <c r="EF9" s="12"/>
      <c r="EG9" s="12"/>
      <c r="EH9" s="12"/>
      <c r="EI9" s="12"/>
      <c r="EJ9" s="12"/>
      <c r="EK9" s="12"/>
      <c r="EL9" s="12"/>
      <c r="EM9" s="12"/>
      <c r="EN9" s="12"/>
      <c r="EO9" s="12"/>
      <c r="EP9" s="12"/>
      <c r="EQ9" s="12"/>
      <c r="ER9" s="12"/>
      <c r="ES9" s="12"/>
      <c r="ET9" s="12"/>
      <c r="EU9" s="12"/>
      <c r="EV9" s="12"/>
      <c r="EW9" s="12"/>
      <c r="EX9" s="12"/>
      <c r="EY9" s="12"/>
      <c r="EZ9" s="12"/>
      <c r="FA9" s="12"/>
      <c r="FB9" s="12"/>
      <c r="FC9" s="12"/>
      <c r="FD9" s="12"/>
      <c r="FE9" s="12"/>
      <c r="FF9" s="12"/>
      <c r="FG9" s="12"/>
      <c r="FH9" s="12"/>
      <c r="FI9" s="12"/>
      <c r="FJ9" s="12"/>
      <c r="FK9" s="12"/>
      <c r="FL9" s="12"/>
      <c r="FM9" s="12"/>
    </row>
    <row r="10" spans="1:169" s="4" customFormat="1" ht="13" customHeight="1" x14ac:dyDescent="0.6">
      <c r="A10" s="5" t="s">
        <v>48</v>
      </c>
      <c r="B10" s="6" t="s">
        <v>49</v>
      </c>
      <c r="C10" s="16"/>
      <c r="D10" s="6" t="s">
        <v>30</v>
      </c>
      <c r="E10" s="6" t="s">
        <v>102</v>
      </c>
      <c r="F10" s="6" t="s">
        <v>103</v>
      </c>
      <c r="G10" s="16"/>
      <c r="H10" s="6" t="s">
        <v>50</v>
      </c>
      <c r="I10" s="6" t="s">
        <v>51</v>
      </c>
      <c r="J10" s="12"/>
      <c r="K10" s="107" t="s">
        <v>188</v>
      </c>
      <c r="L10" s="107"/>
      <c r="M10" s="12"/>
      <c r="N10" s="12"/>
      <c r="O10" s="6" t="s">
        <v>48</v>
      </c>
      <c r="P10" s="65">
        <v>14</v>
      </c>
      <c r="Q10" s="65">
        <v>14.7</v>
      </c>
      <c r="R10" s="65">
        <v>35.75</v>
      </c>
      <c r="S10" s="65">
        <v>36.1</v>
      </c>
      <c r="T10" s="12"/>
      <c r="U10" s="6" t="s">
        <v>16728</v>
      </c>
      <c r="V10" s="6" t="s">
        <v>16729</v>
      </c>
      <c r="W10" s="12"/>
      <c r="X10" s="6" t="s">
        <v>12</v>
      </c>
      <c r="Y10" s="6" t="s">
        <v>249</v>
      </c>
      <c r="Z10" s="6" t="s">
        <v>250</v>
      </c>
      <c r="AA10" s="6">
        <v>43.183900000000001</v>
      </c>
      <c r="AB10" s="6">
        <v>27.900300000000001</v>
      </c>
      <c r="AC10" s="6" t="s">
        <v>236</v>
      </c>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c r="DP10" s="12"/>
      <c r="DQ10" s="12"/>
      <c r="DR10" s="12"/>
      <c r="DS10" s="12"/>
      <c r="DT10" s="12"/>
      <c r="DU10" s="12"/>
      <c r="DV10" s="12"/>
      <c r="DW10" s="12"/>
      <c r="DX10" s="12"/>
      <c r="DY10" s="12"/>
      <c r="DZ10" s="12"/>
      <c r="EA10" s="12"/>
      <c r="EB10" s="12"/>
      <c r="EC10" s="12"/>
      <c r="ED10" s="12"/>
      <c r="EE10" s="12"/>
      <c r="EF10" s="12"/>
      <c r="EG10" s="12"/>
      <c r="EH10" s="12"/>
      <c r="EI10" s="12"/>
      <c r="EJ10" s="12"/>
      <c r="EK10" s="12"/>
      <c r="EL10" s="12"/>
      <c r="EM10" s="12"/>
      <c r="EN10" s="12"/>
      <c r="EO10" s="12"/>
      <c r="EP10" s="12"/>
      <c r="EQ10" s="12"/>
      <c r="ER10" s="12"/>
      <c r="ES10" s="12"/>
      <c r="ET10" s="12"/>
      <c r="EU10" s="12"/>
      <c r="EV10" s="12"/>
      <c r="EW10" s="12"/>
      <c r="EX10" s="12"/>
      <c r="EY10" s="12"/>
      <c r="EZ10" s="12"/>
      <c r="FA10" s="12"/>
      <c r="FB10" s="12"/>
      <c r="FC10" s="12"/>
      <c r="FD10" s="12"/>
      <c r="FE10" s="12"/>
      <c r="FF10" s="12"/>
      <c r="FG10" s="12"/>
      <c r="FH10" s="12"/>
      <c r="FI10" s="12"/>
      <c r="FJ10" s="12"/>
      <c r="FK10" s="12"/>
      <c r="FL10" s="12"/>
      <c r="FM10" s="12"/>
    </row>
    <row r="11" spans="1:169" s="4" customFormat="1" ht="13" customHeight="1" x14ac:dyDescent="0.45">
      <c r="A11" s="5" t="s">
        <v>54</v>
      </c>
      <c r="B11" s="6" t="s">
        <v>55</v>
      </c>
      <c r="C11" s="16"/>
      <c r="D11" s="6" t="s">
        <v>30</v>
      </c>
      <c r="E11" s="6" t="s">
        <v>110</v>
      </c>
      <c r="F11" s="6" t="s">
        <v>111</v>
      </c>
      <c r="G11" s="16"/>
      <c r="H11" s="6" t="s">
        <v>56</v>
      </c>
      <c r="I11" s="6" t="s">
        <v>57</v>
      </c>
      <c r="J11" s="12"/>
      <c r="K11" s="8" t="s">
        <v>10</v>
      </c>
      <c r="L11" s="8" t="s">
        <v>11</v>
      </c>
      <c r="M11" s="12"/>
      <c r="N11" s="12"/>
      <c r="O11" s="6" t="s">
        <v>54</v>
      </c>
      <c r="P11" s="65">
        <v>28.75</v>
      </c>
      <c r="Q11" s="65">
        <v>30.85</v>
      </c>
      <c r="R11" s="65">
        <v>43.74</v>
      </c>
      <c r="S11" s="65">
        <v>45.23</v>
      </c>
      <c r="T11" s="12"/>
      <c r="U11" s="6" t="s">
        <v>20408</v>
      </c>
      <c r="V11" s="6" t="s">
        <v>20409</v>
      </c>
      <c r="W11" s="12"/>
      <c r="X11" s="6" t="s">
        <v>12</v>
      </c>
      <c r="Y11" s="6" t="s">
        <v>251</v>
      </c>
      <c r="Z11" s="6" t="s">
        <v>252</v>
      </c>
      <c r="AA11" s="6">
        <v>43.404400000000003</v>
      </c>
      <c r="AB11" s="6">
        <v>28.1662</v>
      </c>
      <c r="AC11" s="6" t="s">
        <v>236</v>
      </c>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row>
    <row r="12" spans="1:169" s="4" customFormat="1" ht="13" customHeight="1" x14ac:dyDescent="0.45">
      <c r="A12" s="5" t="s">
        <v>58</v>
      </c>
      <c r="B12" s="6" t="s">
        <v>59</v>
      </c>
      <c r="C12" s="16"/>
      <c r="D12" s="6" t="s">
        <v>30</v>
      </c>
      <c r="E12" s="6" t="s">
        <v>116</v>
      </c>
      <c r="F12" s="6" t="s">
        <v>117</v>
      </c>
      <c r="G12" s="16"/>
      <c r="H12" s="6"/>
      <c r="I12" s="6"/>
      <c r="J12" s="12"/>
      <c r="K12" s="6" t="s">
        <v>72</v>
      </c>
      <c r="L12" s="6" t="s">
        <v>73</v>
      </c>
      <c r="M12" s="12"/>
      <c r="N12" s="12"/>
      <c r="O12" s="6" t="s">
        <v>58</v>
      </c>
      <c r="P12" s="65">
        <v>13.5</v>
      </c>
      <c r="Q12" s="65">
        <v>14</v>
      </c>
      <c r="R12" s="65">
        <v>47.5</v>
      </c>
      <c r="S12" s="65">
        <v>48</v>
      </c>
      <c r="T12" s="12"/>
      <c r="U12" s="6" t="s">
        <v>5669</v>
      </c>
      <c r="V12" s="6" t="s">
        <v>5670</v>
      </c>
      <c r="W12" s="12"/>
      <c r="X12" s="6" t="s">
        <v>12</v>
      </c>
      <c r="Y12" s="6" t="s">
        <v>255</v>
      </c>
      <c r="Z12" s="6" t="s">
        <v>256</v>
      </c>
      <c r="AA12" s="6">
        <v>43.197499999999998</v>
      </c>
      <c r="AB12" s="6">
        <v>27.6983</v>
      </c>
      <c r="AC12" s="6" t="s">
        <v>236</v>
      </c>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row>
    <row r="13" spans="1:169" s="4" customFormat="1" ht="13" customHeight="1" x14ac:dyDescent="0.45">
      <c r="A13" s="12"/>
      <c r="B13" s="12"/>
      <c r="C13" s="17"/>
      <c r="D13" s="6" t="s">
        <v>36</v>
      </c>
      <c r="E13" s="6" t="s">
        <v>90</v>
      </c>
      <c r="F13" s="6" t="s">
        <v>91</v>
      </c>
      <c r="G13" s="17"/>
      <c r="H13" s="6" t="s">
        <v>60</v>
      </c>
      <c r="I13" s="6" t="s">
        <v>61</v>
      </c>
      <c r="J13" s="12"/>
      <c r="K13" s="6" t="s">
        <v>80</v>
      </c>
      <c r="L13" s="6" t="s">
        <v>81</v>
      </c>
      <c r="M13" s="12"/>
      <c r="N13" s="12"/>
      <c r="O13" s="12"/>
      <c r="P13" s="12"/>
      <c r="Q13" s="12"/>
      <c r="R13" s="12"/>
      <c r="S13" s="12"/>
      <c r="T13" s="12"/>
      <c r="U13" s="6" t="s">
        <v>28151</v>
      </c>
      <c r="V13" s="6" t="s">
        <v>28152</v>
      </c>
      <c r="W13" s="12"/>
      <c r="X13" s="6" t="s">
        <v>12</v>
      </c>
      <c r="Y13" s="6" t="s">
        <v>2935</v>
      </c>
      <c r="Z13" s="6" t="s">
        <v>2936</v>
      </c>
      <c r="AA13" s="6">
        <v>43.195</v>
      </c>
      <c r="AB13" s="6">
        <v>27.6998</v>
      </c>
      <c r="AC13" s="6"/>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c r="DF13" s="12"/>
      <c r="DG13" s="12"/>
      <c r="DH13" s="12"/>
      <c r="DI13" s="12"/>
      <c r="DJ13" s="12"/>
      <c r="DK13" s="12"/>
      <c r="DL13" s="12"/>
      <c r="DM13" s="12"/>
      <c r="DN13" s="12"/>
      <c r="DO13" s="12"/>
      <c r="DP13" s="12"/>
      <c r="DQ13" s="12"/>
      <c r="DR13" s="12"/>
      <c r="DS13" s="12"/>
      <c r="DT13" s="12"/>
      <c r="DU13" s="12"/>
      <c r="DV13" s="12"/>
      <c r="DW13" s="12"/>
      <c r="DX13" s="12"/>
      <c r="DY13" s="12"/>
      <c r="DZ13" s="12"/>
      <c r="EA13" s="12"/>
      <c r="EB13" s="12"/>
      <c r="EC13" s="12"/>
      <c r="ED13" s="12"/>
      <c r="EE13" s="12"/>
      <c r="EF13" s="12"/>
      <c r="EG13" s="12"/>
      <c r="EH13" s="12"/>
      <c r="EI13" s="12"/>
      <c r="EJ13" s="12"/>
      <c r="EK13" s="12"/>
      <c r="EL13" s="12"/>
      <c r="EM13" s="12"/>
      <c r="EN13" s="12"/>
      <c r="EO13" s="12"/>
      <c r="EP13" s="12"/>
      <c r="EQ13" s="12"/>
      <c r="ER13" s="12"/>
      <c r="ES13" s="12"/>
      <c r="ET13" s="12"/>
      <c r="EU13" s="12"/>
      <c r="EV13" s="12"/>
      <c r="EW13" s="12"/>
      <c r="EX13" s="12"/>
      <c r="EY13" s="12"/>
      <c r="EZ13" s="12"/>
      <c r="FA13" s="12"/>
      <c r="FB13" s="12"/>
      <c r="FC13" s="12"/>
      <c r="FD13" s="12"/>
      <c r="FE13" s="12"/>
      <c r="FF13" s="12"/>
      <c r="FG13" s="12"/>
      <c r="FH13" s="12"/>
      <c r="FI13" s="12"/>
      <c r="FJ13" s="12"/>
      <c r="FK13" s="12"/>
      <c r="FL13" s="12"/>
      <c r="FM13" s="12"/>
    </row>
    <row r="14" spans="1:169" s="4" customFormat="1" ht="18" x14ac:dyDescent="0.6">
      <c r="A14" s="107" t="s">
        <v>0</v>
      </c>
      <c r="B14" s="107"/>
      <c r="C14" s="11"/>
      <c r="D14" s="6" t="s">
        <v>42</v>
      </c>
      <c r="E14" s="6" t="s">
        <v>56</v>
      </c>
      <c r="F14" s="6" t="s">
        <v>57</v>
      </c>
      <c r="G14" s="11"/>
      <c r="H14" s="6" t="s">
        <v>189</v>
      </c>
      <c r="I14" s="6" t="s">
        <v>190</v>
      </c>
      <c r="J14" s="12"/>
      <c r="K14" s="6" t="s">
        <v>86</v>
      </c>
      <c r="L14" s="6" t="s">
        <v>87</v>
      </c>
      <c r="M14" s="12"/>
      <c r="N14" s="12"/>
      <c r="O14" s="12"/>
      <c r="P14" s="12"/>
      <c r="Q14" s="12"/>
      <c r="R14" s="12"/>
      <c r="S14" s="12"/>
      <c r="T14" s="12"/>
      <c r="U14" s="6" t="s">
        <v>28153</v>
      </c>
      <c r="V14" s="6" t="s">
        <v>28154</v>
      </c>
      <c r="W14" s="12"/>
      <c r="X14" s="6" t="s">
        <v>12</v>
      </c>
      <c r="Y14" s="6" t="s">
        <v>2937</v>
      </c>
      <c r="Z14" s="6" t="s">
        <v>2938</v>
      </c>
      <c r="AA14" s="6">
        <v>43.186799999999998</v>
      </c>
      <c r="AB14" s="6">
        <v>27.6799</v>
      </c>
      <c r="AC14" s="6"/>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c r="DI14" s="12"/>
      <c r="DJ14" s="12"/>
      <c r="DK14" s="12"/>
      <c r="DL14" s="12"/>
      <c r="DM14" s="12"/>
      <c r="DN14" s="12"/>
      <c r="DO14" s="12"/>
      <c r="DP14" s="12"/>
      <c r="DQ14" s="12"/>
      <c r="DR14" s="12"/>
      <c r="DS14" s="12"/>
      <c r="DT14" s="12"/>
      <c r="DU14" s="12"/>
      <c r="DV14" s="12"/>
      <c r="DW14" s="12"/>
      <c r="DX14" s="12"/>
      <c r="DY14" s="12"/>
      <c r="DZ14" s="12"/>
      <c r="EA14" s="12"/>
      <c r="EB14" s="12"/>
      <c r="EC14" s="12"/>
      <c r="ED14" s="12"/>
      <c r="EE14" s="12"/>
      <c r="EF14" s="12"/>
      <c r="EG14" s="12"/>
      <c r="EH14" s="12"/>
      <c r="EI14" s="12"/>
      <c r="EJ14" s="12"/>
      <c r="EK14" s="12"/>
      <c r="EL14" s="12"/>
      <c r="EM14" s="12"/>
      <c r="EN14" s="12"/>
      <c r="EO14" s="12"/>
      <c r="EP14" s="12"/>
      <c r="EQ14" s="12"/>
      <c r="ER14" s="12"/>
      <c r="ES14" s="12"/>
      <c r="ET14" s="12"/>
      <c r="EU14" s="12"/>
      <c r="EV14" s="12"/>
      <c r="EW14" s="12"/>
      <c r="EX14" s="12"/>
      <c r="EY14" s="12"/>
      <c r="EZ14" s="12"/>
      <c r="FA14" s="12"/>
      <c r="FB14" s="12"/>
      <c r="FC14" s="12"/>
      <c r="FD14" s="12"/>
      <c r="FE14" s="12"/>
      <c r="FF14" s="12"/>
      <c r="FG14" s="12"/>
      <c r="FH14" s="12"/>
      <c r="FI14" s="12"/>
      <c r="FJ14" s="12"/>
      <c r="FK14" s="12"/>
      <c r="FL14" s="12"/>
      <c r="FM14" s="12"/>
    </row>
    <row r="15" spans="1:169" s="4" customFormat="1" x14ac:dyDescent="0.45">
      <c r="A15" s="8" t="s">
        <v>10</v>
      </c>
      <c r="B15" s="9" t="s">
        <v>11</v>
      </c>
      <c r="C15" s="19"/>
      <c r="D15" s="6" t="s">
        <v>42</v>
      </c>
      <c r="E15" s="6" t="s">
        <v>60</v>
      </c>
      <c r="F15" s="6" t="s">
        <v>61</v>
      </c>
      <c r="G15" s="19"/>
      <c r="H15" s="6" t="s">
        <v>62</v>
      </c>
      <c r="I15" s="6" t="s">
        <v>63</v>
      </c>
      <c r="J15" s="12"/>
      <c r="K15" s="6" t="s">
        <v>92</v>
      </c>
      <c r="L15" s="6" t="s">
        <v>93</v>
      </c>
      <c r="M15" s="12"/>
      <c r="N15" s="12"/>
      <c r="O15" s="12"/>
      <c r="P15" s="12"/>
      <c r="Q15" s="12"/>
      <c r="R15" s="12"/>
      <c r="S15" s="12"/>
      <c r="T15" s="12"/>
      <c r="U15" s="6" t="s">
        <v>28830</v>
      </c>
      <c r="V15" s="6" t="s">
        <v>28831</v>
      </c>
      <c r="W15" s="12"/>
      <c r="X15" s="6" t="s">
        <v>12</v>
      </c>
      <c r="Y15" s="6" t="s">
        <v>265</v>
      </c>
      <c r="Z15" s="6" t="s">
        <v>266</v>
      </c>
      <c r="AA15" s="6">
        <v>43.381900000000002</v>
      </c>
      <c r="AB15" s="6">
        <v>28.470800000000001</v>
      </c>
      <c r="AC15" s="6" t="s">
        <v>236</v>
      </c>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CQ15" s="12"/>
      <c r="CR15" s="12"/>
      <c r="CS15" s="12"/>
      <c r="CT15" s="12"/>
      <c r="CU15" s="12"/>
      <c r="CV15" s="12"/>
      <c r="CW15" s="12"/>
      <c r="CX15" s="12"/>
      <c r="CY15" s="12"/>
      <c r="CZ15" s="12"/>
      <c r="DA15" s="12"/>
      <c r="DB15" s="12"/>
      <c r="DC15" s="12"/>
      <c r="DD15" s="12"/>
      <c r="DE15" s="12"/>
      <c r="DF15" s="12"/>
      <c r="DG15" s="12"/>
      <c r="DH15" s="12"/>
      <c r="DI15" s="12"/>
      <c r="DJ15" s="12"/>
      <c r="DK15" s="12"/>
      <c r="DL15" s="12"/>
      <c r="DM15" s="12"/>
      <c r="DN15" s="12"/>
      <c r="DO15" s="12"/>
      <c r="DP15" s="12"/>
      <c r="DQ15" s="12"/>
      <c r="DR15" s="12"/>
      <c r="DS15" s="12"/>
      <c r="DT15" s="12"/>
      <c r="DU15" s="12"/>
      <c r="DV15" s="12"/>
      <c r="DW15" s="12"/>
      <c r="DX15" s="12"/>
      <c r="DY15" s="12"/>
      <c r="DZ15" s="12"/>
      <c r="EA15" s="12"/>
      <c r="EB15" s="12"/>
      <c r="EC15" s="12"/>
      <c r="ED15" s="12"/>
      <c r="EE15" s="12"/>
      <c r="EF15" s="12"/>
      <c r="EG15" s="12"/>
      <c r="EH15" s="12"/>
      <c r="EI15" s="12"/>
      <c r="EJ15" s="12"/>
      <c r="EK15" s="12"/>
      <c r="EL15" s="12"/>
      <c r="EM15" s="12"/>
      <c r="EN15" s="12"/>
      <c r="EO15" s="12"/>
      <c r="EP15" s="12"/>
      <c r="EQ15" s="12"/>
      <c r="ER15" s="12"/>
      <c r="ES15" s="12"/>
      <c r="ET15" s="12"/>
      <c r="EU15" s="12"/>
      <c r="EV15" s="12"/>
      <c r="EW15" s="12"/>
      <c r="EX15" s="12"/>
      <c r="EY15" s="12"/>
      <c r="EZ15" s="12"/>
      <c r="FA15" s="12"/>
      <c r="FB15" s="12"/>
      <c r="FC15" s="12"/>
      <c r="FD15" s="12"/>
      <c r="FE15" s="12"/>
      <c r="FF15" s="12"/>
      <c r="FG15" s="12"/>
      <c r="FH15" s="12"/>
      <c r="FI15" s="12"/>
      <c r="FJ15" s="12"/>
      <c r="FK15" s="12"/>
      <c r="FL15" s="12"/>
      <c r="FM15" s="12"/>
    </row>
    <row r="16" spans="1:169" s="4" customFormat="1" ht="13" customHeight="1" x14ac:dyDescent="0.45">
      <c r="A16" s="5" t="s">
        <v>68</v>
      </c>
      <c r="B16" s="6" t="s">
        <v>69</v>
      </c>
      <c r="C16" s="15"/>
      <c r="D16" s="6" t="s">
        <v>42</v>
      </c>
      <c r="E16" s="6" t="s">
        <v>189</v>
      </c>
      <c r="F16" s="6" t="s">
        <v>190</v>
      </c>
      <c r="G16" s="15"/>
      <c r="H16" s="6" t="s">
        <v>64</v>
      </c>
      <c r="I16" s="6" t="s">
        <v>65</v>
      </c>
      <c r="J16" s="12"/>
      <c r="K16" s="6" t="s">
        <v>96</v>
      </c>
      <c r="L16" s="6" t="s">
        <v>97</v>
      </c>
      <c r="M16" s="12"/>
      <c r="N16" s="12"/>
      <c r="O16" s="12"/>
      <c r="P16" s="12"/>
      <c r="Q16" s="12"/>
      <c r="R16" s="12"/>
      <c r="S16" s="12"/>
      <c r="T16" s="12"/>
      <c r="U16" s="6" t="s">
        <v>28832</v>
      </c>
      <c r="V16" s="6" t="s">
        <v>28833</v>
      </c>
      <c r="W16" s="12"/>
      <c r="X16" s="6" t="s">
        <v>12</v>
      </c>
      <c r="Y16" s="6" t="s">
        <v>253</v>
      </c>
      <c r="Z16" s="6" t="s">
        <v>254</v>
      </c>
      <c r="AA16" s="6">
        <v>43.197400000000002</v>
      </c>
      <c r="AB16" s="6">
        <v>27.8948</v>
      </c>
      <c r="AC16" s="6" t="s">
        <v>236</v>
      </c>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c r="DI16" s="12"/>
      <c r="DJ16" s="12"/>
      <c r="DK16" s="12"/>
      <c r="DL16" s="12"/>
      <c r="DM16" s="12"/>
      <c r="DN16" s="12"/>
      <c r="DO16" s="12"/>
      <c r="DP16" s="12"/>
      <c r="DQ16" s="12"/>
      <c r="DR16" s="12"/>
      <c r="DS16" s="12"/>
      <c r="DT16" s="12"/>
      <c r="DU16" s="12"/>
      <c r="DV16" s="12"/>
      <c r="DW16" s="12"/>
      <c r="DX16" s="12"/>
      <c r="DY16" s="12"/>
      <c r="DZ16" s="12"/>
      <c r="EA16" s="12"/>
      <c r="EB16" s="12"/>
      <c r="EC16" s="12"/>
      <c r="ED16" s="12"/>
      <c r="EE16" s="12"/>
      <c r="EF16" s="12"/>
      <c r="EG16" s="12"/>
      <c r="EH16" s="12"/>
      <c r="EI16" s="12"/>
      <c r="EJ16" s="12"/>
      <c r="EK16" s="12"/>
      <c r="EL16" s="12"/>
      <c r="EM16" s="12"/>
      <c r="EN16" s="12"/>
      <c r="EO16" s="12"/>
      <c r="EP16" s="12"/>
      <c r="EQ16" s="12"/>
      <c r="ER16" s="12"/>
      <c r="ES16" s="12"/>
      <c r="ET16" s="12"/>
      <c r="EU16" s="12"/>
      <c r="EV16" s="12"/>
      <c r="EW16" s="12"/>
      <c r="EX16" s="12"/>
      <c r="EY16" s="12"/>
      <c r="EZ16" s="12"/>
      <c r="FA16" s="12"/>
      <c r="FB16" s="12"/>
      <c r="FC16" s="12"/>
      <c r="FD16" s="12"/>
      <c r="FE16" s="12"/>
      <c r="FF16" s="12"/>
      <c r="FG16" s="12"/>
      <c r="FH16" s="12"/>
      <c r="FI16" s="12"/>
      <c r="FJ16" s="12"/>
      <c r="FK16" s="12"/>
      <c r="FL16" s="12"/>
      <c r="FM16" s="12"/>
    </row>
    <row r="17" spans="1:169" s="4" customFormat="1" ht="13" customHeight="1" x14ac:dyDescent="0.45">
      <c r="A17" s="5" t="s">
        <v>76</v>
      </c>
      <c r="B17" s="6" t="s">
        <v>77</v>
      </c>
      <c r="C17" s="15"/>
      <c r="D17" s="6" t="s">
        <v>42</v>
      </c>
      <c r="E17" s="6" t="s">
        <v>62</v>
      </c>
      <c r="F17" s="6" t="s">
        <v>63</v>
      </c>
      <c r="G17" s="15"/>
      <c r="H17" s="6" t="s">
        <v>66</v>
      </c>
      <c r="I17" s="6" t="s">
        <v>67</v>
      </c>
      <c r="J17" s="12"/>
      <c r="K17" s="6" t="s">
        <v>100</v>
      </c>
      <c r="L17" s="6" t="s">
        <v>101</v>
      </c>
      <c r="M17" s="12"/>
      <c r="N17" s="12"/>
      <c r="O17" s="12"/>
      <c r="P17" s="12"/>
      <c r="Q17" s="12"/>
      <c r="R17" s="12"/>
      <c r="S17" s="12"/>
      <c r="T17" s="12"/>
      <c r="U17" s="6" t="s">
        <v>28826</v>
      </c>
      <c r="V17" s="6" t="s">
        <v>28827</v>
      </c>
      <c r="W17" s="12"/>
      <c r="X17" s="6" t="s">
        <v>12</v>
      </c>
      <c r="Y17" s="6" t="s">
        <v>232</v>
      </c>
      <c r="Z17" s="6" t="s">
        <v>233</v>
      </c>
      <c r="AA17" s="6"/>
      <c r="AB17" s="6"/>
      <c r="AC17" s="6"/>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row>
    <row r="18" spans="1:169" s="4" customFormat="1" ht="13" customHeight="1" x14ac:dyDescent="0.45">
      <c r="A18" s="5" t="s">
        <v>82</v>
      </c>
      <c r="B18" s="6" t="s">
        <v>83</v>
      </c>
      <c r="C18" s="15"/>
      <c r="D18" s="6" t="s">
        <v>42</v>
      </c>
      <c r="E18" s="6" t="s">
        <v>64</v>
      </c>
      <c r="F18" s="6" t="s">
        <v>65</v>
      </c>
      <c r="G18" s="15"/>
      <c r="H18" s="6" t="s">
        <v>70</v>
      </c>
      <c r="I18" s="6" t="s">
        <v>71</v>
      </c>
      <c r="J18" s="12"/>
      <c r="K18" s="6" t="s">
        <v>104</v>
      </c>
      <c r="L18" s="6" t="s">
        <v>105</v>
      </c>
      <c r="M18" s="12"/>
      <c r="N18" s="12"/>
      <c r="O18" s="12"/>
      <c r="P18" s="12"/>
      <c r="Q18" s="12"/>
      <c r="R18" s="12"/>
      <c r="S18" s="12"/>
      <c r="T18" s="12"/>
      <c r="U18" s="6" t="s">
        <v>4561</v>
      </c>
      <c r="V18" s="6" t="s">
        <v>4562</v>
      </c>
      <c r="W18" s="12"/>
      <c r="X18" s="6" t="s">
        <v>12</v>
      </c>
      <c r="Y18" s="6" t="s">
        <v>261</v>
      </c>
      <c r="Z18" s="6" t="s">
        <v>262</v>
      </c>
      <c r="AA18" s="6">
        <v>43.204700000000003</v>
      </c>
      <c r="AB18" s="6">
        <v>27.933299999999999</v>
      </c>
      <c r="AC18" s="6" t="s">
        <v>236</v>
      </c>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CQ18" s="12"/>
      <c r="CR18" s="12"/>
      <c r="CS18" s="12"/>
      <c r="CT18" s="12"/>
      <c r="CU18" s="12"/>
      <c r="CV18" s="12"/>
      <c r="CW18" s="12"/>
      <c r="CX18" s="12"/>
      <c r="CY18" s="12"/>
      <c r="CZ18" s="12"/>
      <c r="DA18" s="12"/>
      <c r="DB18" s="12"/>
      <c r="DC18" s="12"/>
      <c r="DD18" s="12"/>
      <c r="DE18" s="12"/>
      <c r="DF18" s="12"/>
      <c r="DG18" s="12"/>
      <c r="DH18" s="12"/>
      <c r="DI18" s="12"/>
      <c r="DJ18" s="12"/>
      <c r="DK18" s="12"/>
      <c r="DL18" s="12"/>
      <c r="DM18" s="12"/>
      <c r="DN18" s="12"/>
      <c r="DO18" s="12"/>
      <c r="DP18" s="12"/>
      <c r="DQ18" s="12"/>
      <c r="DR18" s="12"/>
      <c r="DS18" s="12"/>
      <c r="DT18" s="12"/>
      <c r="DU18" s="12"/>
      <c r="DV18" s="12"/>
      <c r="DW18" s="12"/>
      <c r="DX18" s="12"/>
      <c r="DY18" s="12"/>
      <c r="DZ18" s="12"/>
      <c r="EA18" s="12"/>
      <c r="EB18" s="12"/>
      <c r="EC18" s="12"/>
      <c r="ED18" s="12"/>
      <c r="EE18" s="12"/>
      <c r="EF18" s="12"/>
      <c r="EG18" s="12"/>
      <c r="EH18" s="12"/>
      <c r="EI18" s="12"/>
      <c r="EJ18" s="12"/>
      <c r="EK18" s="12"/>
      <c r="EL18" s="12"/>
      <c r="EM18" s="12"/>
      <c r="EN18" s="12"/>
      <c r="EO18" s="12"/>
      <c r="EP18" s="12"/>
      <c r="EQ18" s="12"/>
      <c r="ER18" s="12"/>
      <c r="ES18" s="12"/>
      <c r="ET18" s="12"/>
      <c r="EU18" s="12"/>
      <c r="EV18" s="12"/>
      <c r="EW18" s="12"/>
      <c r="EX18" s="12"/>
      <c r="EY18" s="12"/>
      <c r="EZ18" s="12"/>
      <c r="FA18" s="12"/>
      <c r="FB18" s="12"/>
      <c r="FC18" s="12"/>
      <c r="FD18" s="12"/>
      <c r="FE18" s="12"/>
      <c r="FF18" s="12"/>
      <c r="FG18" s="12"/>
      <c r="FH18" s="12"/>
      <c r="FI18" s="12"/>
      <c r="FJ18" s="12"/>
      <c r="FK18" s="12"/>
      <c r="FL18" s="12"/>
      <c r="FM18" s="12"/>
    </row>
    <row r="19" spans="1:169" s="4" customFormat="1" ht="13" customHeight="1" x14ac:dyDescent="0.45">
      <c r="A19" s="5" t="s">
        <v>88</v>
      </c>
      <c r="B19" s="6" t="s">
        <v>89</v>
      </c>
      <c r="C19" s="15"/>
      <c r="D19" s="6" t="s">
        <v>42</v>
      </c>
      <c r="E19" s="6" t="s">
        <v>84</v>
      </c>
      <c r="F19" s="6" t="s">
        <v>85</v>
      </c>
      <c r="G19" s="15"/>
      <c r="H19" s="6" t="s">
        <v>74</v>
      </c>
      <c r="I19" s="6" t="s">
        <v>75</v>
      </c>
      <c r="J19" s="12"/>
      <c r="K19" s="6" t="s">
        <v>108</v>
      </c>
      <c r="L19" s="6" t="s">
        <v>109</v>
      </c>
      <c r="M19" s="12"/>
      <c r="N19" s="12"/>
      <c r="O19" s="12"/>
      <c r="P19" s="12"/>
      <c r="Q19" s="12"/>
      <c r="R19" s="12"/>
      <c r="S19" s="12"/>
      <c r="T19" s="12"/>
      <c r="U19" s="6" t="s">
        <v>4563</v>
      </c>
      <c r="V19" s="6" t="s">
        <v>4564</v>
      </c>
      <c r="W19" s="12"/>
      <c r="X19" s="6" t="s">
        <v>12</v>
      </c>
      <c r="Y19" s="6" t="s">
        <v>257</v>
      </c>
      <c r="Z19" s="6" t="s">
        <v>258</v>
      </c>
      <c r="AA19" s="6">
        <v>43.208300000000001</v>
      </c>
      <c r="AB19" s="6">
        <v>27.940200000000001</v>
      </c>
      <c r="AC19" s="6" t="s">
        <v>236</v>
      </c>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CQ19" s="12"/>
      <c r="CR19" s="12"/>
      <c r="CS19" s="12"/>
      <c r="CT19" s="12"/>
      <c r="CU19" s="12"/>
      <c r="CV19" s="12"/>
      <c r="CW19" s="12"/>
      <c r="CX19" s="12"/>
      <c r="CY19" s="12"/>
      <c r="CZ19" s="12"/>
      <c r="DA19" s="12"/>
      <c r="DB19" s="12"/>
      <c r="DC19" s="12"/>
      <c r="DD19" s="12"/>
      <c r="DE19" s="12"/>
      <c r="DF19" s="12"/>
      <c r="DG19" s="12"/>
      <c r="DH19" s="12"/>
      <c r="DI19" s="12"/>
      <c r="DJ19" s="12"/>
      <c r="DK19" s="12"/>
      <c r="DL19" s="12"/>
      <c r="DM19" s="12"/>
      <c r="DN19" s="12"/>
      <c r="DO19" s="12"/>
      <c r="DP19" s="12"/>
      <c r="DQ19" s="12"/>
      <c r="DR19" s="12"/>
      <c r="DS19" s="12"/>
      <c r="DT19" s="12"/>
      <c r="DU19" s="12"/>
      <c r="DV19" s="12"/>
      <c r="DW19" s="12"/>
      <c r="DX19" s="12"/>
      <c r="DY19" s="12"/>
      <c r="DZ19" s="12"/>
      <c r="EA19" s="12"/>
      <c r="EB19" s="12"/>
      <c r="EC19" s="12"/>
      <c r="ED19" s="12"/>
      <c r="EE19" s="12"/>
      <c r="EF19" s="12"/>
      <c r="EG19" s="12"/>
      <c r="EH19" s="12"/>
      <c r="EI19" s="12"/>
      <c r="EJ19" s="12"/>
      <c r="EK19" s="12"/>
      <c r="EL19" s="12"/>
      <c r="EM19" s="12"/>
      <c r="EN19" s="12"/>
      <c r="EO19" s="12"/>
      <c r="EP19" s="12"/>
      <c r="EQ19" s="12"/>
      <c r="ER19" s="12"/>
      <c r="ES19" s="12"/>
      <c r="ET19" s="12"/>
      <c r="EU19" s="12"/>
      <c r="EV19" s="12"/>
      <c r="EW19" s="12"/>
      <c r="EX19" s="12"/>
      <c r="EY19" s="12"/>
      <c r="EZ19" s="12"/>
      <c r="FA19" s="12"/>
      <c r="FB19" s="12"/>
      <c r="FC19" s="12"/>
      <c r="FD19" s="12"/>
      <c r="FE19" s="12"/>
      <c r="FF19" s="12"/>
      <c r="FG19" s="12"/>
      <c r="FH19" s="12"/>
      <c r="FI19" s="12"/>
      <c r="FJ19" s="12"/>
      <c r="FK19" s="12"/>
      <c r="FL19" s="12"/>
      <c r="FM19" s="12"/>
    </row>
    <row r="20" spans="1:169" s="4" customFormat="1" ht="13" customHeight="1" x14ac:dyDescent="0.45">
      <c r="A20" s="12"/>
      <c r="B20" s="12"/>
      <c r="C20" s="17"/>
      <c r="D20" s="6" t="s">
        <v>42</v>
      </c>
      <c r="E20" s="6" t="s">
        <v>90</v>
      </c>
      <c r="F20" s="6" t="s">
        <v>91</v>
      </c>
      <c r="G20" s="17"/>
      <c r="H20" s="6" t="s">
        <v>78</v>
      </c>
      <c r="I20" s="6" t="s">
        <v>79</v>
      </c>
      <c r="J20" s="12"/>
      <c r="K20" s="6" t="s">
        <v>112</v>
      </c>
      <c r="L20" s="6" t="s">
        <v>113</v>
      </c>
      <c r="M20" s="12"/>
      <c r="N20" s="12"/>
      <c r="O20" s="12"/>
      <c r="P20" s="29"/>
      <c r="Q20" s="29"/>
      <c r="R20" s="29"/>
      <c r="S20" s="29"/>
      <c r="T20" s="12"/>
      <c r="U20" s="6" t="s">
        <v>6852</v>
      </c>
      <c r="V20" s="6" t="s">
        <v>6853</v>
      </c>
      <c r="W20" s="12"/>
      <c r="X20" s="6" t="s">
        <v>12</v>
      </c>
      <c r="Y20" s="6" t="s">
        <v>259</v>
      </c>
      <c r="Z20" s="6" t="s">
        <v>260</v>
      </c>
      <c r="AA20" s="6">
        <v>43.209699999999998</v>
      </c>
      <c r="AB20" s="6">
        <v>27.949200000000001</v>
      </c>
      <c r="AC20" s="6" t="s">
        <v>236</v>
      </c>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CQ20" s="12"/>
      <c r="CR20" s="12"/>
      <c r="CS20" s="12"/>
      <c r="CT20" s="12"/>
      <c r="CU20" s="12"/>
      <c r="CV20" s="12"/>
      <c r="CW20" s="12"/>
      <c r="CX20" s="12"/>
      <c r="CY20" s="12"/>
      <c r="CZ20" s="12"/>
      <c r="DA20" s="12"/>
      <c r="DB20" s="12"/>
      <c r="DC20" s="12"/>
      <c r="DD20" s="12"/>
      <c r="DE20" s="12"/>
      <c r="DF20" s="12"/>
      <c r="DG20" s="12"/>
      <c r="DH20" s="12"/>
      <c r="DI20" s="12"/>
      <c r="DJ20" s="12"/>
      <c r="DK20" s="12"/>
      <c r="DL20" s="12"/>
      <c r="DM20" s="12"/>
      <c r="DN20" s="12"/>
      <c r="DO20" s="12"/>
      <c r="DP20" s="12"/>
      <c r="DQ20" s="12"/>
      <c r="DR20" s="12"/>
      <c r="DS20" s="12"/>
      <c r="DT20" s="12"/>
      <c r="DU20" s="12"/>
      <c r="DV20" s="12"/>
      <c r="DW20" s="12"/>
      <c r="DX20" s="12"/>
      <c r="DY20" s="12"/>
      <c r="DZ20" s="12"/>
      <c r="EA20" s="12"/>
      <c r="EB20" s="12"/>
      <c r="EC20" s="12"/>
      <c r="ED20" s="12"/>
      <c r="EE20" s="12"/>
      <c r="EF20" s="12"/>
      <c r="EG20" s="12"/>
      <c r="EH20" s="12"/>
      <c r="EI20" s="12"/>
      <c r="EJ20" s="12"/>
      <c r="EK20" s="12"/>
      <c r="EL20" s="12"/>
      <c r="EM20" s="12"/>
      <c r="EN20" s="12"/>
      <c r="EO20" s="12"/>
      <c r="EP20" s="12"/>
      <c r="EQ20" s="12"/>
      <c r="ER20" s="12"/>
      <c r="ES20" s="12"/>
      <c r="ET20" s="12"/>
      <c r="EU20" s="12"/>
      <c r="EV20" s="12"/>
      <c r="EW20" s="12"/>
      <c r="EX20" s="12"/>
      <c r="EY20" s="12"/>
      <c r="EZ20" s="12"/>
      <c r="FA20" s="12"/>
      <c r="FB20" s="12"/>
      <c r="FC20" s="12"/>
      <c r="FD20" s="12"/>
      <c r="FE20" s="12"/>
      <c r="FF20" s="12"/>
      <c r="FG20" s="12"/>
      <c r="FH20" s="12"/>
      <c r="FI20" s="12"/>
      <c r="FJ20" s="12"/>
      <c r="FK20" s="12"/>
      <c r="FL20" s="12"/>
      <c r="FM20" s="12"/>
    </row>
    <row r="21" spans="1:169" s="4" customFormat="1" ht="13" customHeight="1" x14ac:dyDescent="0.45">
      <c r="A21" s="14"/>
      <c r="B21" s="15"/>
      <c r="C21" s="17"/>
      <c r="D21" s="6" t="s">
        <v>42</v>
      </c>
      <c r="E21" s="6" t="s">
        <v>94</v>
      </c>
      <c r="F21" s="6" t="s">
        <v>95</v>
      </c>
      <c r="G21" s="17"/>
      <c r="H21" s="6" t="s">
        <v>84</v>
      </c>
      <c r="I21" s="6" t="s">
        <v>85</v>
      </c>
      <c r="J21" s="12"/>
      <c r="K21" s="6" t="s">
        <v>118</v>
      </c>
      <c r="L21" s="6" t="s">
        <v>119</v>
      </c>
      <c r="M21" s="12"/>
      <c r="N21" s="12"/>
      <c r="O21" s="12"/>
      <c r="P21" s="12"/>
      <c r="Q21" s="12"/>
      <c r="R21" s="12"/>
      <c r="S21" s="12"/>
      <c r="T21" s="12"/>
      <c r="U21" s="6" t="s">
        <v>14396</v>
      </c>
      <c r="V21" s="6" t="s">
        <v>14397</v>
      </c>
      <c r="W21" s="12"/>
      <c r="X21" s="6" t="s">
        <v>12</v>
      </c>
      <c r="Y21" s="6" t="s">
        <v>263</v>
      </c>
      <c r="Z21" s="6" t="s">
        <v>264</v>
      </c>
      <c r="AA21" s="6">
        <v>42.4833</v>
      </c>
      <c r="AB21" s="6">
        <v>27.45</v>
      </c>
      <c r="AC21" s="6" t="s">
        <v>236</v>
      </c>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CQ21" s="12"/>
      <c r="CR21" s="12"/>
      <c r="CS21" s="12"/>
      <c r="CT21" s="12"/>
      <c r="CU21" s="12"/>
      <c r="CV21" s="12"/>
      <c r="CW21" s="12"/>
      <c r="CX21" s="12"/>
      <c r="CY21" s="12"/>
      <c r="CZ21" s="12"/>
      <c r="DA21" s="12"/>
      <c r="DB21" s="12"/>
      <c r="DC21" s="12"/>
      <c r="DD21" s="12"/>
      <c r="DE21" s="12"/>
      <c r="DF21" s="12"/>
      <c r="DG21" s="12"/>
      <c r="DH21" s="12"/>
      <c r="DI21" s="12"/>
      <c r="DJ21" s="12"/>
      <c r="DK21" s="12"/>
      <c r="DL21" s="12"/>
      <c r="DM21" s="12"/>
      <c r="DN21" s="12"/>
      <c r="DO21" s="12"/>
      <c r="DP21" s="12"/>
      <c r="DQ21" s="12"/>
      <c r="DR21" s="12"/>
      <c r="DS21" s="12"/>
      <c r="DT21" s="12"/>
      <c r="DU21" s="12"/>
      <c r="DV21" s="12"/>
      <c r="DW21" s="12"/>
      <c r="DX21" s="12"/>
      <c r="DY21" s="12"/>
      <c r="DZ21" s="12"/>
      <c r="EA21" s="12"/>
      <c r="EB21" s="12"/>
      <c r="EC21" s="12"/>
      <c r="ED21" s="12"/>
      <c r="EE21" s="12"/>
      <c r="EF21" s="12"/>
      <c r="EG21" s="12"/>
      <c r="EH21" s="12"/>
      <c r="EI21" s="12"/>
      <c r="EJ21" s="12"/>
      <c r="EK21" s="12"/>
      <c r="EL21" s="12"/>
      <c r="EM21" s="12"/>
      <c r="EN21" s="12"/>
      <c r="EO21" s="12"/>
      <c r="EP21" s="12"/>
      <c r="EQ21" s="12"/>
      <c r="ER21" s="12"/>
      <c r="ES21" s="12"/>
      <c r="ET21" s="12"/>
      <c r="EU21" s="12"/>
      <c r="EV21" s="12"/>
      <c r="EW21" s="12"/>
      <c r="EX21" s="12"/>
      <c r="EY21" s="12"/>
      <c r="EZ21" s="12"/>
      <c r="FA21" s="12"/>
      <c r="FB21" s="12"/>
      <c r="FC21" s="12"/>
      <c r="FD21" s="12"/>
      <c r="FE21" s="12"/>
      <c r="FF21" s="12"/>
      <c r="FG21" s="12"/>
      <c r="FH21" s="12"/>
      <c r="FI21" s="12"/>
      <c r="FJ21" s="12"/>
      <c r="FK21" s="12"/>
      <c r="FL21" s="12"/>
      <c r="FM21" s="12"/>
    </row>
    <row r="22" spans="1:169" s="4" customFormat="1" ht="13" customHeight="1" x14ac:dyDescent="0.45">
      <c r="A22" s="12"/>
      <c r="B22" s="12"/>
      <c r="C22" s="11"/>
      <c r="D22" s="6" t="s">
        <v>42</v>
      </c>
      <c r="E22" s="6" t="s">
        <v>98</v>
      </c>
      <c r="F22" s="6" t="s">
        <v>99</v>
      </c>
      <c r="G22" s="11"/>
      <c r="H22" s="6" t="s">
        <v>90</v>
      </c>
      <c r="I22" s="6" t="s">
        <v>91</v>
      </c>
      <c r="J22" s="12"/>
      <c r="K22" s="6" t="s">
        <v>124</v>
      </c>
      <c r="L22" s="6" t="s">
        <v>125</v>
      </c>
      <c r="M22" s="12"/>
      <c r="N22" s="12"/>
      <c r="O22" s="12"/>
      <c r="P22" s="12"/>
      <c r="Q22" s="12"/>
      <c r="R22" s="12"/>
      <c r="S22" s="12"/>
      <c r="T22" s="12"/>
      <c r="U22" s="6" t="s">
        <v>14386</v>
      </c>
      <c r="V22" s="6" t="s">
        <v>14387</v>
      </c>
      <c r="W22" s="12"/>
      <c r="X22" s="6" t="s">
        <v>12</v>
      </c>
      <c r="Y22" s="6" t="s">
        <v>267</v>
      </c>
      <c r="Z22" s="6" t="s">
        <v>268</v>
      </c>
      <c r="AA22" s="6">
        <v>42.853700000000003</v>
      </c>
      <c r="AB22" s="6">
        <v>27.896999999999998</v>
      </c>
      <c r="AC22" s="6" t="s">
        <v>236</v>
      </c>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c r="DI22" s="12"/>
      <c r="DJ22" s="12"/>
      <c r="DK22" s="12"/>
      <c r="DL22" s="12"/>
      <c r="DM22" s="12"/>
      <c r="DN22" s="12"/>
      <c r="DO22" s="12"/>
      <c r="DP22" s="12"/>
      <c r="DQ22" s="12"/>
      <c r="DR22" s="12"/>
      <c r="DS22" s="12"/>
      <c r="DT22" s="12"/>
      <c r="DU22" s="12"/>
      <c r="DV22" s="12"/>
      <c r="DW22" s="12"/>
      <c r="DX22" s="12"/>
      <c r="DY22" s="12"/>
      <c r="DZ22" s="12"/>
      <c r="EA22" s="12"/>
      <c r="EB22" s="12"/>
      <c r="EC22" s="12"/>
      <c r="ED22" s="12"/>
      <c r="EE22" s="12"/>
      <c r="EF22" s="12"/>
      <c r="EG22" s="12"/>
      <c r="EH22" s="12"/>
      <c r="EI22" s="12"/>
      <c r="EJ22" s="12"/>
      <c r="EK22" s="12"/>
      <c r="EL22" s="12"/>
      <c r="EM22" s="12"/>
      <c r="EN22" s="12"/>
      <c r="EO22" s="12"/>
      <c r="EP22" s="12"/>
      <c r="EQ22" s="12"/>
      <c r="ER22" s="12"/>
      <c r="ES22" s="12"/>
      <c r="ET22" s="12"/>
      <c r="EU22" s="12"/>
      <c r="EV22" s="12"/>
      <c r="EW22" s="12"/>
      <c r="EX22" s="12"/>
      <c r="EY22" s="12"/>
      <c r="EZ22" s="12"/>
      <c r="FA22" s="12"/>
      <c r="FB22" s="12"/>
      <c r="FC22" s="12"/>
      <c r="FD22" s="12"/>
      <c r="FE22" s="12"/>
      <c r="FF22" s="12"/>
      <c r="FG22" s="12"/>
      <c r="FH22" s="12"/>
      <c r="FI22" s="12"/>
      <c r="FJ22" s="12"/>
      <c r="FK22" s="12"/>
      <c r="FL22" s="12"/>
      <c r="FM22" s="12"/>
    </row>
    <row r="23" spans="1:169" s="4" customFormat="1" ht="13" customHeight="1" x14ac:dyDescent="0.45">
      <c r="A23" s="12"/>
      <c r="B23" s="12"/>
      <c r="C23" s="19"/>
      <c r="D23" s="6" t="s">
        <v>48</v>
      </c>
      <c r="E23" s="6" t="s">
        <v>78</v>
      </c>
      <c r="F23" s="6" t="s">
        <v>79</v>
      </c>
      <c r="G23" s="19"/>
      <c r="H23" s="6" t="s">
        <v>94</v>
      </c>
      <c r="I23" s="6" t="s">
        <v>95</v>
      </c>
      <c r="J23" s="12"/>
      <c r="K23" s="6" t="s">
        <v>128</v>
      </c>
      <c r="L23" s="6" t="s">
        <v>129</v>
      </c>
      <c r="M23" s="12"/>
      <c r="N23" s="12"/>
      <c r="O23" s="12"/>
      <c r="P23" s="12"/>
      <c r="Q23" s="12"/>
      <c r="R23" s="12"/>
      <c r="S23" s="12"/>
      <c r="T23" s="12"/>
      <c r="U23" s="6" t="s">
        <v>14384</v>
      </c>
      <c r="V23" s="6" t="s">
        <v>14385</v>
      </c>
      <c r="W23" s="12"/>
      <c r="X23" s="6" t="s">
        <v>12</v>
      </c>
      <c r="Y23" s="6" t="s">
        <v>269</v>
      </c>
      <c r="Z23" s="6" t="s">
        <v>2939</v>
      </c>
      <c r="AA23" s="6">
        <v>42.853999999999999</v>
      </c>
      <c r="AB23" s="6">
        <v>27.896899999999999</v>
      </c>
      <c r="AC23" s="6" t="s">
        <v>236</v>
      </c>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CQ23" s="12"/>
      <c r="CR23" s="12"/>
      <c r="CS23" s="12"/>
      <c r="CT23" s="12"/>
      <c r="CU23" s="12"/>
      <c r="CV23" s="12"/>
      <c r="CW23" s="12"/>
      <c r="CX23" s="12"/>
      <c r="CY23" s="12"/>
      <c r="CZ23" s="12"/>
      <c r="DA23" s="12"/>
      <c r="DB23" s="12"/>
      <c r="DC23" s="12"/>
      <c r="DD23" s="12"/>
      <c r="DE23" s="12"/>
      <c r="DF23" s="12"/>
      <c r="DG23" s="12"/>
      <c r="DH23" s="12"/>
      <c r="DI23" s="12"/>
      <c r="DJ23" s="12"/>
      <c r="DK23" s="12"/>
      <c r="DL23" s="12"/>
      <c r="DM23" s="12"/>
      <c r="DN23" s="12"/>
      <c r="DO23" s="12"/>
      <c r="DP23" s="12"/>
      <c r="DQ23" s="12"/>
      <c r="DR23" s="12"/>
      <c r="DS23" s="12"/>
      <c r="DT23" s="12"/>
      <c r="DU23" s="12"/>
      <c r="DV23" s="12"/>
      <c r="DW23" s="12"/>
      <c r="DX23" s="12"/>
      <c r="DY23" s="12"/>
      <c r="DZ23" s="12"/>
      <c r="EA23" s="12"/>
      <c r="EB23" s="12"/>
      <c r="EC23" s="12"/>
      <c r="ED23" s="12"/>
      <c r="EE23" s="12"/>
      <c r="EF23" s="12"/>
      <c r="EG23" s="12"/>
      <c r="EH23" s="12"/>
      <c r="EI23" s="12"/>
      <c r="EJ23" s="12"/>
      <c r="EK23" s="12"/>
      <c r="EL23" s="12"/>
      <c r="EM23" s="12"/>
      <c r="EN23" s="12"/>
      <c r="EO23" s="12"/>
      <c r="EP23" s="12"/>
      <c r="EQ23" s="12"/>
      <c r="ER23" s="12"/>
      <c r="ES23" s="12"/>
      <c r="ET23" s="12"/>
      <c r="EU23" s="12"/>
      <c r="EV23" s="12"/>
      <c r="EW23" s="12"/>
      <c r="EX23" s="12"/>
      <c r="EY23" s="12"/>
      <c r="EZ23" s="12"/>
      <c r="FA23" s="12"/>
      <c r="FB23" s="12"/>
      <c r="FC23" s="12"/>
      <c r="FD23" s="12"/>
      <c r="FE23" s="12"/>
      <c r="FF23" s="12"/>
      <c r="FG23" s="12"/>
      <c r="FH23" s="12"/>
      <c r="FI23" s="12"/>
      <c r="FJ23" s="12"/>
      <c r="FK23" s="12"/>
      <c r="FL23" s="12"/>
      <c r="FM23" s="12"/>
    </row>
    <row r="24" spans="1:169" s="4" customFormat="1" ht="17" customHeight="1" x14ac:dyDescent="0.6">
      <c r="A24" s="107" t="s">
        <v>1</v>
      </c>
      <c r="B24" s="107"/>
      <c r="C24" s="19"/>
      <c r="D24" s="6" t="s">
        <v>54</v>
      </c>
      <c r="E24" s="6" t="s">
        <v>142</v>
      </c>
      <c r="F24" s="6" t="s">
        <v>143</v>
      </c>
      <c r="G24" s="19"/>
      <c r="H24" s="6" t="s">
        <v>98</v>
      </c>
      <c r="I24" s="6" t="s">
        <v>99</v>
      </c>
      <c r="J24" s="12"/>
      <c r="K24" s="6" t="s">
        <v>132</v>
      </c>
      <c r="L24" s="6" t="s">
        <v>133</v>
      </c>
      <c r="M24" s="12"/>
      <c r="N24" s="12"/>
      <c r="O24" s="12"/>
      <c r="P24" s="12"/>
      <c r="Q24" s="12"/>
      <c r="R24" s="12"/>
      <c r="S24" s="12"/>
      <c r="T24" s="12"/>
      <c r="U24" s="6" t="s">
        <v>14394</v>
      </c>
      <c r="V24" s="6" t="s">
        <v>14395</v>
      </c>
      <c r="W24" s="12"/>
      <c r="X24" s="6" t="s">
        <v>12</v>
      </c>
      <c r="Y24" s="6" t="s">
        <v>272</v>
      </c>
      <c r="Z24" s="6" t="s">
        <v>273</v>
      </c>
      <c r="AA24" s="6">
        <v>43.209400000000002</v>
      </c>
      <c r="AB24" s="6">
        <v>27.874199999999998</v>
      </c>
      <c r="AC24" s="6" t="s">
        <v>236</v>
      </c>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CQ24" s="12"/>
      <c r="CR24" s="12"/>
      <c r="CS24" s="12"/>
      <c r="CT24" s="12"/>
      <c r="CU24" s="12"/>
      <c r="CV24" s="12"/>
      <c r="CW24" s="12"/>
      <c r="CX24" s="12"/>
      <c r="CY24" s="12"/>
      <c r="CZ24" s="12"/>
      <c r="DA24" s="12"/>
      <c r="DB24" s="12"/>
      <c r="DC24" s="12"/>
      <c r="DD24" s="12"/>
      <c r="DE24" s="12"/>
      <c r="DF24" s="12"/>
      <c r="DG24" s="12"/>
      <c r="DH24" s="12"/>
      <c r="DI24" s="12"/>
      <c r="DJ24" s="12"/>
      <c r="DK24" s="12"/>
      <c r="DL24" s="12"/>
      <c r="DM24" s="12"/>
      <c r="DN24" s="12"/>
      <c r="DO24" s="12"/>
      <c r="DP24" s="12"/>
      <c r="DQ24" s="12"/>
      <c r="DR24" s="12"/>
      <c r="DS24" s="12"/>
      <c r="DT24" s="12"/>
      <c r="DU24" s="12"/>
      <c r="DV24" s="12"/>
      <c r="DW24" s="12"/>
      <c r="DX24" s="12"/>
      <c r="DY24" s="12"/>
      <c r="DZ24" s="12"/>
      <c r="EA24" s="12"/>
      <c r="EB24" s="12"/>
      <c r="EC24" s="12"/>
      <c r="ED24" s="12"/>
      <c r="EE24" s="12"/>
      <c r="EF24" s="12"/>
      <c r="EG24" s="12"/>
      <c r="EH24" s="12"/>
      <c r="EI24" s="12"/>
      <c r="EJ24" s="12"/>
      <c r="EK24" s="12"/>
      <c r="EL24" s="12"/>
      <c r="EM24" s="12"/>
      <c r="EN24" s="12"/>
      <c r="EO24" s="12"/>
      <c r="EP24" s="12"/>
      <c r="EQ24" s="12"/>
      <c r="ER24" s="12"/>
      <c r="ES24" s="12"/>
      <c r="ET24" s="12"/>
      <c r="EU24" s="12"/>
      <c r="EV24" s="12"/>
      <c r="EW24" s="12"/>
      <c r="EX24" s="12"/>
      <c r="EY24" s="12"/>
      <c r="EZ24" s="12"/>
      <c r="FA24" s="12"/>
      <c r="FB24" s="12"/>
      <c r="FC24" s="12"/>
      <c r="FD24" s="12"/>
      <c r="FE24" s="12"/>
      <c r="FF24" s="12"/>
      <c r="FG24" s="12"/>
      <c r="FH24" s="12"/>
      <c r="FI24" s="12"/>
      <c r="FJ24" s="12"/>
      <c r="FK24" s="12"/>
      <c r="FL24" s="12"/>
      <c r="FM24" s="12"/>
    </row>
    <row r="25" spans="1:169" s="4" customFormat="1" ht="12.75" customHeight="1" x14ac:dyDescent="0.45">
      <c r="A25" s="8" t="s">
        <v>10</v>
      </c>
      <c r="B25" s="9" t="s">
        <v>11</v>
      </c>
      <c r="C25" s="15"/>
      <c r="D25" s="6" t="s">
        <v>58</v>
      </c>
      <c r="E25" s="6" t="s">
        <v>90</v>
      </c>
      <c r="F25" s="6" t="s">
        <v>91</v>
      </c>
      <c r="G25" s="17"/>
      <c r="H25" s="6" t="s">
        <v>102</v>
      </c>
      <c r="I25" s="6" t="s">
        <v>103</v>
      </c>
      <c r="J25" s="12"/>
      <c r="K25" s="6" t="s">
        <v>138</v>
      </c>
      <c r="L25" s="6" t="s">
        <v>139</v>
      </c>
      <c r="M25" s="12"/>
      <c r="N25" s="12"/>
      <c r="O25" s="12"/>
      <c r="P25" s="12"/>
      <c r="Q25" s="12"/>
      <c r="R25" s="12"/>
      <c r="S25" s="12"/>
      <c r="T25" s="12"/>
      <c r="U25" s="6" t="s">
        <v>14390</v>
      </c>
      <c r="V25" s="6" t="s">
        <v>14391</v>
      </c>
      <c r="W25" s="12"/>
      <c r="X25" s="6" t="s">
        <v>12</v>
      </c>
      <c r="Y25" s="6" t="s">
        <v>270</v>
      </c>
      <c r="Z25" s="6" t="s">
        <v>271</v>
      </c>
      <c r="AA25" s="6">
        <v>42.4497</v>
      </c>
      <c r="AB25" s="6">
        <v>27.640499999999999</v>
      </c>
      <c r="AC25" s="6" t="s">
        <v>236</v>
      </c>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CQ25" s="12"/>
      <c r="CR25" s="12"/>
      <c r="CS25" s="12"/>
      <c r="CT25" s="12"/>
      <c r="CU25" s="12"/>
      <c r="CV25" s="12"/>
      <c r="CW25" s="12"/>
      <c r="CX25" s="12"/>
      <c r="CY25" s="12"/>
      <c r="CZ25" s="12"/>
      <c r="DA25" s="12"/>
      <c r="DB25" s="12"/>
      <c r="DC25" s="12"/>
      <c r="DD25" s="12"/>
      <c r="DE25" s="12"/>
      <c r="DF25" s="12"/>
      <c r="DG25" s="12"/>
      <c r="DH25" s="12"/>
      <c r="DI25" s="12"/>
      <c r="DJ25" s="12"/>
      <c r="DK25" s="12"/>
      <c r="DL25" s="12"/>
      <c r="DM25" s="12"/>
      <c r="DN25" s="12"/>
      <c r="DO25" s="12"/>
      <c r="DP25" s="12"/>
      <c r="DQ25" s="12"/>
      <c r="DR25" s="12"/>
      <c r="DS25" s="12"/>
      <c r="DT25" s="12"/>
      <c r="DU25" s="12"/>
      <c r="DV25" s="12"/>
      <c r="DW25" s="12"/>
      <c r="DX25" s="12"/>
      <c r="DY25" s="12"/>
      <c r="DZ25" s="12"/>
      <c r="EA25" s="12"/>
      <c r="EB25" s="12"/>
      <c r="EC25" s="12"/>
      <c r="ED25" s="12"/>
      <c r="EE25" s="12"/>
      <c r="EF25" s="12"/>
      <c r="EG25" s="12"/>
      <c r="EH25" s="12"/>
      <c r="EI25" s="12"/>
      <c r="EJ25" s="12"/>
      <c r="EK25" s="12"/>
      <c r="EL25" s="12"/>
      <c r="EM25" s="12"/>
      <c r="EN25" s="12"/>
      <c r="EO25" s="12"/>
      <c r="EP25" s="12"/>
      <c r="EQ25" s="12"/>
      <c r="ER25" s="12"/>
      <c r="ES25" s="12"/>
      <c r="ET25" s="12"/>
      <c r="EU25" s="12"/>
      <c r="EV25" s="12"/>
      <c r="EW25" s="12"/>
      <c r="EX25" s="12"/>
      <c r="EY25" s="12"/>
      <c r="EZ25" s="12"/>
      <c r="FA25" s="12"/>
      <c r="FB25" s="12"/>
      <c r="FC25" s="12"/>
      <c r="FD25" s="12"/>
      <c r="FE25" s="12"/>
      <c r="FF25" s="12"/>
      <c r="FG25" s="12"/>
      <c r="FH25" s="12"/>
      <c r="FI25" s="12"/>
      <c r="FJ25" s="12"/>
      <c r="FK25" s="12"/>
      <c r="FL25" s="12"/>
      <c r="FM25" s="12"/>
    </row>
    <row r="26" spans="1:169" s="4" customFormat="1" ht="12.75" customHeight="1" x14ac:dyDescent="0.45">
      <c r="A26" s="5" t="s">
        <v>114</v>
      </c>
      <c r="B26" s="6" t="s">
        <v>115</v>
      </c>
      <c r="C26" s="15"/>
      <c r="D26" s="15"/>
      <c r="E26" s="15"/>
      <c r="F26" s="15"/>
      <c r="G26" s="17"/>
      <c r="H26" s="6" t="s">
        <v>106</v>
      </c>
      <c r="I26" s="6" t="s">
        <v>107</v>
      </c>
      <c r="J26" s="12"/>
      <c r="K26" s="6" t="s">
        <v>148</v>
      </c>
      <c r="L26" s="6" t="s">
        <v>149</v>
      </c>
      <c r="M26" s="12"/>
      <c r="N26" s="12"/>
      <c r="O26" s="12"/>
      <c r="P26" s="12"/>
      <c r="Q26" s="12"/>
      <c r="R26" s="12"/>
      <c r="S26" s="12"/>
      <c r="T26" s="12"/>
      <c r="U26" s="6" t="s">
        <v>14388</v>
      </c>
      <c r="V26" s="6" t="s">
        <v>14389</v>
      </c>
      <c r="W26" s="12"/>
      <c r="X26" s="6" t="s">
        <v>12</v>
      </c>
      <c r="Y26" s="6" t="s">
        <v>274</v>
      </c>
      <c r="Z26" s="6" t="s">
        <v>275</v>
      </c>
      <c r="AA26" s="6">
        <v>42.456400000000002</v>
      </c>
      <c r="AB26" s="6">
        <v>27.538599999999999</v>
      </c>
      <c r="AC26" s="6" t="s">
        <v>236</v>
      </c>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CQ26" s="12"/>
      <c r="CR26" s="12"/>
      <c r="CS26" s="12"/>
      <c r="CT26" s="12"/>
      <c r="CU26" s="12"/>
      <c r="CV26" s="12"/>
      <c r="CW26" s="12"/>
      <c r="CX26" s="12"/>
      <c r="CY26" s="12"/>
      <c r="CZ26" s="12"/>
      <c r="DA26" s="12"/>
      <c r="DB26" s="12"/>
      <c r="DC26" s="12"/>
      <c r="DD26" s="12"/>
      <c r="DE26" s="12"/>
      <c r="DF26" s="12"/>
      <c r="DG26" s="12"/>
      <c r="DH26" s="12"/>
      <c r="DI26" s="12"/>
      <c r="DJ26" s="12"/>
      <c r="DK26" s="12"/>
      <c r="DL26" s="12"/>
      <c r="DM26" s="12"/>
      <c r="DN26" s="12"/>
      <c r="DO26" s="12"/>
      <c r="DP26" s="12"/>
      <c r="DQ26" s="12"/>
      <c r="DR26" s="12"/>
      <c r="DS26" s="12"/>
      <c r="DT26" s="12"/>
      <c r="DU26" s="12"/>
      <c r="DV26" s="12"/>
      <c r="DW26" s="12"/>
      <c r="DX26" s="12"/>
      <c r="DY26" s="12"/>
      <c r="DZ26" s="12"/>
      <c r="EA26" s="12"/>
      <c r="EB26" s="12"/>
      <c r="EC26" s="12"/>
      <c r="ED26" s="12"/>
      <c r="EE26" s="12"/>
      <c r="EF26" s="12"/>
      <c r="EG26" s="12"/>
      <c r="EH26" s="12"/>
      <c r="EI26" s="12"/>
      <c r="EJ26" s="12"/>
      <c r="EK26" s="12"/>
      <c r="EL26" s="12"/>
      <c r="EM26" s="12"/>
      <c r="EN26" s="12"/>
      <c r="EO26" s="12"/>
      <c r="EP26" s="12"/>
      <c r="EQ26" s="12"/>
      <c r="ER26" s="12"/>
      <c r="ES26" s="12"/>
      <c r="ET26" s="12"/>
      <c r="EU26" s="12"/>
      <c r="EV26" s="12"/>
      <c r="EW26" s="12"/>
      <c r="EX26" s="12"/>
      <c r="EY26" s="12"/>
      <c r="EZ26" s="12"/>
      <c r="FA26" s="12"/>
      <c r="FB26" s="12"/>
      <c r="FC26" s="12"/>
      <c r="FD26" s="12"/>
      <c r="FE26" s="12"/>
      <c r="FF26" s="12"/>
      <c r="FG26" s="12"/>
      <c r="FH26" s="12"/>
      <c r="FI26" s="12"/>
      <c r="FJ26" s="12"/>
      <c r="FK26" s="12"/>
      <c r="FL26" s="12"/>
      <c r="FM26" s="12"/>
    </row>
    <row r="27" spans="1:169" s="4" customFormat="1" ht="12.75" customHeight="1" x14ac:dyDescent="0.45">
      <c r="A27" s="5" t="s">
        <v>120</v>
      </c>
      <c r="B27" s="6" t="s">
        <v>121</v>
      </c>
      <c r="C27" s="17"/>
      <c r="D27" s="15"/>
      <c r="E27" s="15"/>
      <c r="F27" s="15"/>
      <c r="G27" s="17"/>
      <c r="H27" s="6" t="s">
        <v>110</v>
      </c>
      <c r="I27" s="6" t="s">
        <v>111</v>
      </c>
      <c r="J27" s="12"/>
      <c r="K27" s="6" t="s">
        <v>150</v>
      </c>
      <c r="L27" s="6" t="s">
        <v>151</v>
      </c>
      <c r="M27" s="12"/>
      <c r="N27" s="12"/>
      <c r="O27" s="12"/>
      <c r="P27" s="12"/>
      <c r="Q27" s="12"/>
      <c r="R27" s="12"/>
      <c r="S27" s="12"/>
      <c r="T27" s="12"/>
      <c r="U27" s="6" t="s">
        <v>14392</v>
      </c>
      <c r="V27" s="6" t="s">
        <v>14393</v>
      </c>
      <c r="W27" s="12"/>
      <c r="X27" s="6" t="s">
        <v>12</v>
      </c>
      <c r="Y27" s="6" t="s">
        <v>276</v>
      </c>
      <c r="Z27" s="6" t="s">
        <v>277</v>
      </c>
      <c r="AA27" s="6">
        <v>43.403500000000001</v>
      </c>
      <c r="AB27" s="6">
        <v>28.3888</v>
      </c>
      <c r="AC27" s="6" t="s">
        <v>236</v>
      </c>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CQ27" s="12"/>
      <c r="CR27" s="12"/>
      <c r="CS27" s="12"/>
      <c r="CT27" s="12"/>
      <c r="CU27" s="12"/>
      <c r="CV27" s="12"/>
      <c r="CW27" s="12"/>
      <c r="CX27" s="12"/>
      <c r="CY27" s="12"/>
      <c r="CZ27" s="12"/>
      <c r="DA27" s="12"/>
      <c r="DB27" s="12"/>
      <c r="DC27" s="12"/>
      <c r="DD27" s="12"/>
      <c r="DE27" s="12"/>
      <c r="DF27" s="12"/>
      <c r="DG27" s="12"/>
      <c r="DH27" s="12"/>
      <c r="DI27" s="12"/>
      <c r="DJ27" s="12"/>
      <c r="DK27" s="12"/>
      <c r="DL27" s="12"/>
      <c r="DM27" s="12"/>
      <c r="DN27" s="12"/>
      <c r="DO27" s="12"/>
      <c r="DP27" s="12"/>
      <c r="DQ27" s="12"/>
      <c r="DR27" s="12"/>
      <c r="DS27" s="12"/>
      <c r="DT27" s="12"/>
      <c r="DU27" s="12"/>
      <c r="DV27" s="12"/>
      <c r="DW27" s="12"/>
      <c r="DX27" s="12"/>
      <c r="DY27" s="12"/>
      <c r="DZ27" s="12"/>
      <c r="EA27" s="12"/>
      <c r="EB27" s="12"/>
      <c r="EC27" s="12"/>
      <c r="ED27" s="12"/>
      <c r="EE27" s="12"/>
      <c r="EF27" s="12"/>
      <c r="EG27" s="12"/>
      <c r="EH27" s="12"/>
      <c r="EI27" s="12"/>
      <c r="EJ27" s="12"/>
      <c r="EK27" s="12"/>
      <c r="EL27" s="12"/>
      <c r="EM27" s="12"/>
      <c r="EN27" s="12"/>
      <c r="EO27" s="12"/>
      <c r="EP27" s="12"/>
      <c r="EQ27" s="12"/>
      <c r="ER27" s="12"/>
      <c r="ES27" s="12"/>
      <c r="ET27" s="12"/>
      <c r="EU27" s="12"/>
      <c r="EV27" s="12"/>
      <c r="EW27" s="12"/>
      <c r="EX27" s="12"/>
      <c r="EY27" s="12"/>
      <c r="EZ27" s="12"/>
      <c r="FA27" s="12"/>
      <c r="FB27" s="12"/>
      <c r="FC27" s="12"/>
      <c r="FD27" s="12"/>
      <c r="FE27" s="12"/>
      <c r="FF27" s="12"/>
      <c r="FG27" s="12"/>
      <c r="FH27" s="12"/>
      <c r="FI27" s="12"/>
      <c r="FJ27" s="12"/>
      <c r="FK27" s="12"/>
      <c r="FL27" s="12"/>
      <c r="FM27" s="12"/>
    </row>
    <row r="28" spans="1:169" s="4" customFormat="1" ht="12.75" customHeight="1" x14ac:dyDescent="0.45">
      <c r="A28" s="12"/>
      <c r="B28" s="12"/>
      <c r="C28" s="17"/>
      <c r="D28" s="15"/>
      <c r="E28" s="15"/>
      <c r="F28" s="15"/>
      <c r="G28" s="17"/>
      <c r="H28" s="6" t="s">
        <v>116</v>
      </c>
      <c r="I28" s="6" t="s">
        <v>117</v>
      </c>
      <c r="J28" s="12"/>
      <c r="K28" s="6" t="s">
        <v>152</v>
      </c>
      <c r="L28" s="6" t="s">
        <v>153</v>
      </c>
      <c r="M28" s="12"/>
      <c r="N28" s="12"/>
      <c r="O28" s="12"/>
      <c r="P28" s="12"/>
      <c r="Q28" s="12"/>
      <c r="R28" s="12"/>
      <c r="S28" s="12"/>
      <c r="T28" s="12"/>
      <c r="U28" s="6" t="s">
        <v>18313</v>
      </c>
      <c r="V28" s="6" t="s">
        <v>18314</v>
      </c>
      <c r="W28" s="12"/>
      <c r="X28" s="6" t="s">
        <v>12</v>
      </c>
      <c r="Y28" s="6" t="s">
        <v>2940</v>
      </c>
      <c r="Z28" s="6" t="s">
        <v>2941</v>
      </c>
      <c r="AA28" s="6">
        <v>43.95</v>
      </c>
      <c r="AB28" s="6">
        <v>27.0167</v>
      </c>
      <c r="AC28" s="6"/>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CQ28" s="12"/>
      <c r="CR28" s="12"/>
      <c r="CS28" s="12"/>
      <c r="CT28" s="12"/>
      <c r="CU28" s="12"/>
      <c r="CV28" s="12"/>
      <c r="CW28" s="12"/>
      <c r="CX28" s="12"/>
      <c r="CY28" s="12"/>
      <c r="CZ28" s="12"/>
      <c r="DA28" s="12"/>
      <c r="DB28" s="12"/>
      <c r="DC28" s="12"/>
      <c r="DD28" s="12"/>
      <c r="DE28" s="12"/>
      <c r="DF28" s="12"/>
      <c r="DG28" s="12"/>
      <c r="DH28" s="12"/>
      <c r="DI28" s="12"/>
      <c r="DJ28" s="12"/>
      <c r="DK28" s="12"/>
      <c r="DL28" s="12"/>
      <c r="DM28" s="12"/>
      <c r="DN28" s="12"/>
      <c r="DO28" s="12"/>
      <c r="DP28" s="12"/>
      <c r="DQ28" s="12"/>
      <c r="DR28" s="12"/>
      <c r="DS28" s="12"/>
      <c r="DT28" s="12"/>
      <c r="DU28" s="12"/>
      <c r="DV28" s="12"/>
      <c r="DW28" s="12"/>
      <c r="DX28" s="12"/>
      <c r="DY28" s="12"/>
      <c r="DZ28" s="12"/>
      <c r="EA28" s="12"/>
      <c r="EB28" s="12"/>
      <c r="EC28" s="12"/>
      <c r="ED28" s="12"/>
      <c r="EE28" s="12"/>
      <c r="EF28" s="12"/>
      <c r="EG28" s="12"/>
      <c r="EH28" s="12"/>
      <c r="EI28" s="12"/>
      <c r="EJ28" s="12"/>
      <c r="EK28" s="12"/>
      <c r="EL28" s="12"/>
      <c r="EM28" s="12"/>
      <c r="EN28" s="12"/>
      <c r="EO28" s="12"/>
      <c r="EP28" s="12"/>
      <c r="EQ28" s="12"/>
      <c r="ER28" s="12"/>
      <c r="ES28" s="12"/>
      <c r="ET28" s="12"/>
      <c r="EU28" s="12"/>
      <c r="EV28" s="12"/>
      <c r="EW28" s="12"/>
      <c r="EX28" s="12"/>
      <c r="EY28" s="12"/>
      <c r="EZ28" s="12"/>
      <c r="FA28" s="12"/>
      <c r="FB28" s="12"/>
      <c r="FC28" s="12"/>
      <c r="FD28" s="12"/>
      <c r="FE28" s="12"/>
      <c r="FF28" s="12"/>
      <c r="FG28" s="12"/>
      <c r="FH28" s="12"/>
      <c r="FI28" s="12"/>
      <c r="FJ28" s="12"/>
      <c r="FK28" s="12"/>
      <c r="FL28" s="12"/>
      <c r="FM28" s="12"/>
    </row>
    <row r="29" spans="1:169" s="4" customFormat="1" ht="12.75" customHeight="1" x14ac:dyDescent="0.45">
      <c r="A29" s="12"/>
      <c r="B29" s="12"/>
      <c r="C29" s="11"/>
      <c r="D29" s="11"/>
      <c r="E29" s="11"/>
      <c r="F29" s="11"/>
      <c r="G29" s="11"/>
      <c r="H29" s="6" t="s">
        <v>122</v>
      </c>
      <c r="I29" s="6" t="s">
        <v>123</v>
      </c>
      <c r="J29" s="12"/>
      <c r="K29" s="6" t="s">
        <v>154</v>
      </c>
      <c r="L29" s="6" t="s">
        <v>155</v>
      </c>
      <c r="M29" s="12"/>
      <c r="N29" s="12"/>
      <c r="O29" s="12"/>
      <c r="P29" s="12"/>
      <c r="Q29" s="12"/>
      <c r="R29" s="12"/>
      <c r="S29" s="12"/>
      <c r="T29" s="12"/>
      <c r="U29" s="6" t="s">
        <v>9208</v>
      </c>
      <c r="V29" s="6" t="s">
        <v>9209</v>
      </c>
      <c r="W29" s="12"/>
      <c r="X29" s="6" t="s">
        <v>12</v>
      </c>
      <c r="Y29" s="6" t="s">
        <v>2942</v>
      </c>
      <c r="Z29" s="6" t="s">
        <v>2943</v>
      </c>
      <c r="AA29" s="6">
        <v>42.65</v>
      </c>
      <c r="AB29" s="6">
        <v>25.3</v>
      </c>
      <c r="AC29" s="6"/>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CQ29" s="12"/>
      <c r="CR29" s="12"/>
      <c r="CS29" s="12"/>
      <c r="CT29" s="12"/>
      <c r="CU29" s="12"/>
      <c r="CV29" s="12"/>
      <c r="CW29" s="12"/>
      <c r="CX29" s="12"/>
      <c r="CY29" s="12"/>
      <c r="CZ29" s="12"/>
      <c r="DA29" s="12"/>
      <c r="DB29" s="12"/>
      <c r="DC29" s="12"/>
      <c r="DD29" s="12"/>
      <c r="DE29" s="12"/>
      <c r="DF29" s="12"/>
      <c r="DG29" s="12"/>
      <c r="DH29" s="12"/>
      <c r="DI29" s="12"/>
      <c r="DJ29" s="12"/>
      <c r="DK29" s="12"/>
      <c r="DL29" s="12"/>
      <c r="DM29" s="12"/>
      <c r="DN29" s="12"/>
      <c r="DO29" s="12"/>
      <c r="DP29" s="12"/>
      <c r="DQ29" s="12"/>
      <c r="DR29" s="12"/>
      <c r="DS29" s="12"/>
      <c r="DT29" s="12"/>
      <c r="DU29" s="12"/>
      <c r="DV29" s="12"/>
      <c r="DW29" s="12"/>
      <c r="DX29" s="12"/>
      <c r="DY29" s="12"/>
      <c r="DZ29" s="12"/>
      <c r="EA29" s="12"/>
      <c r="EB29" s="12"/>
      <c r="EC29" s="12"/>
      <c r="ED29" s="12"/>
      <c r="EE29" s="12"/>
      <c r="EF29" s="12"/>
      <c r="EG29" s="12"/>
      <c r="EH29" s="12"/>
      <c r="EI29" s="12"/>
      <c r="EJ29" s="12"/>
      <c r="EK29" s="12"/>
      <c r="EL29" s="12"/>
      <c r="EM29" s="12"/>
      <c r="EN29" s="12"/>
      <c r="EO29" s="12"/>
      <c r="EP29" s="12"/>
      <c r="EQ29" s="12"/>
      <c r="ER29" s="12"/>
      <c r="ES29" s="12"/>
      <c r="ET29" s="12"/>
      <c r="EU29" s="12"/>
      <c r="EV29" s="12"/>
      <c r="EW29" s="12"/>
      <c r="EX29" s="12"/>
      <c r="EY29" s="12"/>
      <c r="EZ29" s="12"/>
      <c r="FA29" s="12"/>
      <c r="FB29" s="12"/>
      <c r="FC29" s="12"/>
      <c r="FD29" s="12"/>
      <c r="FE29" s="12"/>
      <c r="FF29" s="12"/>
      <c r="FG29" s="12"/>
      <c r="FH29" s="12"/>
      <c r="FI29" s="12"/>
      <c r="FJ29" s="12"/>
      <c r="FK29" s="12"/>
      <c r="FL29" s="12"/>
      <c r="FM29" s="12"/>
    </row>
    <row r="30" spans="1:169" s="4" customFormat="1" ht="17" customHeight="1" x14ac:dyDescent="0.6">
      <c r="A30" s="107" t="s">
        <v>2</v>
      </c>
      <c r="B30" s="107"/>
      <c r="C30" s="19"/>
      <c r="D30" s="19"/>
      <c r="E30" s="19"/>
      <c r="F30" s="19"/>
      <c r="G30" s="19"/>
      <c r="H30" s="6" t="s">
        <v>126</v>
      </c>
      <c r="I30" s="6" t="s">
        <v>127</v>
      </c>
      <c r="J30" s="12"/>
      <c r="K30" s="6" t="s">
        <v>156</v>
      </c>
      <c r="L30" s="6" t="s">
        <v>157</v>
      </c>
      <c r="M30" s="12"/>
      <c r="N30" s="12"/>
      <c r="O30" s="12"/>
      <c r="P30" s="12"/>
      <c r="Q30" s="12"/>
      <c r="R30" s="12"/>
      <c r="S30" s="12"/>
      <c r="T30" s="12"/>
      <c r="U30" s="6" t="s">
        <v>18391</v>
      </c>
      <c r="V30" s="6" t="s">
        <v>18392</v>
      </c>
      <c r="W30" s="12"/>
      <c r="X30" s="6" t="s">
        <v>12</v>
      </c>
      <c r="Y30" s="6" t="s">
        <v>280</v>
      </c>
      <c r="Z30" s="6" t="s">
        <v>281</v>
      </c>
      <c r="AA30" s="6">
        <v>42.2667</v>
      </c>
      <c r="AB30" s="6">
        <v>23.116700000000002</v>
      </c>
      <c r="AC30" s="6"/>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CQ30" s="12"/>
      <c r="CR30" s="12"/>
      <c r="CS30" s="12"/>
      <c r="CT30" s="12"/>
      <c r="CU30" s="12"/>
      <c r="CV30" s="12"/>
      <c r="CW30" s="12"/>
      <c r="CX30" s="12"/>
      <c r="CY30" s="12"/>
      <c r="CZ30" s="12"/>
      <c r="DA30" s="12"/>
      <c r="DB30" s="12"/>
      <c r="DC30" s="12"/>
      <c r="DD30" s="12"/>
      <c r="DE30" s="12"/>
      <c r="DF30" s="12"/>
      <c r="DG30" s="12"/>
      <c r="DH30" s="12"/>
      <c r="DI30" s="12"/>
      <c r="DJ30" s="12"/>
      <c r="DK30" s="12"/>
      <c r="DL30" s="12"/>
      <c r="DM30" s="12"/>
      <c r="DN30" s="12"/>
      <c r="DO30" s="12"/>
      <c r="DP30" s="12"/>
      <c r="DQ30" s="12"/>
      <c r="DR30" s="12"/>
      <c r="DS30" s="12"/>
      <c r="DT30" s="12"/>
      <c r="DU30" s="12"/>
      <c r="DV30" s="12"/>
      <c r="DW30" s="12"/>
      <c r="DX30" s="12"/>
      <c r="DY30" s="12"/>
      <c r="DZ30" s="12"/>
      <c r="EA30" s="12"/>
      <c r="EB30" s="12"/>
      <c r="EC30" s="12"/>
      <c r="ED30" s="12"/>
      <c r="EE30" s="12"/>
      <c r="EF30" s="12"/>
      <c r="EG30" s="12"/>
      <c r="EH30" s="12"/>
      <c r="EI30" s="12"/>
      <c r="EJ30" s="12"/>
      <c r="EK30" s="12"/>
      <c r="EL30" s="12"/>
      <c r="EM30" s="12"/>
      <c r="EN30" s="12"/>
      <c r="EO30" s="12"/>
      <c r="EP30" s="12"/>
      <c r="EQ30" s="12"/>
      <c r="ER30" s="12"/>
      <c r="ES30" s="12"/>
      <c r="ET30" s="12"/>
      <c r="EU30" s="12"/>
      <c r="EV30" s="12"/>
      <c r="EW30" s="12"/>
      <c r="EX30" s="12"/>
      <c r="EY30" s="12"/>
      <c r="EZ30" s="12"/>
      <c r="FA30" s="12"/>
      <c r="FB30" s="12"/>
      <c r="FC30" s="12"/>
      <c r="FD30" s="12"/>
      <c r="FE30" s="12"/>
      <c r="FF30" s="12"/>
      <c r="FG30" s="12"/>
      <c r="FH30" s="12"/>
      <c r="FI30" s="12"/>
      <c r="FJ30" s="12"/>
      <c r="FK30" s="12"/>
      <c r="FL30" s="12"/>
      <c r="FM30" s="12"/>
    </row>
    <row r="31" spans="1:169" s="4" customFormat="1" ht="12.75" customHeight="1" x14ac:dyDescent="0.45">
      <c r="A31" s="8" t="s">
        <v>10</v>
      </c>
      <c r="B31" s="9" t="s">
        <v>11</v>
      </c>
      <c r="C31" s="15"/>
      <c r="D31" s="15"/>
      <c r="E31" s="15"/>
      <c r="F31" s="15"/>
      <c r="G31" s="15"/>
      <c r="H31" s="6" t="s">
        <v>130</v>
      </c>
      <c r="I31" s="6" t="s">
        <v>131</v>
      </c>
      <c r="J31" s="12"/>
      <c r="K31" s="6" t="s">
        <v>160</v>
      </c>
      <c r="L31" s="6" t="s">
        <v>161</v>
      </c>
      <c r="M31" s="12"/>
      <c r="N31" s="12"/>
      <c r="O31" s="12"/>
      <c r="P31" s="12"/>
      <c r="Q31" s="12"/>
      <c r="R31" s="12"/>
      <c r="S31" s="12"/>
      <c r="T31" s="12"/>
      <c r="U31" s="6" t="s">
        <v>30415</v>
      </c>
      <c r="V31" s="6" t="s">
        <v>30416</v>
      </c>
      <c r="W31" s="12"/>
      <c r="X31" s="6" t="s">
        <v>12</v>
      </c>
      <c r="Y31" s="6" t="s">
        <v>278</v>
      </c>
      <c r="Z31" s="6" t="s">
        <v>279</v>
      </c>
      <c r="AA31" s="6">
        <v>43.698599999999999</v>
      </c>
      <c r="AB31" s="6">
        <v>28.570799999999998</v>
      </c>
      <c r="AC31" s="6"/>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c r="EA31" s="12"/>
      <c r="EB31" s="12"/>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2"/>
      <c r="FC31" s="12"/>
      <c r="FD31" s="12"/>
      <c r="FE31" s="12"/>
      <c r="FF31" s="12"/>
      <c r="FG31" s="12"/>
      <c r="FH31" s="12"/>
      <c r="FI31" s="12"/>
      <c r="FJ31" s="12"/>
      <c r="FK31" s="12"/>
      <c r="FL31" s="12"/>
      <c r="FM31" s="12"/>
    </row>
    <row r="32" spans="1:169" s="4" customFormat="1" ht="12.75" customHeight="1" x14ac:dyDescent="0.45">
      <c r="A32" s="5" t="s">
        <v>140</v>
      </c>
      <c r="B32" s="6" t="s">
        <v>141</v>
      </c>
      <c r="C32" s="15"/>
      <c r="D32" s="15"/>
      <c r="E32" s="15"/>
      <c r="F32" s="15"/>
      <c r="G32" s="15"/>
      <c r="H32" s="6" t="s">
        <v>134</v>
      </c>
      <c r="I32" s="6" t="s">
        <v>135</v>
      </c>
      <c r="J32" s="12"/>
      <c r="K32" s="6" t="s">
        <v>162</v>
      </c>
      <c r="L32" s="6" t="s">
        <v>163</v>
      </c>
      <c r="M32" s="12"/>
      <c r="N32" s="12"/>
      <c r="O32" s="12"/>
      <c r="P32" s="12"/>
      <c r="Q32" s="12"/>
      <c r="R32" s="12"/>
      <c r="S32" s="12"/>
      <c r="T32" s="12"/>
      <c r="U32" s="6" t="s">
        <v>30417</v>
      </c>
      <c r="V32" s="6" t="s">
        <v>30418</v>
      </c>
      <c r="W32" s="12"/>
      <c r="X32" s="6" t="s">
        <v>12</v>
      </c>
      <c r="Y32" s="6" t="s">
        <v>2944</v>
      </c>
      <c r="Z32" s="6" t="s">
        <v>2945</v>
      </c>
      <c r="AA32" s="6">
        <v>41.5</v>
      </c>
      <c r="AB32" s="6">
        <v>25.3</v>
      </c>
      <c r="AC32" s="6"/>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c r="EA32" s="12"/>
      <c r="EB32" s="12"/>
      <c r="EC32" s="12"/>
      <c r="ED32" s="12"/>
      <c r="EE32" s="12"/>
      <c r="EF32" s="12"/>
      <c r="EG32" s="12"/>
      <c r="EH32" s="12"/>
      <c r="EI32" s="12"/>
      <c r="EJ32" s="12"/>
      <c r="EK32" s="12"/>
      <c r="EL32" s="12"/>
      <c r="EM32" s="12"/>
      <c r="EN32" s="12"/>
      <c r="EO32" s="12"/>
      <c r="EP32" s="12"/>
      <c r="EQ32" s="12"/>
      <c r="ER32" s="12"/>
      <c r="ES32" s="12"/>
      <c r="ET32" s="12"/>
      <c r="EU32" s="12"/>
      <c r="EV32" s="12"/>
      <c r="EW32" s="12"/>
      <c r="EX32" s="12"/>
      <c r="EY32" s="12"/>
      <c r="EZ32" s="12"/>
      <c r="FA32" s="12"/>
      <c r="FB32" s="12"/>
      <c r="FC32" s="12"/>
      <c r="FD32" s="12"/>
      <c r="FE32" s="12"/>
      <c r="FF32" s="12"/>
      <c r="FG32" s="12"/>
      <c r="FH32" s="12"/>
      <c r="FI32" s="12"/>
      <c r="FJ32" s="12"/>
      <c r="FK32" s="12"/>
      <c r="FL32" s="12"/>
      <c r="FM32" s="12"/>
    </row>
    <row r="33" spans="1:169" s="4" customFormat="1" ht="12.75" customHeight="1" x14ac:dyDescent="0.45">
      <c r="A33" s="5" t="s">
        <v>144</v>
      </c>
      <c r="B33" s="6" t="s">
        <v>145</v>
      </c>
      <c r="C33" s="17"/>
      <c r="D33" s="17"/>
      <c r="E33" s="17"/>
      <c r="F33" s="17"/>
      <c r="G33" s="17"/>
      <c r="H33" s="6" t="s">
        <v>136</v>
      </c>
      <c r="I33" s="6" t="s">
        <v>137</v>
      </c>
      <c r="J33" s="12"/>
      <c r="K33" s="6" t="s">
        <v>166</v>
      </c>
      <c r="L33" s="6" t="s">
        <v>167</v>
      </c>
      <c r="M33" s="12"/>
      <c r="N33" s="12"/>
      <c r="O33" s="12"/>
      <c r="P33" s="12"/>
      <c r="Q33" s="12"/>
      <c r="R33" s="12"/>
      <c r="S33" s="12"/>
      <c r="T33" s="12"/>
      <c r="U33" s="6" t="s">
        <v>24074</v>
      </c>
      <c r="V33" s="6" t="s">
        <v>24075</v>
      </c>
      <c r="W33" s="12"/>
      <c r="X33" s="6" t="s">
        <v>12</v>
      </c>
      <c r="Y33" s="6" t="s">
        <v>282</v>
      </c>
      <c r="Z33" s="6" t="s">
        <v>283</v>
      </c>
      <c r="AA33" s="6">
        <v>43.592199999999998</v>
      </c>
      <c r="AB33" s="6">
        <v>28.570900000000002</v>
      </c>
      <c r="AC33" s="6" t="s">
        <v>236</v>
      </c>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c r="EA33" s="12"/>
      <c r="EB33" s="12"/>
      <c r="EC33" s="12"/>
      <c r="ED33" s="12"/>
      <c r="EE33" s="12"/>
      <c r="EF33" s="12"/>
      <c r="EG33" s="12"/>
      <c r="EH33" s="12"/>
      <c r="EI33" s="12"/>
      <c r="EJ33" s="12"/>
      <c r="EK33" s="12"/>
      <c r="EL33" s="12"/>
      <c r="EM33" s="12"/>
      <c r="EN33" s="12"/>
      <c r="EO33" s="12"/>
      <c r="EP33" s="12"/>
      <c r="EQ33" s="12"/>
      <c r="ER33" s="12"/>
      <c r="ES33" s="12"/>
      <c r="ET33" s="12"/>
      <c r="EU33" s="12"/>
      <c r="EV33" s="12"/>
      <c r="EW33" s="12"/>
      <c r="EX33" s="12"/>
      <c r="EY33" s="12"/>
      <c r="EZ33" s="12"/>
      <c r="FA33" s="12"/>
      <c r="FB33" s="12"/>
      <c r="FC33" s="12"/>
      <c r="FD33" s="12"/>
      <c r="FE33" s="12"/>
      <c r="FF33" s="12"/>
      <c r="FG33" s="12"/>
      <c r="FH33" s="12"/>
      <c r="FI33" s="12"/>
      <c r="FJ33" s="12"/>
      <c r="FK33" s="12"/>
      <c r="FL33" s="12"/>
      <c r="FM33" s="12"/>
    </row>
    <row r="34" spans="1:169" s="4" customFormat="1" ht="12.75" customHeight="1" x14ac:dyDescent="0.45">
      <c r="A34" s="12"/>
      <c r="B34" s="12"/>
      <c r="C34" s="17"/>
      <c r="D34" s="17"/>
      <c r="E34" s="17"/>
      <c r="F34" s="17"/>
      <c r="G34" s="17"/>
      <c r="H34" s="6" t="s">
        <v>142</v>
      </c>
      <c r="I34" s="6" t="s">
        <v>143</v>
      </c>
      <c r="J34" s="12"/>
      <c r="K34" s="6" t="s">
        <v>168</v>
      </c>
      <c r="L34" s="6" t="s">
        <v>169</v>
      </c>
      <c r="M34" s="12"/>
      <c r="N34" s="12"/>
      <c r="O34" s="12"/>
      <c r="P34" s="12"/>
      <c r="Q34" s="12"/>
      <c r="R34" s="12"/>
      <c r="S34" s="12"/>
      <c r="T34" s="12"/>
      <c r="U34" s="6" t="s">
        <v>24076</v>
      </c>
      <c r="V34" s="6" t="s">
        <v>24077</v>
      </c>
      <c r="W34" s="12"/>
      <c r="X34" s="6" t="s">
        <v>12</v>
      </c>
      <c r="Y34" s="6" t="s">
        <v>284</v>
      </c>
      <c r="Z34" s="6" t="s">
        <v>285</v>
      </c>
      <c r="AA34" s="6">
        <v>43.1967</v>
      </c>
      <c r="AB34" s="6">
        <v>27.776900000000001</v>
      </c>
      <c r="AC34" s="6" t="s">
        <v>236</v>
      </c>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c r="EA34" s="12"/>
      <c r="EB34" s="12"/>
      <c r="EC34" s="12"/>
      <c r="ED34" s="12"/>
      <c r="EE34" s="12"/>
      <c r="EF34" s="12"/>
      <c r="EG34" s="12"/>
      <c r="EH34" s="12"/>
      <c r="EI34" s="12"/>
      <c r="EJ34" s="12"/>
      <c r="EK34" s="12"/>
      <c r="EL34" s="12"/>
      <c r="EM34" s="12"/>
      <c r="EN34" s="12"/>
      <c r="EO34" s="12"/>
      <c r="EP34" s="12"/>
      <c r="EQ34" s="12"/>
      <c r="ER34" s="12"/>
      <c r="ES34" s="12"/>
      <c r="ET34" s="12"/>
      <c r="EU34" s="12"/>
      <c r="EV34" s="12"/>
      <c r="EW34" s="12"/>
      <c r="EX34" s="12"/>
      <c r="EY34" s="12"/>
      <c r="EZ34" s="12"/>
      <c r="FA34" s="12"/>
      <c r="FB34" s="12"/>
      <c r="FC34" s="12"/>
      <c r="FD34" s="12"/>
      <c r="FE34" s="12"/>
      <c r="FF34" s="12"/>
      <c r="FG34" s="12"/>
      <c r="FH34" s="12"/>
      <c r="FI34" s="12"/>
      <c r="FJ34" s="12"/>
      <c r="FK34" s="12"/>
      <c r="FL34" s="12"/>
      <c r="FM34" s="12"/>
    </row>
    <row r="35" spans="1:169" s="4" customFormat="1" ht="12.75" customHeight="1" x14ac:dyDescent="0.45">
      <c r="A35" s="12"/>
      <c r="B35" s="12"/>
      <c r="C35" s="11"/>
      <c r="D35" s="11"/>
      <c r="E35" s="11"/>
      <c r="F35" s="11"/>
      <c r="G35" s="11"/>
      <c r="H35" s="6" t="s">
        <v>146</v>
      </c>
      <c r="I35" s="6" t="s">
        <v>147</v>
      </c>
      <c r="J35" s="12"/>
      <c r="K35" s="6" t="s">
        <v>172</v>
      </c>
      <c r="L35" s="6" t="s">
        <v>173</v>
      </c>
      <c r="M35" s="12"/>
      <c r="N35" s="12"/>
      <c r="O35" s="12"/>
      <c r="P35" s="12"/>
      <c r="Q35" s="12"/>
      <c r="R35" s="12"/>
      <c r="S35" s="12"/>
      <c r="T35" s="12"/>
      <c r="U35" s="6" t="s">
        <v>4575</v>
      </c>
      <c r="V35" s="6" t="s">
        <v>4576</v>
      </c>
      <c r="W35" s="12"/>
      <c r="X35" s="6" t="s">
        <v>12</v>
      </c>
      <c r="Y35" s="6" t="s">
        <v>286</v>
      </c>
      <c r="Z35" s="6" t="s">
        <v>287</v>
      </c>
      <c r="AA35" s="6">
        <v>43.313099999999999</v>
      </c>
      <c r="AB35" s="6">
        <v>28.057600000000001</v>
      </c>
      <c r="AC35" s="6" t="s">
        <v>236</v>
      </c>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c r="EA35" s="12"/>
      <c r="EB35" s="12"/>
      <c r="EC35" s="12"/>
      <c r="ED35" s="12"/>
      <c r="EE35" s="12"/>
      <c r="EF35" s="12"/>
      <c r="EG35" s="12"/>
      <c r="EH35" s="12"/>
      <c r="EI35" s="12"/>
      <c r="EJ35" s="12"/>
      <c r="EK35" s="12"/>
      <c r="EL35" s="12"/>
      <c r="EM35" s="12"/>
      <c r="EN35" s="12"/>
      <c r="EO35" s="12"/>
      <c r="EP35" s="12"/>
      <c r="EQ35" s="12"/>
      <c r="ER35" s="12"/>
      <c r="ES35" s="12"/>
      <c r="ET35" s="12"/>
      <c r="EU35" s="12"/>
      <c r="EV35" s="12"/>
      <c r="EW35" s="12"/>
      <c r="EX35" s="12"/>
      <c r="EY35" s="12"/>
      <c r="EZ35" s="12"/>
      <c r="FA35" s="12"/>
      <c r="FB35" s="12"/>
      <c r="FC35" s="12"/>
      <c r="FD35" s="12"/>
      <c r="FE35" s="12"/>
      <c r="FF35" s="12"/>
      <c r="FG35" s="12"/>
      <c r="FH35" s="12"/>
      <c r="FI35" s="12"/>
      <c r="FJ35" s="12"/>
      <c r="FK35" s="12"/>
      <c r="FL35" s="12"/>
      <c r="FM35" s="12"/>
    </row>
    <row r="36" spans="1:169" s="4" customFormat="1" ht="17" customHeight="1" x14ac:dyDescent="0.6">
      <c r="A36" s="107" t="s">
        <v>3</v>
      </c>
      <c r="B36" s="107"/>
      <c r="C36" s="20"/>
      <c r="D36" s="20"/>
      <c r="E36" s="20"/>
      <c r="F36" s="20"/>
      <c r="G36" s="20"/>
      <c r="H36" s="12"/>
      <c r="I36" s="12"/>
      <c r="J36" s="12"/>
      <c r="K36" s="12"/>
      <c r="L36" s="21"/>
      <c r="M36" s="12"/>
      <c r="N36" s="12"/>
      <c r="O36" s="12"/>
      <c r="P36" s="12"/>
      <c r="Q36" s="12"/>
      <c r="R36" s="12"/>
      <c r="S36" s="12"/>
      <c r="T36" s="12"/>
      <c r="U36" s="6" t="s">
        <v>15286</v>
      </c>
      <c r="V36" s="6" t="s">
        <v>15287</v>
      </c>
      <c r="W36" s="12"/>
      <c r="X36" s="6" t="s">
        <v>12</v>
      </c>
      <c r="Y36" s="6" t="s">
        <v>288</v>
      </c>
      <c r="Z36" s="6" t="s">
        <v>289</v>
      </c>
      <c r="AA36" s="6"/>
      <c r="AB36" s="6"/>
      <c r="AC36" s="6"/>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row>
    <row r="37" spans="1:169" s="4" customFormat="1" ht="12.75" customHeight="1" x14ac:dyDescent="0.45">
      <c r="A37" s="8" t="s">
        <v>10</v>
      </c>
      <c r="B37" s="9" t="s">
        <v>11</v>
      </c>
      <c r="C37" s="16"/>
      <c r="D37" s="16"/>
      <c r="E37" s="16"/>
      <c r="F37" s="16"/>
      <c r="G37" s="16"/>
      <c r="H37" s="12"/>
      <c r="I37" s="12"/>
      <c r="J37" s="12"/>
      <c r="K37" s="12"/>
      <c r="L37" s="21"/>
      <c r="M37" s="12"/>
      <c r="N37" s="12"/>
      <c r="O37" s="12"/>
      <c r="P37" s="12"/>
      <c r="Q37" s="12"/>
      <c r="R37" s="12"/>
      <c r="S37" s="12"/>
      <c r="T37" s="12"/>
      <c r="U37" s="6" t="s">
        <v>8755</v>
      </c>
      <c r="V37" s="6" t="s">
        <v>8756</v>
      </c>
      <c r="W37" s="12"/>
      <c r="X37" s="6" t="s">
        <v>12</v>
      </c>
      <c r="Y37" s="6" t="s">
        <v>290</v>
      </c>
      <c r="Z37" s="6" t="s">
        <v>291</v>
      </c>
      <c r="AA37" s="6">
        <v>43.133299999999998</v>
      </c>
      <c r="AB37" s="6">
        <v>25.7</v>
      </c>
      <c r="AC37" s="6"/>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c r="EA37" s="12"/>
      <c r="EB37" s="12"/>
      <c r="EC37" s="12"/>
      <c r="ED37" s="12"/>
      <c r="EE37" s="12"/>
      <c r="EF37" s="12"/>
      <c r="EG37" s="12"/>
      <c r="EH37" s="12"/>
      <c r="EI37" s="12"/>
      <c r="EJ37" s="12"/>
      <c r="EK37" s="12"/>
      <c r="EL37" s="12"/>
      <c r="EM37" s="12"/>
      <c r="EN37" s="12"/>
      <c r="EO37" s="12"/>
      <c r="EP37" s="12"/>
      <c r="EQ37" s="12"/>
      <c r="ER37" s="12"/>
      <c r="ES37" s="12"/>
      <c r="ET37" s="12"/>
      <c r="EU37" s="12"/>
      <c r="EV37" s="12"/>
      <c r="EW37" s="12"/>
      <c r="EX37" s="12"/>
      <c r="EY37" s="12"/>
      <c r="EZ37" s="12"/>
      <c r="FA37" s="12"/>
      <c r="FB37" s="12"/>
      <c r="FC37" s="12"/>
      <c r="FD37" s="12"/>
      <c r="FE37" s="12"/>
      <c r="FF37" s="12"/>
      <c r="FG37" s="12"/>
      <c r="FH37" s="12"/>
      <c r="FI37" s="12"/>
      <c r="FJ37" s="12"/>
      <c r="FK37" s="12"/>
      <c r="FL37" s="12"/>
      <c r="FM37" s="12"/>
    </row>
    <row r="38" spans="1:169" s="4" customFormat="1" ht="12.75" customHeight="1" x14ac:dyDescent="0.45">
      <c r="A38" s="5" t="s">
        <v>158</v>
      </c>
      <c r="B38" s="6" t="s">
        <v>159</v>
      </c>
      <c r="C38" s="16"/>
      <c r="D38" s="16"/>
      <c r="E38" s="16"/>
      <c r="F38" s="16"/>
      <c r="G38" s="16"/>
      <c r="H38" s="12"/>
      <c r="I38" s="12"/>
      <c r="J38" s="12"/>
      <c r="K38" s="12"/>
      <c r="L38" s="21"/>
      <c r="M38" s="12"/>
      <c r="N38" s="12"/>
      <c r="O38" s="12"/>
      <c r="P38" s="12"/>
      <c r="Q38" s="12"/>
      <c r="R38" s="12"/>
      <c r="S38" s="12"/>
      <c r="T38" s="12"/>
      <c r="U38" s="6" t="s">
        <v>30543</v>
      </c>
      <c r="V38" s="6" t="s">
        <v>30544</v>
      </c>
      <c r="W38" s="12"/>
      <c r="X38" s="6" t="s">
        <v>12</v>
      </c>
      <c r="Y38" s="6" t="s">
        <v>292</v>
      </c>
      <c r="Z38" s="6" t="s">
        <v>293</v>
      </c>
      <c r="AA38" s="6"/>
      <c r="AB38" s="6"/>
      <c r="AC38" s="6"/>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c r="EA38" s="12"/>
      <c r="EB38" s="12"/>
      <c r="EC38" s="12"/>
      <c r="ED38" s="12"/>
      <c r="EE38" s="12"/>
      <c r="EF38" s="12"/>
      <c r="EG38" s="12"/>
      <c r="EH38" s="12"/>
      <c r="EI38" s="12"/>
      <c r="EJ38" s="12"/>
      <c r="EK38" s="12"/>
      <c r="EL38" s="12"/>
      <c r="EM38" s="12"/>
      <c r="EN38" s="12"/>
      <c r="EO38" s="12"/>
      <c r="EP38" s="12"/>
      <c r="EQ38" s="12"/>
      <c r="ER38" s="12"/>
      <c r="ES38" s="12"/>
      <c r="ET38" s="12"/>
      <c r="EU38" s="12"/>
      <c r="EV38" s="12"/>
      <c r="EW38" s="12"/>
      <c r="EX38" s="12"/>
      <c r="EY38" s="12"/>
      <c r="EZ38" s="12"/>
      <c r="FA38" s="12"/>
      <c r="FB38" s="12"/>
      <c r="FC38" s="12"/>
      <c r="FD38" s="12"/>
      <c r="FE38" s="12"/>
      <c r="FF38" s="12"/>
      <c r="FG38" s="12"/>
      <c r="FH38" s="12"/>
      <c r="FI38" s="12"/>
      <c r="FJ38" s="12"/>
      <c r="FK38" s="12"/>
      <c r="FL38" s="12"/>
      <c r="FM38" s="12"/>
    </row>
    <row r="39" spans="1:169" s="4" customFormat="1" ht="12.75" customHeight="1" x14ac:dyDescent="0.45">
      <c r="A39" s="5" t="s">
        <v>164</v>
      </c>
      <c r="B39" s="6" t="s">
        <v>165</v>
      </c>
      <c r="C39" s="16"/>
      <c r="D39" s="16"/>
      <c r="E39" s="16"/>
      <c r="F39" s="16"/>
      <c r="G39" s="16"/>
      <c r="H39" s="12"/>
      <c r="I39" s="12"/>
      <c r="J39" s="12"/>
      <c r="K39" s="12"/>
      <c r="L39" s="21"/>
      <c r="M39" s="12"/>
      <c r="N39" s="12"/>
      <c r="O39" s="12"/>
      <c r="P39" s="12"/>
      <c r="Q39" s="12"/>
      <c r="R39" s="12"/>
      <c r="S39" s="12"/>
      <c r="T39" s="12"/>
      <c r="U39" s="6" t="s">
        <v>24215</v>
      </c>
      <c r="V39" s="6" t="s">
        <v>24216</v>
      </c>
      <c r="W39" s="12"/>
      <c r="X39" s="6" t="s">
        <v>12</v>
      </c>
      <c r="Y39" s="6" t="s">
        <v>294</v>
      </c>
      <c r="Z39" s="6" t="s">
        <v>295</v>
      </c>
      <c r="AA39" s="6">
        <v>42.750999999999998</v>
      </c>
      <c r="AB39" s="6">
        <v>27.889299999999999</v>
      </c>
      <c r="AC39" s="6" t="s">
        <v>236</v>
      </c>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row>
    <row r="40" spans="1:169" s="4" customFormat="1" ht="12.75" customHeight="1" x14ac:dyDescent="0.45">
      <c r="A40" s="5" t="s">
        <v>170</v>
      </c>
      <c r="B40" s="6" t="s">
        <v>171</v>
      </c>
      <c r="C40" s="16"/>
      <c r="D40" s="16"/>
      <c r="E40" s="16"/>
      <c r="F40" s="16"/>
      <c r="G40" s="16"/>
      <c r="H40" s="12"/>
      <c r="I40" s="12"/>
      <c r="J40" s="12"/>
      <c r="K40" s="12"/>
      <c r="L40" s="21"/>
      <c r="M40" s="12"/>
      <c r="N40" s="12"/>
      <c r="O40" s="12"/>
      <c r="P40" s="12"/>
      <c r="Q40" s="12"/>
      <c r="R40" s="12"/>
      <c r="S40" s="12"/>
      <c r="T40" s="12"/>
      <c r="U40" s="6" t="s">
        <v>16416</v>
      </c>
      <c r="V40" s="6" t="s">
        <v>16417</v>
      </c>
      <c r="W40" s="12"/>
      <c r="X40" s="6" t="s">
        <v>12</v>
      </c>
      <c r="Y40" s="6" t="s">
        <v>296</v>
      </c>
      <c r="Z40" s="6" t="s">
        <v>297</v>
      </c>
      <c r="AA40" s="6"/>
      <c r="AB40" s="6"/>
      <c r="AC40" s="6"/>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c r="EA40" s="12"/>
      <c r="EB40" s="12"/>
      <c r="EC40" s="12"/>
      <c r="ED40" s="12"/>
      <c r="EE40" s="12"/>
      <c r="EF40" s="12"/>
      <c r="EG40" s="12"/>
      <c r="EH40" s="12"/>
      <c r="EI40" s="12"/>
      <c r="EJ40" s="12"/>
      <c r="EK40" s="12"/>
      <c r="EL40" s="12"/>
      <c r="EM40" s="12"/>
      <c r="EN40" s="12"/>
      <c r="EO40" s="12"/>
      <c r="EP40" s="12"/>
      <c r="EQ40" s="12"/>
      <c r="ER40" s="12"/>
      <c r="ES40" s="12"/>
      <c r="ET40" s="12"/>
      <c r="EU40" s="12"/>
      <c r="EV40" s="12"/>
      <c r="EW40" s="12"/>
      <c r="EX40" s="12"/>
      <c r="EY40" s="12"/>
      <c r="EZ40" s="12"/>
      <c r="FA40" s="12"/>
      <c r="FB40" s="12"/>
      <c r="FC40" s="12"/>
      <c r="FD40" s="12"/>
      <c r="FE40" s="12"/>
      <c r="FF40" s="12"/>
      <c r="FG40" s="12"/>
      <c r="FH40" s="12"/>
      <c r="FI40" s="12"/>
      <c r="FJ40" s="12"/>
      <c r="FK40" s="12"/>
      <c r="FL40" s="12"/>
      <c r="FM40" s="12"/>
    </row>
    <row r="41" spans="1:169" s="4" customFormat="1" ht="12.75" customHeight="1" x14ac:dyDescent="0.45">
      <c r="A41" s="5" t="s">
        <v>174</v>
      </c>
      <c r="B41" s="6" t="s">
        <v>175</v>
      </c>
      <c r="C41" s="17"/>
      <c r="D41" s="17"/>
      <c r="E41" s="17"/>
      <c r="F41" s="17"/>
      <c r="G41" s="17"/>
      <c r="H41" s="12"/>
      <c r="I41" s="12"/>
      <c r="J41" s="12"/>
      <c r="K41" s="12"/>
      <c r="L41" s="21"/>
      <c r="M41" s="12"/>
      <c r="N41" s="12"/>
      <c r="O41" s="12"/>
      <c r="P41" s="12"/>
      <c r="Q41" s="12"/>
      <c r="R41" s="12"/>
      <c r="S41" s="12"/>
      <c r="T41" s="12"/>
      <c r="U41" s="6" t="s">
        <v>16418</v>
      </c>
      <c r="V41" s="6" t="s">
        <v>16419</v>
      </c>
      <c r="W41" s="12"/>
      <c r="X41" s="6" t="s">
        <v>12</v>
      </c>
      <c r="Y41" s="6" t="s">
        <v>298</v>
      </c>
      <c r="Z41" s="6" t="s">
        <v>299</v>
      </c>
      <c r="AA41" s="6">
        <v>43.023400000000002</v>
      </c>
      <c r="AB41" s="6">
        <v>27.888500000000001</v>
      </c>
      <c r="AC41" s="6" t="s">
        <v>236</v>
      </c>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c r="EA41" s="12"/>
      <c r="EB41" s="12"/>
      <c r="EC41" s="12"/>
      <c r="ED41" s="12"/>
      <c r="EE41" s="12"/>
      <c r="EF41" s="12"/>
      <c r="EG41" s="12"/>
      <c r="EH41" s="12"/>
      <c r="EI41" s="12"/>
      <c r="EJ41" s="12"/>
      <c r="EK41" s="12"/>
      <c r="EL41" s="12"/>
      <c r="EM41" s="12"/>
      <c r="EN41" s="12"/>
      <c r="EO41" s="12"/>
      <c r="EP41" s="12"/>
      <c r="EQ41" s="12"/>
      <c r="ER41" s="12"/>
      <c r="ES41" s="12"/>
      <c r="ET41" s="12"/>
      <c r="EU41" s="12"/>
      <c r="EV41" s="12"/>
      <c r="EW41" s="12"/>
      <c r="EX41" s="12"/>
      <c r="EY41" s="12"/>
      <c r="EZ41" s="12"/>
      <c r="FA41" s="12"/>
      <c r="FB41" s="12"/>
      <c r="FC41" s="12"/>
      <c r="FD41" s="12"/>
      <c r="FE41" s="12"/>
      <c r="FF41" s="12"/>
      <c r="FG41" s="12"/>
      <c r="FH41" s="12"/>
      <c r="FI41" s="12"/>
      <c r="FJ41" s="12"/>
      <c r="FK41" s="12"/>
      <c r="FL41" s="12"/>
      <c r="FM41" s="12"/>
    </row>
    <row r="42" spans="1:169" s="4" customFormat="1" ht="12.75" customHeight="1" x14ac:dyDescent="0.45">
      <c r="A42" s="12"/>
      <c r="B42" s="12"/>
      <c r="C42" s="17"/>
      <c r="D42" s="17"/>
      <c r="E42" s="17"/>
      <c r="F42" s="17"/>
      <c r="G42" s="17"/>
      <c r="H42" s="12"/>
      <c r="I42" s="12"/>
      <c r="J42" s="12"/>
      <c r="K42" s="12"/>
      <c r="L42" s="21"/>
      <c r="M42" s="12"/>
      <c r="N42" s="12"/>
      <c r="O42" s="12"/>
      <c r="P42" s="12"/>
      <c r="Q42" s="12"/>
      <c r="R42" s="12"/>
      <c r="S42" s="12"/>
      <c r="T42" s="12"/>
      <c r="U42" s="6" t="s">
        <v>24795</v>
      </c>
      <c r="V42" s="6" t="s">
        <v>24796</v>
      </c>
      <c r="W42" s="12"/>
      <c r="X42" s="6" t="s">
        <v>12</v>
      </c>
      <c r="Y42" s="6" t="s">
        <v>2946</v>
      </c>
      <c r="Z42" s="6" t="s">
        <v>2947</v>
      </c>
      <c r="AA42" s="6">
        <v>42.566699999999997</v>
      </c>
      <c r="AB42" s="6">
        <v>27.3</v>
      </c>
      <c r="AC42" s="6"/>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c r="EQ42" s="12"/>
      <c r="ER42" s="12"/>
      <c r="ES42" s="12"/>
      <c r="ET42" s="12"/>
      <c r="EU42" s="12"/>
      <c r="EV42" s="12"/>
      <c r="EW42" s="12"/>
      <c r="EX42" s="12"/>
      <c r="EY42" s="12"/>
      <c r="EZ42" s="12"/>
      <c r="FA42" s="12"/>
      <c r="FB42" s="12"/>
      <c r="FC42" s="12"/>
      <c r="FD42" s="12"/>
      <c r="FE42" s="12"/>
      <c r="FF42" s="12"/>
      <c r="FG42" s="12"/>
      <c r="FH42" s="12"/>
      <c r="FI42" s="12"/>
      <c r="FJ42" s="12"/>
      <c r="FK42" s="12"/>
      <c r="FL42" s="12"/>
      <c r="FM42" s="12"/>
    </row>
    <row r="43" spans="1:169" s="4" customFormat="1" ht="12.75" customHeight="1" x14ac:dyDescent="0.45">
      <c r="A43" s="12"/>
      <c r="B43" s="12"/>
      <c r="C43" s="11"/>
      <c r="D43" s="11"/>
      <c r="E43" s="11"/>
      <c r="F43" s="11"/>
      <c r="G43" s="11"/>
      <c r="H43" s="12"/>
      <c r="I43" s="12"/>
      <c r="J43" s="12"/>
      <c r="K43" s="12"/>
      <c r="L43" s="21"/>
      <c r="M43" s="12"/>
      <c r="N43" s="12"/>
      <c r="O43" s="12"/>
      <c r="P43" s="12"/>
      <c r="Q43" s="12"/>
      <c r="R43" s="12"/>
      <c r="S43" s="12"/>
      <c r="T43" s="12"/>
      <c r="U43" s="6" t="s">
        <v>24797</v>
      </c>
      <c r="V43" s="6" t="s">
        <v>24798</v>
      </c>
      <c r="W43" s="12"/>
      <c r="X43" s="6" t="s">
        <v>12</v>
      </c>
      <c r="Y43" s="6" t="s">
        <v>2948</v>
      </c>
      <c r="Z43" s="6" t="s">
        <v>2949</v>
      </c>
      <c r="AA43" s="6">
        <v>43.616700000000002</v>
      </c>
      <c r="AB43" s="6">
        <v>27.116700000000002</v>
      </c>
      <c r="AC43" s="6"/>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c r="EA43" s="12"/>
      <c r="EB43" s="12"/>
      <c r="EC43" s="12"/>
      <c r="ED43" s="12"/>
      <c r="EE43" s="12"/>
      <c r="EF43" s="12"/>
      <c r="EG43" s="12"/>
      <c r="EH43" s="12"/>
      <c r="EI43" s="12"/>
      <c r="EJ43" s="12"/>
      <c r="EK43" s="12"/>
      <c r="EL43" s="12"/>
      <c r="EM43" s="12"/>
      <c r="EN43" s="12"/>
      <c r="EO43" s="12"/>
      <c r="EP43" s="12"/>
      <c r="EQ43" s="12"/>
      <c r="ER43" s="12"/>
      <c r="ES43" s="12"/>
      <c r="ET43" s="12"/>
      <c r="EU43" s="12"/>
      <c r="EV43" s="12"/>
      <c r="EW43" s="12"/>
      <c r="EX43" s="12"/>
      <c r="EY43" s="12"/>
      <c r="EZ43" s="12"/>
      <c r="FA43" s="12"/>
      <c r="FB43" s="12"/>
      <c r="FC43" s="12"/>
      <c r="FD43" s="12"/>
      <c r="FE43" s="12"/>
      <c r="FF43" s="12"/>
      <c r="FG43" s="12"/>
      <c r="FH43" s="12"/>
      <c r="FI43" s="12"/>
      <c r="FJ43" s="12"/>
      <c r="FK43" s="12"/>
      <c r="FL43" s="12"/>
      <c r="FM43" s="12"/>
    </row>
    <row r="44" spans="1:169" s="4" customFormat="1" ht="17" customHeight="1" x14ac:dyDescent="0.6">
      <c r="A44" s="107" t="s">
        <v>4</v>
      </c>
      <c r="B44" s="107"/>
      <c r="C44" s="19"/>
      <c r="D44" s="19"/>
      <c r="E44" s="19"/>
      <c r="F44" s="19"/>
      <c r="G44" s="19"/>
      <c r="H44" s="12"/>
      <c r="I44" s="12"/>
      <c r="J44" s="12"/>
      <c r="K44" s="12"/>
      <c r="L44" s="21"/>
      <c r="M44" s="12"/>
      <c r="N44" s="12"/>
      <c r="O44" s="12"/>
      <c r="P44" s="12"/>
      <c r="Q44" s="12"/>
      <c r="R44" s="12"/>
      <c r="S44" s="12"/>
      <c r="T44" s="12"/>
      <c r="U44" s="6" t="s">
        <v>24799</v>
      </c>
      <c r="V44" s="6" t="s">
        <v>24800</v>
      </c>
      <c r="W44" s="12"/>
      <c r="X44" s="6" t="s">
        <v>12</v>
      </c>
      <c r="Y44" s="6" t="s">
        <v>324</v>
      </c>
      <c r="Z44" s="6" t="s">
        <v>325</v>
      </c>
      <c r="AA44" s="6">
        <v>43.173699999999997</v>
      </c>
      <c r="AB44" s="6">
        <v>27.916699999999999</v>
      </c>
      <c r="AC44" s="6" t="s">
        <v>236</v>
      </c>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c r="EA44" s="12"/>
      <c r="EB44" s="12"/>
      <c r="EC44" s="12"/>
      <c r="ED44" s="12"/>
      <c r="EE44" s="12"/>
      <c r="EF44" s="12"/>
      <c r="EG44" s="12"/>
      <c r="EH44" s="12"/>
      <c r="EI44" s="12"/>
      <c r="EJ44" s="12"/>
      <c r="EK44" s="12"/>
      <c r="EL44" s="12"/>
      <c r="EM44" s="12"/>
      <c r="EN44" s="12"/>
      <c r="EO44" s="12"/>
      <c r="EP44" s="12"/>
      <c r="EQ44" s="12"/>
      <c r="ER44" s="12"/>
      <c r="ES44" s="12"/>
      <c r="ET44" s="12"/>
      <c r="EU44" s="12"/>
      <c r="EV44" s="12"/>
      <c r="EW44" s="12"/>
      <c r="EX44" s="12"/>
      <c r="EY44" s="12"/>
      <c r="EZ44" s="12"/>
      <c r="FA44" s="12"/>
      <c r="FB44" s="12"/>
      <c r="FC44" s="12"/>
      <c r="FD44" s="12"/>
      <c r="FE44" s="12"/>
      <c r="FF44" s="12"/>
      <c r="FG44" s="12"/>
      <c r="FH44" s="12"/>
      <c r="FI44" s="12"/>
      <c r="FJ44" s="12"/>
      <c r="FK44" s="12"/>
      <c r="FL44" s="12"/>
      <c r="FM44" s="12"/>
    </row>
    <row r="45" spans="1:169" s="4" customFormat="1" ht="12.75" customHeight="1" x14ac:dyDescent="0.45">
      <c r="A45" s="8" t="s">
        <v>10</v>
      </c>
      <c r="B45" s="9" t="s">
        <v>11</v>
      </c>
      <c r="C45" s="15"/>
      <c r="D45" s="15"/>
      <c r="E45" s="15"/>
      <c r="F45" s="15"/>
      <c r="G45" s="15"/>
      <c r="H45" s="12"/>
      <c r="I45" s="12"/>
      <c r="J45" s="12"/>
      <c r="K45" s="12"/>
      <c r="L45" s="21"/>
      <c r="M45" s="12"/>
      <c r="N45" s="12"/>
      <c r="O45" s="12"/>
      <c r="P45" s="12"/>
      <c r="Q45" s="12"/>
      <c r="R45" s="12"/>
      <c r="S45" s="12"/>
      <c r="T45" s="12"/>
      <c r="U45" s="6" t="s">
        <v>8107</v>
      </c>
      <c r="V45" s="6" t="s">
        <v>8108</v>
      </c>
      <c r="W45" s="12"/>
      <c r="X45" s="6" t="s">
        <v>12</v>
      </c>
      <c r="Y45" s="6" t="s">
        <v>300</v>
      </c>
      <c r="Z45" s="6" t="s">
        <v>301</v>
      </c>
      <c r="AA45" s="6"/>
      <c r="AB45" s="6"/>
      <c r="AC45" s="6"/>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c r="EA45" s="12"/>
      <c r="EB45" s="12"/>
      <c r="EC45" s="12"/>
      <c r="ED45" s="12"/>
      <c r="EE45" s="12"/>
      <c r="EF45" s="12"/>
      <c r="EG45" s="12"/>
      <c r="EH45" s="12"/>
      <c r="EI45" s="12"/>
      <c r="EJ45" s="12"/>
      <c r="EK45" s="12"/>
      <c r="EL45" s="12"/>
      <c r="EM45" s="12"/>
      <c r="EN45" s="12"/>
      <c r="EO45" s="12"/>
      <c r="EP45" s="12"/>
      <c r="EQ45" s="12"/>
      <c r="ER45" s="12"/>
      <c r="ES45" s="12"/>
      <c r="ET45" s="12"/>
      <c r="EU45" s="12"/>
      <c r="EV45" s="12"/>
      <c r="EW45" s="12"/>
      <c r="EX45" s="12"/>
      <c r="EY45" s="12"/>
      <c r="EZ45" s="12"/>
      <c r="FA45" s="12"/>
      <c r="FB45" s="12"/>
      <c r="FC45" s="12"/>
      <c r="FD45" s="12"/>
      <c r="FE45" s="12"/>
      <c r="FF45" s="12"/>
      <c r="FG45" s="12"/>
      <c r="FH45" s="12"/>
      <c r="FI45" s="12"/>
      <c r="FJ45" s="12"/>
      <c r="FK45" s="12"/>
      <c r="FL45" s="12"/>
      <c r="FM45" s="12"/>
    </row>
    <row r="46" spans="1:169" s="4" customFormat="1" ht="12.75" customHeight="1" x14ac:dyDescent="0.45">
      <c r="A46" s="5" t="s">
        <v>158</v>
      </c>
      <c r="B46" s="6" t="s">
        <v>176</v>
      </c>
      <c r="C46" s="15"/>
      <c r="D46" s="15"/>
      <c r="E46" s="15"/>
      <c r="F46" s="15"/>
      <c r="G46" s="15"/>
      <c r="H46" s="12"/>
      <c r="I46" s="12"/>
      <c r="J46" s="12"/>
      <c r="K46" s="12"/>
      <c r="L46" s="21"/>
      <c r="M46" s="12"/>
      <c r="N46" s="12"/>
      <c r="O46" s="12"/>
      <c r="P46" s="12"/>
      <c r="Q46" s="12"/>
      <c r="R46" s="12"/>
      <c r="S46" s="12"/>
      <c r="T46" s="12"/>
      <c r="U46" s="6" t="s">
        <v>25660</v>
      </c>
      <c r="V46" s="6" t="s">
        <v>25661</v>
      </c>
      <c r="W46" s="12"/>
      <c r="X46" s="6" t="s">
        <v>12</v>
      </c>
      <c r="Y46" s="6" t="s">
        <v>326</v>
      </c>
      <c r="Z46" s="6" t="s">
        <v>327</v>
      </c>
      <c r="AA46" s="6">
        <v>43.413499999999999</v>
      </c>
      <c r="AB46" s="6">
        <v>28.353300000000001</v>
      </c>
      <c r="AC46" s="6" t="s">
        <v>236</v>
      </c>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c r="EA46" s="12"/>
      <c r="EB46" s="12"/>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2"/>
      <c r="FC46" s="12"/>
      <c r="FD46" s="12"/>
      <c r="FE46" s="12"/>
      <c r="FF46" s="12"/>
      <c r="FG46" s="12"/>
      <c r="FH46" s="12"/>
      <c r="FI46" s="12"/>
      <c r="FJ46" s="12"/>
      <c r="FK46" s="12"/>
      <c r="FL46" s="12"/>
      <c r="FM46" s="12"/>
    </row>
    <row r="47" spans="1:169" s="4" customFormat="1" ht="12.75" customHeight="1" x14ac:dyDescent="0.45">
      <c r="A47" s="5" t="s">
        <v>177</v>
      </c>
      <c r="B47" s="6" t="s">
        <v>178</v>
      </c>
      <c r="C47" s="15"/>
      <c r="D47" s="15"/>
      <c r="E47" s="15"/>
      <c r="F47" s="15"/>
      <c r="G47" s="15"/>
      <c r="H47" s="12"/>
      <c r="I47" s="12"/>
      <c r="J47" s="12"/>
      <c r="K47" s="12"/>
      <c r="L47" s="21"/>
      <c r="M47" s="12"/>
      <c r="N47" s="12"/>
      <c r="O47" s="12"/>
      <c r="P47" s="12"/>
      <c r="Q47" s="12"/>
      <c r="R47" s="12"/>
      <c r="S47" s="12"/>
      <c r="T47" s="12"/>
      <c r="U47" s="6" t="s">
        <v>12417</v>
      </c>
      <c r="V47" s="6" t="s">
        <v>12418</v>
      </c>
      <c r="W47" s="12"/>
      <c r="X47" s="6" t="s">
        <v>12</v>
      </c>
      <c r="Y47" s="6" t="s">
        <v>304</v>
      </c>
      <c r="Z47" s="6" t="s">
        <v>305</v>
      </c>
      <c r="AA47" s="6">
        <v>43.411099999999998</v>
      </c>
      <c r="AB47" s="6">
        <v>28.3567</v>
      </c>
      <c r="AC47" s="6" t="s">
        <v>236</v>
      </c>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row>
    <row r="48" spans="1:169" s="4" customFormat="1" ht="12.75" customHeight="1" x14ac:dyDescent="0.45">
      <c r="A48" s="5" t="s">
        <v>174</v>
      </c>
      <c r="B48" s="6" t="s">
        <v>179</v>
      </c>
      <c r="C48" s="17"/>
      <c r="D48" s="17"/>
      <c r="E48" s="17"/>
      <c r="F48" s="17"/>
      <c r="G48" s="17"/>
      <c r="H48" s="12"/>
      <c r="I48" s="12"/>
      <c r="J48" s="12"/>
      <c r="K48" s="12"/>
      <c r="L48" s="21"/>
      <c r="M48" s="12"/>
      <c r="N48" s="12"/>
      <c r="O48" s="12"/>
      <c r="P48" s="12"/>
      <c r="Q48" s="12"/>
      <c r="R48" s="12"/>
      <c r="S48" s="12"/>
      <c r="T48" s="12"/>
      <c r="U48" s="6" t="s">
        <v>12421</v>
      </c>
      <c r="V48" s="6" t="s">
        <v>12422</v>
      </c>
      <c r="W48" s="12"/>
      <c r="X48" s="6" t="s">
        <v>12</v>
      </c>
      <c r="Y48" s="6" t="s">
        <v>302</v>
      </c>
      <c r="Z48" s="6" t="s">
        <v>303</v>
      </c>
      <c r="AA48" s="6">
        <v>43.4114</v>
      </c>
      <c r="AB48" s="6">
        <v>28.349699999999999</v>
      </c>
      <c r="AC48" s="6" t="s">
        <v>236</v>
      </c>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c r="EA48" s="12"/>
      <c r="EB48" s="12"/>
      <c r="EC48" s="12"/>
      <c r="ED48" s="12"/>
      <c r="EE48" s="12"/>
      <c r="EF48" s="12"/>
      <c r="EG48" s="12"/>
      <c r="EH48" s="12"/>
      <c r="EI48" s="12"/>
      <c r="EJ48" s="12"/>
      <c r="EK48" s="12"/>
      <c r="EL48" s="12"/>
      <c r="EM48" s="12"/>
      <c r="EN48" s="12"/>
      <c r="EO48" s="12"/>
      <c r="EP48" s="12"/>
      <c r="EQ48" s="12"/>
      <c r="ER48" s="12"/>
      <c r="ES48" s="12"/>
      <c r="ET48" s="12"/>
      <c r="EU48" s="12"/>
      <c r="EV48" s="12"/>
      <c r="EW48" s="12"/>
      <c r="EX48" s="12"/>
      <c r="EY48" s="12"/>
      <c r="EZ48" s="12"/>
      <c r="FA48" s="12"/>
      <c r="FB48" s="12"/>
      <c r="FC48" s="12"/>
      <c r="FD48" s="12"/>
      <c r="FE48" s="12"/>
      <c r="FF48" s="12"/>
      <c r="FG48" s="12"/>
      <c r="FH48" s="12"/>
      <c r="FI48" s="12"/>
      <c r="FJ48" s="12"/>
      <c r="FK48" s="12"/>
      <c r="FL48" s="12"/>
      <c r="FM48" s="12"/>
    </row>
    <row r="49" spans="1:169" s="4" customFormat="1" ht="12.75" customHeight="1" x14ac:dyDescent="0.45">
      <c r="A49" s="12"/>
      <c r="B49" s="12"/>
      <c r="C49" s="17"/>
      <c r="D49" s="17"/>
      <c r="E49" s="17"/>
      <c r="F49" s="17"/>
      <c r="G49" s="17"/>
      <c r="H49" s="12"/>
      <c r="I49" s="12"/>
      <c r="J49" s="12"/>
      <c r="K49" s="12"/>
      <c r="L49" s="21"/>
      <c r="M49" s="12"/>
      <c r="N49" s="12"/>
      <c r="O49" s="12"/>
      <c r="P49" s="12"/>
      <c r="Q49" s="12"/>
      <c r="R49" s="12"/>
      <c r="S49" s="12"/>
      <c r="T49" s="12"/>
      <c r="U49" s="6" t="s">
        <v>12419</v>
      </c>
      <c r="V49" s="6" t="s">
        <v>12420</v>
      </c>
      <c r="W49" s="12"/>
      <c r="X49" s="6" t="s">
        <v>12</v>
      </c>
      <c r="Y49" s="6" t="s">
        <v>328</v>
      </c>
      <c r="Z49" s="6" t="s">
        <v>329</v>
      </c>
      <c r="AA49" s="6"/>
      <c r="AB49" s="6"/>
      <c r="AC49" s="6"/>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c r="EA49" s="12"/>
      <c r="EB49" s="12"/>
      <c r="EC49" s="12"/>
      <c r="ED49" s="12"/>
      <c r="EE49" s="12"/>
      <c r="EF49" s="12"/>
      <c r="EG49" s="12"/>
      <c r="EH49" s="12"/>
      <c r="EI49" s="12"/>
      <c r="EJ49" s="12"/>
      <c r="EK49" s="12"/>
      <c r="EL49" s="12"/>
      <c r="EM49" s="12"/>
      <c r="EN49" s="12"/>
      <c r="EO49" s="12"/>
      <c r="EP49" s="12"/>
      <c r="EQ49" s="12"/>
      <c r="ER49" s="12"/>
      <c r="ES49" s="12"/>
      <c r="ET49" s="12"/>
      <c r="EU49" s="12"/>
      <c r="EV49" s="12"/>
      <c r="EW49" s="12"/>
      <c r="EX49" s="12"/>
      <c r="EY49" s="12"/>
      <c r="EZ49" s="12"/>
      <c r="FA49" s="12"/>
      <c r="FB49" s="12"/>
      <c r="FC49" s="12"/>
      <c r="FD49" s="12"/>
      <c r="FE49" s="12"/>
      <c r="FF49" s="12"/>
      <c r="FG49" s="12"/>
      <c r="FH49" s="12"/>
      <c r="FI49" s="12"/>
      <c r="FJ49" s="12"/>
      <c r="FK49" s="12"/>
      <c r="FL49" s="12"/>
      <c r="FM49" s="12"/>
    </row>
    <row r="50" spans="1:169" s="4" customFormat="1" x14ac:dyDescent="0.45">
      <c r="A50" s="12"/>
      <c r="B50" s="12"/>
      <c r="C50" s="22"/>
      <c r="D50" s="22"/>
      <c r="E50" s="22"/>
      <c r="F50" s="22"/>
      <c r="G50" s="22"/>
      <c r="H50" s="12"/>
      <c r="I50" s="12"/>
      <c r="J50" s="12"/>
      <c r="K50" s="12"/>
      <c r="L50" s="21"/>
      <c r="M50" s="12"/>
      <c r="N50" s="12"/>
      <c r="O50" s="12"/>
      <c r="P50" s="12"/>
      <c r="Q50" s="12"/>
      <c r="R50" s="12"/>
      <c r="S50" s="12"/>
      <c r="T50" s="12"/>
      <c r="U50" s="6" t="s">
        <v>4964</v>
      </c>
      <c r="V50" s="6" t="s">
        <v>4965</v>
      </c>
      <c r="W50" s="12"/>
      <c r="X50" s="6" t="s">
        <v>12</v>
      </c>
      <c r="Y50" s="6" t="s">
        <v>330</v>
      </c>
      <c r="Z50" s="6" t="s">
        <v>331</v>
      </c>
      <c r="AA50" s="6">
        <v>43.196100000000001</v>
      </c>
      <c r="AB50" s="6">
        <v>27.818300000000001</v>
      </c>
      <c r="AC50" s="6" t="s">
        <v>236</v>
      </c>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row>
    <row r="51" spans="1:169" s="4" customFormat="1" ht="17" customHeight="1" x14ac:dyDescent="0.6">
      <c r="A51" s="107" t="s">
        <v>5</v>
      </c>
      <c r="B51" s="107"/>
      <c r="C51" s="19"/>
      <c r="D51" s="19"/>
      <c r="E51" s="19"/>
      <c r="F51" s="19"/>
      <c r="G51" s="19"/>
      <c r="H51" s="12"/>
      <c r="I51" s="12"/>
      <c r="J51" s="12"/>
      <c r="K51" s="12"/>
      <c r="L51" s="21"/>
      <c r="M51" s="12"/>
      <c r="N51" s="12"/>
      <c r="O51" s="12"/>
      <c r="P51" s="12"/>
      <c r="Q51" s="12"/>
      <c r="R51" s="12"/>
      <c r="S51" s="12"/>
      <c r="T51" s="12"/>
      <c r="U51" s="6" t="s">
        <v>4966</v>
      </c>
      <c r="V51" s="6" t="s">
        <v>4967</v>
      </c>
      <c r="W51" s="12"/>
      <c r="X51" s="6" t="s">
        <v>12</v>
      </c>
      <c r="Y51" s="6" t="s">
        <v>308</v>
      </c>
      <c r="Z51" s="6" t="s">
        <v>309</v>
      </c>
      <c r="AA51" s="6">
        <v>42.233899999999998</v>
      </c>
      <c r="AB51" s="6">
        <v>27.781400000000001</v>
      </c>
      <c r="AC51" s="6" t="s">
        <v>236</v>
      </c>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c r="EA51" s="12"/>
      <c r="EB51" s="12"/>
      <c r="EC51" s="12"/>
      <c r="ED51" s="12"/>
      <c r="EE51" s="12"/>
      <c r="EF51" s="12"/>
      <c r="EG51" s="12"/>
      <c r="EH51" s="12"/>
      <c r="EI51" s="12"/>
      <c r="EJ51" s="12"/>
      <c r="EK51" s="12"/>
      <c r="EL51" s="12"/>
      <c r="EM51" s="12"/>
      <c r="EN51" s="12"/>
      <c r="EO51" s="12"/>
      <c r="EP51" s="12"/>
      <c r="EQ51" s="12"/>
      <c r="ER51" s="12"/>
      <c r="ES51" s="12"/>
      <c r="ET51" s="12"/>
      <c r="EU51" s="12"/>
      <c r="EV51" s="12"/>
      <c r="EW51" s="12"/>
      <c r="EX51" s="12"/>
      <c r="EY51" s="12"/>
      <c r="EZ51" s="12"/>
      <c r="FA51" s="12"/>
      <c r="FB51" s="12"/>
      <c r="FC51" s="12"/>
      <c r="FD51" s="12"/>
      <c r="FE51" s="12"/>
      <c r="FF51" s="12"/>
      <c r="FG51" s="12"/>
      <c r="FH51" s="12"/>
      <c r="FI51" s="12"/>
      <c r="FJ51" s="12"/>
      <c r="FK51" s="12"/>
      <c r="FL51" s="12"/>
      <c r="FM51" s="12"/>
    </row>
    <row r="52" spans="1:169" s="4" customFormat="1" x14ac:dyDescent="0.45">
      <c r="A52" s="8" t="s">
        <v>10</v>
      </c>
      <c r="B52" s="9" t="s">
        <v>11</v>
      </c>
      <c r="C52" s="15"/>
      <c r="D52" s="15"/>
      <c r="E52" s="15"/>
      <c r="F52" s="15"/>
      <c r="G52" s="15"/>
      <c r="H52" s="12"/>
      <c r="I52" s="12"/>
      <c r="J52" s="12"/>
      <c r="K52" s="12"/>
      <c r="L52" s="21"/>
      <c r="M52" s="12"/>
      <c r="N52" s="12"/>
      <c r="O52" s="12"/>
      <c r="P52" s="12"/>
      <c r="Q52" s="12"/>
      <c r="R52" s="12"/>
      <c r="S52" s="12"/>
      <c r="T52" s="12"/>
      <c r="U52" s="6" t="s">
        <v>8307</v>
      </c>
      <c r="V52" s="6" t="s">
        <v>8308</v>
      </c>
      <c r="W52" s="12"/>
      <c r="X52" s="6" t="s">
        <v>12</v>
      </c>
      <c r="Y52" s="6" t="s">
        <v>310</v>
      </c>
      <c r="Z52" s="6" t="s">
        <v>311</v>
      </c>
      <c r="AA52" s="6">
        <v>43.248699999999999</v>
      </c>
      <c r="AB52" s="6">
        <v>28.0289</v>
      </c>
      <c r="AC52" s="6" t="s">
        <v>236</v>
      </c>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c r="EA52" s="12"/>
      <c r="EB52" s="12"/>
      <c r="EC52" s="12"/>
      <c r="ED52" s="12"/>
      <c r="EE52" s="12"/>
      <c r="EF52" s="12"/>
      <c r="EG52" s="12"/>
      <c r="EH52" s="12"/>
      <c r="EI52" s="12"/>
      <c r="EJ52" s="12"/>
      <c r="EK52" s="12"/>
      <c r="EL52" s="12"/>
      <c r="EM52" s="12"/>
      <c r="EN52" s="12"/>
      <c r="EO52" s="12"/>
      <c r="EP52" s="12"/>
      <c r="EQ52" s="12"/>
      <c r="ER52" s="12"/>
      <c r="ES52" s="12"/>
      <c r="ET52" s="12"/>
      <c r="EU52" s="12"/>
      <c r="EV52" s="12"/>
      <c r="EW52" s="12"/>
      <c r="EX52" s="12"/>
      <c r="EY52" s="12"/>
      <c r="EZ52" s="12"/>
      <c r="FA52" s="12"/>
      <c r="FB52" s="12"/>
      <c r="FC52" s="12"/>
      <c r="FD52" s="12"/>
      <c r="FE52" s="12"/>
      <c r="FF52" s="12"/>
      <c r="FG52" s="12"/>
      <c r="FH52" s="12"/>
      <c r="FI52" s="12"/>
      <c r="FJ52" s="12"/>
      <c r="FK52" s="12"/>
      <c r="FL52" s="12"/>
      <c r="FM52" s="12"/>
    </row>
    <row r="53" spans="1:169" s="4" customFormat="1" x14ac:dyDescent="0.45">
      <c r="A53" s="5" t="s">
        <v>170</v>
      </c>
      <c r="B53" s="6" t="s">
        <v>186</v>
      </c>
      <c r="C53" s="15"/>
      <c r="D53" s="15"/>
      <c r="E53" s="15"/>
      <c r="F53" s="15"/>
      <c r="G53" s="15"/>
      <c r="H53" s="12"/>
      <c r="I53" s="12"/>
      <c r="J53" s="12"/>
      <c r="K53" s="12"/>
      <c r="L53" s="21"/>
      <c r="M53" s="12"/>
      <c r="N53" s="12"/>
      <c r="O53" s="12"/>
      <c r="P53" s="12"/>
      <c r="Q53" s="12"/>
      <c r="R53" s="12"/>
      <c r="S53" s="12"/>
      <c r="T53" s="12"/>
      <c r="U53" s="6" t="s">
        <v>27893</v>
      </c>
      <c r="V53" s="6" t="s">
        <v>27894</v>
      </c>
      <c r="W53" s="12"/>
      <c r="X53" s="6" t="s">
        <v>12</v>
      </c>
      <c r="Y53" s="6" t="s">
        <v>314</v>
      </c>
      <c r="Z53" s="6" t="s">
        <v>315</v>
      </c>
      <c r="AA53" s="6">
        <v>43.186900000000001</v>
      </c>
      <c r="AB53" s="6">
        <v>27.767099999999999</v>
      </c>
      <c r="AC53" s="6" t="s">
        <v>236</v>
      </c>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c r="EA53" s="12"/>
      <c r="EB53" s="12"/>
      <c r="EC53" s="12"/>
      <c r="ED53" s="12"/>
      <c r="EE53" s="12"/>
      <c r="EF53" s="12"/>
      <c r="EG53" s="12"/>
      <c r="EH53" s="12"/>
      <c r="EI53" s="12"/>
      <c r="EJ53" s="12"/>
      <c r="EK53" s="12"/>
      <c r="EL53" s="12"/>
      <c r="EM53" s="12"/>
      <c r="EN53" s="12"/>
      <c r="EO53" s="12"/>
      <c r="EP53" s="12"/>
      <c r="EQ53" s="12"/>
      <c r="ER53" s="12"/>
      <c r="ES53" s="12"/>
      <c r="ET53" s="12"/>
      <c r="EU53" s="12"/>
      <c r="EV53" s="12"/>
      <c r="EW53" s="12"/>
      <c r="EX53" s="12"/>
      <c r="EY53" s="12"/>
      <c r="EZ53" s="12"/>
      <c r="FA53" s="12"/>
      <c r="FB53" s="12"/>
      <c r="FC53" s="12"/>
      <c r="FD53" s="12"/>
      <c r="FE53" s="12"/>
      <c r="FF53" s="12"/>
      <c r="FG53" s="12"/>
      <c r="FH53" s="12"/>
      <c r="FI53" s="12"/>
      <c r="FJ53" s="12"/>
      <c r="FK53" s="12"/>
      <c r="FL53" s="12"/>
      <c r="FM53" s="12"/>
    </row>
    <row r="54" spans="1:169" s="4" customFormat="1" x14ac:dyDescent="0.45">
      <c r="A54" s="5" t="s">
        <v>164</v>
      </c>
      <c r="B54" s="6" t="s">
        <v>187</v>
      </c>
      <c r="C54" s="15"/>
      <c r="D54" s="15"/>
      <c r="E54" s="15"/>
      <c r="F54" s="15"/>
      <c r="G54" s="15"/>
      <c r="H54" s="12"/>
      <c r="I54" s="12"/>
      <c r="J54" s="12"/>
      <c r="K54" s="12"/>
      <c r="L54" s="21"/>
      <c r="M54" s="12"/>
      <c r="N54" s="12"/>
      <c r="O54" s="12"/>
      <c r="P54" s="12"/>
      <c r="Q54" s="12"/>
      <c r="R54" s="12"/>
      <c r="S54" s="12"/>
      <c r="T54" s="12"/>
      <c r="U54" s="6" t="s">
        <v>27895</v>
      </c>
      <c r="V54" s="6" t="s">
        <v>27896</v>
      </c>
      <c r="W54" s="12"/>
      <c r="X54" s="6" t="s">
        <v>12</v>
      </c>
      <c r="Y54" s="6" t="s">
        <v>316</v>
      </c>
      <c r="Z54" s="6" t="s">
        <v>317</v>
      </c>
      <c r="AA54" s="6">
        <v>43.327199999999998</v>
      </c>
      <c r="AB54" s="6">
        <v>28.068899999999999</v>
      </c>
      <c r="AC54" s="6" t="s">
        <v>236</v>
      </c>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c r="EA54" s="12"/>
      <c r="EB54" s="12"/>
      <c r="EC54" s="12"/>
      <c r="ED54" s="12"/>
      <c r="EE54" s="12"/>
      <c r="EF54" s="12"/>
      <c r="EG54" s="12"/>
      <c r="EH54" s="12"/>
      <c r="EI54" s="12"/>
      <c r="EJ54" s="12"/>
      <c r="EK54" s="12"/>
      <c r="EL54" s="12"/>
      <c r="EM54" s="12"/>
      <c r="EN54" s="12"/>
      <c r="EO54" s="12"/>
      <c r="EP54" s="12"/>
      <c r="EQ54" s="12"/>
      <c r="ER54" s="12"/>
      <c r="ES54" s="12"/>
      <c r="ET54" s="12"/>
      <c r="EU54" s="12"/>
      <c r="EV54" s="12"/>
      <c r="EW54" s="12"/>
      <c r="EX54" s="12"/>
      <c r="EY54" s="12"/>
      <c r="EZ54" s="12"/>
      <c r="FA54" s="12"/>
      <c r="FB54" s="12"/>
      <c r="FC54" s="12"/>
      <c r="FD54" s="12"/>
      <c r="FE54" s="12"/>
      <c r="FF54" s="12"/>
      <c r="FG54" s="12"/>
      <c r="FH54" s="12"/>
      <c r="FI54" s="12"/>
      <c r="FJ54" s="12"/>
      <c r="FK54" s="12"/>
      <c r="FL54" s="12"/>
      <c r="FM54" s="12"/>
    </row>
    <row r="55" spans="1:169" s="4" customFormat="1" x14ac:dyDescent="0.45">
      <c r="A55" s="12"/>
      <c r="B55" s="12"/>
      <c r="C55" s="15"/>
      <c r="D55" s="15"/>
      <c r="E55" s="15"/>
      <c r="F55" s="15"/>
      <c r="G55" s="15"/>
      <c r="H55" s="12"/>
      <c r="I55" s="12"/>
      <c r="J55" s="12"/>
      <c r="K55" s="12"/>
      <c r="L55" s="21"/>
      <c r="M55" s="12"/>
      <c r="N55" s="12"/>
      <c r="O55" s="12"/>
      <c r="P55" s="12"/>
      <c r="Q55" s="12"/>
      <c r="R55" s="12"/>
      <c r="S55" s="12"/>
      <c r="T55" s="12"/>
      <c r="U55" s="6" t="s">
        <v>27897</v>
      </c>
      <c r="V55" s="6" t="s">
        <v>27898</v>
      </c>
      <c r="W55" s="12"/>
      <c r="X55" s="6" t="s">
        <v>12</v>
      </c>
      <c r="Y55" s="6" t="s">
        <v>322</v>
      </c>
      <c r="Z55" s="6" t="s">
        <v>323</v>
      </c>
      <c r="AA55" s="6">
        <v>43.622799999999998</v>
      </c>
      <c r="AB55" s="6">
        <v>28.572800000000001</v>
      </c>
      <c r="AC55" s="6" t="s">
        <v>236</v>
      </c>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c r="EA55" s="12"/>
      <c r="EB55" s="12"/>
      <c r="EC55" s="12"/>
      <c r="ED55" s="12"/>
      <c r="EE55" s="12"/>
      <c r="EF55" s="12"/>
      <c r="EG55" s="12"/>
      <c r="EH55" s="12"/>
      <c r="EI55" s="12"/>
      <c r="EJ55" s="12"/>
      <c r="EK55" s="12"/>
      <c r="EL55" s="12"/>
      <c r="EM55" s="12"/>
      <c r="EN55" s="12"/>
      <c r="EO55" s="12"/>
      <c r="EP55" s="12"/>
      <c r="EQ55" s="12"/>
      <c r="ER55" s="12"/>
      <c r="ES55" s="12"/>
      <c r="ET55" s="12"/>
      <c r="EU55" s="12"/>
      <c r="EV55" s="12"/>
      <c r="EW55" s="12"/>
      <c r="EX55" s="12"/>
      <c r="EY55" s="12"/>
      <c r="EZ55" s="12"/>
      <c r="FA55" s="12"/>
      <c r="FB55" s="12"/>
      <c r="FC55" s="12"/>
      <c r="FD55" s="12"/>
      <c r="FE55" s="12"/>
      <c r="FF55" s="12"/>
      <c r="FG55" s="12"/>
      <c r="FH55" s="12"/>
      <c r="FI55" s="12"/>
      <c r="FJ55" s="12"/>
      <c r="FK55" s="12"/>
      <c r="FL55" s="12"/>
      <c r="FM55" s="12"/>
    </row>
    <row r="56" spans="1:169" s="4" customFormat="1" x14ac:dyDescent="0.45">
      <c r="A56" s="12"/>
      <c r="B56" s="12"/>
      <c r="C56" s="15"/>
      <c r="D56" s="15"/>
      <c r="E56" s="15"/>
      <c r="F56" s="15"/>
      <c r="G56" s="15"/>
      <c r="H56" s="12"/>
      <c r="I56" s="12"/>
      <c r="J56" s="12"/>
      <c r="K56" s="12"/>
      <c r="L56" s="21"/>
      <c r="M56" s="12"/>
      <c r="N56" s="12"/>
      <c r="O56" s="12"/>
      <c r="P56" s="12"/>
      <c r="Q56" s="12"/>
      <c r="R56" s="12"/>
      <c r="S56" s="12"/>
      <c r="T56" s="12"/>
      <c r="U56" s="6" t="s">
        <v>27899</v>
      </c>
      <c r="V56" s="6" t="s">
        <v>27900</v>
      </c>
      <c r="W56" s="12"/>
      <c r="X56" s="6" t="s">
        <v>12</v>
      </c>
      <c r="Y56" s="6" t="s">
        <v>318</v>
      </c>
      <c r="Z56" s="6" t="s">
        <v>319</v>
      </c>
      <c r="AA56" s="6">
        <v>42.444600000000001</v>
      </c>
      <c r="AB56" s="6">
        <v>27.495699999999999</v>
      </c>
      <c r="AC56" s="6" t="s">
        <v>236</v>
      </c>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c r="EA56" s="12"/>
      <c r="EB56" s="12"/>
      <c r="EC56" s="12"/>
      <c r="ED56" s="12"/>
      <c r="EE56" s="12"/>
      <c r="EF56" s="12"/>
      <c r="EG56" s="12"/>
      <c r="EH56" s="12"/>
      <c r="EI56" s="12"/>
      <c r="EJ56" s="12"/>
      <c r="EK56" s="12"/>
      <c r="EL56" s="12"/>
      <c r="EM56" s="12"/>
      <c r="EN56" s="12"/>
      <c r="EO56" s="12"/>
      <c r="EP56" s="12"/>
      <c r="EQ56" s="12"/>
      <c r="ER56" s="12"/>
      <c r="ES56" s="12"/>
      <c r="ET56" s="12"/>
      <c r="EU56" s="12"/>
      <c r="EV56" s="12"/>
      <c r="EW56" s="12"/>
      <c r="EX56" s="12"/>
      <c r="EY56" s="12"/>
      <c r="EZ56" s="12"/>
      <c r="FA56" s="12"/>
      <c r="FB56" s="12"/>
      <c r="FC56" s="12"/>
      <c r="FD56" s="12"/>
      <c r="FE56" s="12"/>
      <c r="FF56" s="12"/>
      <c r="FG56" s="12"/>
      <c r="FH56" s="12"/>
      <c r="FI56" s="12"/>
      <c r="FJ56" s="12"/>
      <c r="FK56" s="12"/>
      <c r="FL56" s="12"/>
      <c r="FM56" s="12"/>
    </row>
    <row r="57" spans="1:169" s="4" customFormat="1" ht="17" customHeight="1" x14ac:dyDescent="0.6">
      <c r="A57" s="107" t="s">
        <v>230</v>
      </c>
      <c r="B57" s="107"/>
      <c r="C57" s="17"/>
      <c r="D57" s="17"/>
      <c r="E57" s="17"/>
      <c r="F57" s="17"/>
      <c r="G57" s="17"/>
      <c r="H57" s="12"/>
      <c r="I57" s="12"/>
      <c r="J57" s="12"/>
      <c r="K57" s="12"/>
      <c r="L57" s="21"/>
      <c r="M57" s="12"/>
      <c r="N57" s="12"/>
      <c r="O57" s="12"/>
      <c r="P57" s="12"/>
      <c r="Q57" s="12"/>
      <c r="R57" s="12"/>
      <c r="S57" s="12"/>
      <c r="T57" s="12"/>
      <c r="U57" s="6" t="s">
        <v>27903</v>
      </c>
      <c r="V57" s="6" t="s">
        <v>27904</v>
      </c>
      <c r="W57" s="12"/>
      <c r="X57" s="6" t="s">
        <v>12</v>
      </c>
      <c r="Y57" s="6" t="s">
        <v>320</v>
      </c>
      <c r="Z57" s="6" t="s">
        <v>321</v>
      </c>
      <c r="AA57" s="6">
        <v>43.816699999999997</v>
      </c>
      <c r="AB57" s="6">
        <v>27.75</v>
      </c>
      <c r="AC57" s="6"/>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c r="DO57" s="12"/>
      <c r="DP57" s="12"/>
      <c r="DQ57" s="12"/>
      <c r="DR57" s="12"/>
      <c r="DS57" s="12"/>
      <c r="DT57" s="12"/>
      <c r="DU57" s="12"/>
      <c r="DV57" s="12"/>
      <c r="DW57" s="12"/>
      <c r="DX57" s="12"/>
      <c r="DY57" s="12"/>
      <c r="DZ57" s="12"/>
      <c r="EA57" s="12"/>
      <c r="EB57" s="12"/>
      <c r="EC57" s="12"/>
      <c r="ED57" s="12"/>
      <c r="EE57" s="12"/>
      <c r="EF57" s="12"/>
      <c r="EG57" s="12"/>
      <c r="EH57" s="12"/>
      <c r="EI57" s="12"/>
      <c r="EJ57" s="12"/>
      <c r="EK57" s="12"/>
      <c r="EL57" s="12"/>
      <c r="EM57" s="12"/>
      <c r="EN57" s="12"/>
      <c r="EO57" s="12"/>
      <c r="EP57" s="12"/>
      <c r="EQ57" s="12"/>
      <c r="ER57" s="12"/>
      <c r="ES57" s="12"/>
      <c r="ET57" s="12"/>
      <c r="EU57" s="12"/>
      <c r="EV57" s="12"/>
      <c r="EW57" s="12"/>
      <c r="EX57" s="12"/>
      <c r="EY57" s="12"/>
      <c r="EZ57" s="12"/>
      <c r="FA57" s="12"/>
      <c r="FB57" s="12"/>
      <c r="FC57" s="12"/>
      <c r="FD57" s="12"/>
      <c r="FE57" s="12"/>
      <c r="FF57" s="12"/>
      <c r="FG57" s="12"/>
      <c r="FH57" s="12"/>
      <c r="FI57" s="12"/>
      <c r="FJ57" s="12"/>
      <c r="FK57" s="12"/>
      <c r="FL57" s="12"/>
      <c r="FM57" s="12"/>
    </row>
    <row r="58" spans="1:169" s="4" customFormat="1" x14ac:dyDescent="0.45">
      <c r="A58" s="8" t="s">
        <v>10</v>
      </c>
      <c r="B58" s="9" t="s">
        <v>11</v>
      </c>
      <c r="C58" s="11"/>
      <c r="D58" s="11"/>
      <c r="E58" s="11"/>
      <c r="F58" s="11"/>
      <c r="G58" s="11"/>
      <c r="H58" s="12"/>
      <c r="I58" s="12"/>
      <c r="J58" s="12"/>
      <c r="K58" s="12"/>
      <c r="L58" s="21"/>
      <c r="M58" s="12"/>
      <c r="N58" s="12"/>
      <c r="O58" s="12"/>
      <c r="P58" s="12"/>
      <c r="Q58" s="12"/>
      <c r="R58" s="12"/>
      <c r="S58" s="12"/>
      <c r="T58" s="12"/>
      <c r="U58" s="6" t="s">
        <v>27901</v>
      </c>
      <c r="V58" s="6" t="s">
        <v>27902</v>
      </c>
      <c r="W58" s="12"/>
      <c r="X58" s="6" t="s">
        <v>12</v>
      </c>
      <c r="Y58" s="6" t="s">
        <v>312</v>
      </c>
      <c r="Z58" s="6" t="s">
        <v>313</v>
      </c>
      <c r="AA58" s="6"/>
      <c r="AB58" s="6"/>
      <c r="AC58" s="6"/>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c r="DI58" s="12"/>
      <c r="DJ58" s="12"/>
      <c r="DK58" s="12"/>
      <c r="DL58" s="12"/>
      <c r="DM58" s="12"/>
      <c r="DN58" s="12"/>
      <c r="DO58" s="12"/>
      <c r="DP58" s="12"/>
      <c r="DQ58" s="12"/>
      <c r="DR58" s="12"/>
      <c r="DS58" s="12"/>
      <c r="DT58" s="12"/>
      <c r="DU58" s="12"/>
      <c r="DV58" s="12"/>
      <c r="DW58" s="12"/>
      <c r="DX58" s="12"/>
      <c r="DY58" s="12"/>
      <c r="DZ58" s="12"/>
      <c r="EA58" s="12"/>
      <c r="EB58" s="12"/>
      <c r="EC58" s="12"/>
      <c r="ED58" s="12"/>
      <c r="EE58" s="12"/>
      <c r="EF58" s="12"/>
      <c r="EG58" s="12"/>
      <c r="EH58" s="12"/>
      <c r="EI58" s="12"/>
      <c r="EJ58" s="12"/>
      <c r="EK58" s="12"/>
      <c r="EL58" s="12"/>
      <c r="EM58" s="12"/>
      <c r="EN58" s="12"/>
      <c r="EO58" s="12"/>
      <c r="EP58" s="12"/>
      <c r="EQ58" s="12"/>
      <c r="ER58" s="12"/>
      <c r="ES58" s="12"/>
      <c r="ET58" s="12"/>
      <c r="EU58" s="12"/>
      <c r="EV58" s="12"/>
      <c r="EW58" s="12"/>
      <c r="EX58" s="12"/>
      <c r="EY58" s="12"/>
      <c r="EZ58" s="12"/>
      <c r="FA58" s="12"/>
      <c r="FB58" s="12"/>
      <c r="FC58" s="12"/>
      <c r="FD58" s="12"/>
      <c r="FE58" s="12"/>
      <c r="FF58" s="12"/>
      <c r="FG58" s="12"/>
      <c r="FH58" s="12"/>
      <c r="FI58" s="12"/>
      <c r="FJ58" s="12"/>
      <c r="FK58" s="12"/>
      <c r="FL58" s="12"/>
      <c r="FM58" s="12"/>
    </row>
    <row r="59" spans="1:169" s="4" customFormat="1" x14ac:dyDescent="0.45">
      <c r="A59" s="5" t="s">
        <v>2894</v>
      </c>
      <c r="B59" s="6" t="s">
        <v>2895</v>
      </c>
      <c r="C59" s="19"/>
      <c r="D59" s="19"/>
      <c r="E59" s="19"/>
      <c r="F59" s="19"/>
      <c r="G59" s="19"/>
      <c r="H59" s="12"/>
      <c r="I59" s="12"/>
      <c r="J59" s="12"/>
      <c r="K59" s="12"/>
      <c r="L59" s="21"/>
      <c r="M59" s="12"/>
      <c r="N59" s="12"/>
      <c r="O59" s="12"/>
      <c r="P59" s="12"/>
      <c r="Q59" s="12"/>
      <c r="R59" s="12"/>
      <c r="S59" s="12"/>
      <c r="T59" s="12"/>
      <c r="U59" s="6" t="s">
        <v>18733</v>
      </c>
      <c r="V59" s="6" t="s">
        <v>18734</v>
      </c>
      <c r="W59" s="12"/>
      <c r="X59" s="6" t="s">
        <v>12</v>
      </c>
      <c r="Y59" s="6" t="s">
        <v>306</v>
      </c>
      <c r="Z59" s="6" t="s">
        <v>307</v>
      </c>
      <c r="AA59" s="6">
        <v>41.633299999999998</v>
      </c>
      <c r="AB59" s="6">
        <v>25.366700000000002</v>
      </c>
      <c r="AC59" s="6"/>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c r="DO59" s="12"/>
      <c r="DP59" s="12"/>
      <c r="DQ59" s="12"/>
      <c r="DR59" s="12"/>
      <c r="DS59" s="12"/>
      <c r="DT59" s="12"/>
      <c r="DU59" s="12"/>
      <c r="DV59" s="12"/>
      <c r="DW59" s="12"/>
      <c r="DX59" s="12"/>
      <c r="DY59" s="12"/>
      <c r="DZ59" s="12"/>
      <c r="EA59" s="12"/>
      <c r="EB59" s="12"/>
      <c r="EC59" s="12"/>
      <c r="ED59" s="12"/>
      <c r="EE59" s="12"/>
      <c r="EF59" s="12"/>
      <c r="EG59" s="12"/>
      <c r="EH59" s="12"/>
      <c r="EI59" s="12"/>
      <c r="EJ59" s="12"/>
      <c r="EK59" s="12"/>
      <c r="EL59" s="12"/>
      <c r="EM59" s="12"/>
      <c r="EN59" s="12"/>
      <c r="EO59" s="12"/>
      <c r="EP59" s="12"/>
      <c r="EQ59" s="12"/>
      <c r="ER59" s="12"/>
      <c r="ES59" s="12"/>
      <c r="ET59" s="12"/>
      <c r="EU59" s="12"/>
      <c r="EV59" s="12"/>
      <c r="EW59" s="12"/>
      <c r="EX59" s="12"/>
      <c r="EY59" s="12"/>
      <c r="EZ59" s="12"/>
      <c r="FA59" s="12"/>
      <c r="FB59" s="12"/>
      <c r="FC59" s="12"/>
      <c r="FD59" s="12"/>
      <c r="FE59" s="12"/>
      <c r="FF59" s="12"/>
      <c r="FG59" s="12"/>
      <c r="FH59" s="12"/>
      <c r="FI59" s="12"/>
      <c r="FJ59" s="12"/>
      <c r="FK59" s="12"/>
      <c r="FL59" s="12"/>
      <c r="FM59" s="12"/>
    </row>
    <row r="60" spans="1:169" s="4" customFormat="1" x14ac:dyDescent="0.45">
      <c r="A60" s="5" t="s">
        <v>68</v>
      </c>
      <c r="B60" s="6" t="s">
        <v>2896</v>
      </c>
      <c r="C60" s="15"/>
      <c r="D60" s="15"/>
      <c r="E60" s="15"/>
      <c r="F60" s="15"/>
      <c r="G60" s="15"/>
      <c r="H60" s="12"/>
      <c r="I60" s="12"/>
      <c r="J60" s="12"/>
      <c r="K60" s="12"/>
      <c r="L60" s="21"/>
      <c r="M60" s="12"/>
      <c r="N60" s="12"/>
      <c r="O60" s="12"/>
      <c r="P60" s="12"/>
      <c r="Q60" s="12"/>
      <c r="R60" s="12"/>
      <c r="S60" s="12"/>
      <c r="T60" s="12"/>
      <c r="U60" s="6" t="s">
        <v>18735</v>
      </c>
      <c r="V60" s="6" t="s">
        <v>18736</v>
      </c>
      <c r="W60" s="12"/>
      <c r="X60" s="6" t="s">
        <v>12</v>
      </c>
      <c r="Y60" s="6" t="s">
        <v>332</v>
      </c>
      <c r="Z60" s="6" t="s">
        <v>333</v>
      </c>
      <c r="AA60" s="6">
        <v>43.201900000000002</v>
      </c>
      <c r="AB60" s="6">
        <v>27.7989</v>
      </c>
      <c r="AC60" s="6" t="s">
        <v>236</v>
      </c>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c r="EA60" s="12"/>
      <c r="EB60" s="12"/>
      <c r="EC60" s="12"/>
      <c r="ED60" s="12"/>
      <c r="EE60" s="12"/>
      <c r="EF60" s="12"/>
      <c r="EG60" s="12"/>
      <c r="EH60" s="12"/>
      <c r="EI60" s="12"/>
      <c r="EJ60" s="12"/>
      <c r="EK60" s="12"/>
      <c r="EL60" s="12"/>
      <c r="EM60" s="12"/>
      <c r="EN60" s="12"/>
      <c r="EO60" s="12"/>
      <c r="EP60" s="12"/>
      <c r="EQ60" s="12"/>
      <c r="ER60" s="12"/>
      <c r="ES60" s="12"/>
      <c r="ET60" s="12"/>
      <c r="EU60" s="12"/>
      <c r="EV60" s="12"/>
      <c r="EW60" s="12"/>
      <c r="EX60" s="12"/>
      <c r="EY60" s="12"/>
      <c r="EZ60" s="12"/>
      <c r="FA60" s="12"/>
      <c r="FB60" s="12"/>
      <c r="FC60" s="12"/>
      <c r="FD60" s="12"/>
      <c r="FE60" s="12"/>
      <c r="FF60" s="12"/>
      <c r="FG60" s="12"/>
      <c r="FH60" s="12"/>
      <c r="FI60" s="12"/>
      <c r="FJ60" s="12"/>
      <c r="FK60" s="12"/>
      <c r="FL60" s="12"/>
      <c r="FM60" s="12"/>
    </row>
    <row r="61" spans="1:169" s="4" customFormat="1" x14ac:dyDescent="0.45">
      <c r="A61" s="5" t="s">
        <v>144</v>
      </c>
      <c r="B61" s="6" t="s">
        <v>2897</v>
      </c>
      <c r="C61" s="15"/>
      <c r="D61" s="15"/>
      <c r="E61" s="15"/>
      <c r="F61" s="15"/>
      <c r="G61" s="15"/>
      <c r="H61" s="12"/>
      <c r="I61" s="12"/>
      <c r="J61" s="12"/>
      <c r="K61" s="12"/>
      <c r="L61" s="21"/>
      <c r="M61" s="12"/>
      <c r="N61" s="12"/>
      <c r="O61" s="12"/>
      <c r="P61" s="12"/>
      <c r="Q61" s="12"/>
      <c r="R61" s="12"/>
      <c r="S61" s="12"/>
      <c r="T61" s="12"/>
      <c r="U61" s="6" t="s">
        <v>18527</v>
      </c>
      <c r="V61" s="6" t="s">
        <v>18528</v>
      </c>
      <c r="W61" s="12"/>
      <c r="X61" s="6" t="s">
        <v>12</v>
      </c>
      <c r="Y61" s="6" t="s">
        <v>336</v>
      </c>
      <c r="Z61" s="6" t="s">
        <v>337</v>
      </c>
      <c r="AA61" s="6"/>
      <c r="AB61" s="6"/>
      <c r="AC61" s="6"/>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c r="DI61" s="12"/>
      <c r="DJ61" s="12"/>
      <c r="DK61" s="12"/>
      <c r="DL61" s="12"/>
      <c r="DM61" s="12"/>
      <c r="DN61" s="12"/>
      <c r="DO61" s="12"/>
      <c r="DP61" s="12"/>
      <c r="DQ61" s="12"/>
      <c r="DR61" s="12"/>
      <c r="DS61" s="12"/>
      <c r="DT61" s="12"/>
      <c r="DU61" s="12"/>
      <c r="DV61" s="12"/>
      <c r="DW61" s="12"/>
      <c r="DX61" s="12"/>
      <c r="DY61" s="12"/>
      <c r="DZ61" s="12"/>
      <c r="EA61" s="12"/>
      <c r="EB61" s="12"/>
      <c r="EC61" s="12"/>
      <c r="ED61" s="12"/>
      <c r="EE61" s="12"/>
      <c r="EF61" s="12"/>
      <c r="EG61" s="12"/>
      <c r="EH61" s="12"/>
      <c r="EI61" s="12"/>
      <c r="EJ61" s="12"/>
      <c r="EK61" s="12"/>
      <c r="EL61" s="12"/>
      <c r="EM61" s="12"/>
      <c r="EN61" s="12"/>
      <c r="EO61" s="12"/>
      <c r="EP61" s="12"/>
      <c r="EQ61" s="12"/>
      <c r="ER61" s="12"/>
      <c r="ES61" s="12"/>
      <c r="ET61" s="12"/>
      <c r="EU61" s="12"/>
      <c r="EV61" s="12"/>
      <c r="EW61" s="12"/>
      <c r="EX61" s="12"/>
      <c r="EY61" s="12"/>
      <c r="EZ61" s="12"/>
      <c r="FA61" s="12"/>
      <c r="FB61" s="12"/>
      <c r="FC61" s="12"/>
      <c r="FD61" s="12"/>
      <c r="FE61" s="12"/>
      <c r="FF61" s="12"/>
      <c r="FG61" s="12"/>
      <c r="FH61" s="12"/>
      <c r="FI61" s="12"/>
      <c r="FJ61" s="12"/>
      <c r="FK61" s="12"/>
      <c r="FL61" s="12"/>
      <c r="FM61" s="12"/>
    </row>
    <row r="62" spans="1:169" s="4" customFormat="1" x14ac:dyDescent="0.45">
      <c r="A62" s="5" t="s">
        <v>2898</v>
      </c>
      <c r="B62" s="6" t="s">
        <v>2899</v>
      </c>
      <c r="C62" s="17"/>
      <c r="D62" s="17"/>
      <c r="E62" s="17"/>
      <c r="F62" s="17"/>
      <c r="G62" s="17"/>
      <c r="H62" s="17"/>
      <c r="I62" s="17"/>
      <c r="J62" s="17"/>
      <c r="K62" s="17"/>
      <c r="L62" s="21"/>
      <c r="M62" s="12"/>
      <c r="N62" s="12"/>
      <c r="O62" s="12"/>
      <c r="P62" s="12"/>
      <c r="Q62" s="12"/>
      <c r="R62" s="12"/>
      <c r="S62" s="12"/>
      <c r="T62" s="12"/>
      <c r="U62" s="6" t="s">
        <v>28950</v>
      </c>
      <c r="V62" s="6" t="s">
        <v>28951</v>
      </c>
      <c r="W62" s="12"/>
      <c r="X62" s="6" t="s">
        <v>12</v>
      </c>
      <c r="Y62" s="6" t="s">
        <v>338</v>
      </c>
      <c r="Z62" s="6" t="s">
        <v>339</v>
      </c>
      <c r="AA62" s="6">
        <v>42.209200000000003</v>
      </c>
      <c r="AB62" s="6">
        <v>27.813300000000002</v>
      </c>
      <c r="AC62" s="6" t="s">
        <v>236</v>
      </c>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row>
    <row r="63" spans="1:169" s="4" customFormat="1" x14ac:dyDescent="0.45">
      <c r="A63" s="5" t="s">
        <v>455</v>
      </c>
      <c r="B63" s="6" t="s">
        <v>2900</v>
      </c>
      <c r="C63" s="17"/>
      <c r="D63" s="17"/>
      <c r="E63" s="17"/>
      <c r="F63" s="17"/>
      <c r="G63" s="17"/>
      <c r="H63" s="17"/>
      <c r="I63" s="17"/>
      <c r="J63" s="17"/>
      <c r="K63" s="17"/>
      <c r="L63" s="21"/>
      <c r="M63" s="12"/>
      <c r="N63" s="12"/>
      <c r="O63" s="12"/>
      <c r="P63" s="12"/>
      <c r="Q63" s="12"/>
      <c r="R63" s="12"/>
      <c r="S63" s="12"/>
      <c r="T63" s="12"/>
      <c r="U63" s="6" t="s">
        <v>14290</v>
      </c>
      <c r="V63" s="6" t="s">
        <v>14291</v>
      </c>
      <c r="W63" s="12"/>
      <c r="X63" s="6" t="s">
        <v>12</v>
      </c>
      <c r="Y63" s="6" t="s">
        <v>2950</v>
      </c>
      <c r="Z63" s="6" t="s">
        <v>2951</v>
      </c>
      <c r="AA63" s="6">
        <v>43.166699999999999</v>
      </c>
      <c r="AB63" s="6">
        <v>26.283300000000001</v>
      </c>
      <c r="AC63" s="6"/>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c r="EQ63" s="12"/>
      <c r="ER63" s="12"/>
      <c r="ES63" s="12"/>
      <c r="ET63" s="12"/>
      <c r="EU63" s="12"/>
      <c r="EV63" s="12"/>
      <c r="EW63" s="12"/>
      <c r="EX63" s="12"/>
      <c r="EY63" s="12"/>
      <c r="EZ63" s="12"/>
      <c r="FA63" s="12"/>
      <c r="FB63" s="12"/>
      <c r="FC63" s="12"/>
      <c r="FD63" s="12"/>
      <c r="FE63" s="12"/>
      <c r="FF63" s="12"/>
      <c r="FG63" s="12"/>
      <c r="FH63" s="12"/>
      <c r="FI63" s="12"/>
      <c r="FJ63" s="12"/>
      <c r="FK63" s="12"/>
      <c r="FL63" s="12"/>
      <c r="FM63" s="12"/>
    </row>
    <row r="64" spans="1:169" s="4" customFormat="1" x14ac:dyDescent="0.45">
      <c r="A64" s="12"/>
      <c r="B64" s="12"/>
      <c r="C64" s="17"/>
      <c r="D64" s="17"/>
      <c r="E64" s="17"/>
      <c r="F64" s="17"/>
      <c r="G64" s="17"/>
      <c r="H64" s="17"/>
      <c r="I64" s="17"/>
      <c r="J64" s="17"/>
      <c r="K64" s="23"/>
      <c r="L64" s="23"/>
      <c r="M64" s="12"/>
      <c r="N64" s="12"/>
      <c r="O64" s="12"/>
      <c r="P64" s="12"/>
      <c r="Q64" s="12"/>
      <c r="R64" s="12"/>
      <c r="S64" s="12"/>
      <c r="T64" s="12"/>
      <c r="U64" s="6" t="s">
        <v>8261</v>
      </c>
      <c r="V64" s="6" t="s">
        <v>8262</v>
      </c>
      <c r="W64" s="12"/>
      <c r="X64" s="6" t="s">
        <v>12</v>
      </c>
      <c r="Y64" s="6" t="s">
        <v>334</v>
      </c>
      <c r="Z64" s="6" t="s">
        <v>335</v>
      </c>
      <c r="AA64" s="6">
        <v>41.85</v>
      </c>
      <c r="AB64" s="6">
        <v>26.083300000000001</v>
      </c>
      <c r="AC64" s="6"/>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c r="EA64" s="12"/>
      <c r="EB64" s="12"/>
      <c r="EC64" s="12"/>
      <c r="ED64" s="12"/>
      <c r="EE64" s="12"/>
      <c r="EF64" s="12"/>
      <c r="EG64" s="12"/>
      <c r="EH64" s="12"/>
      <c r="EI64" s="12"/>
      <c r="EJ64" s="12"/>
      <c r="EK64" s="12"/>
      <c r="EL64" s="12"/>
      <c r="EM64" s="12"/>
      <c r="EN64" s="12"/>
      <c r="EO64" s="12"/>
      <c r="EP64" s="12"/>
      <c r="EQ64" s="12"/>
      <c r="ER64" s="12"/>
      <c r="ES64" s="12"/>
      <c r="ET64" s="12"/>
      <c r="EU64" s="12"/>
      <c r="EV64" s="12"/>
      <c r="EW64" s="12"/>
      <c r="EX64" s="12"/>
      <c r="EY64" s="12"/>
      <c r="EZ64" s="12"/>
      <c r="FA64" s="12"/>
      <c r="FB64" s="12"/>
      <c r="FC64" s="12"/>
      <c r="FD64" s="12"/>
      <c r="FE64" s="12"/>
      <c r="FF64" s="12"/>
      <c r="FG64" s="12"/>
      <c r="FH64" s="12"/>
      <c r="FI64" s="12"/>
      <c r="FJ64" s="12"/>
      <c r="FK64" s="12"/>
      <c r="FL64" s="12"/>
      <c r="FM64" s="12"/>
    </row>
    <row r="65" spans="1:169" s="4" customFormat="1" x14ac:dyDescent="0.45">
      <c r="A65" s="12"/>
      <c r="B65" s="12"/>
      <c r="C65" s="17"/>
      <c r="D65" s="17"/>
      <c r="E65" s="17"/>
      <c r="F65" s="17"/>
      <c r="G65" s="17"/>
      <c r="H65" s="17"/>
      <c r="I65" s="17"/>
      <c r="J65" s="17"/>
      <c r="K65" s="24"/>
      <c r="L65" s="24"/>
      <c r="M65" s="12"/>
      <c r="N65" s="12"/>
      <c r="O65" s="12"/>
      <c r="P65" s="12"/>
      <c r="Q65" s="12"/>
      <c r="R65" s="12"/>
      <c r="S65" s="12"/>
      <c r="T65" s="12"/>
      <c r="U65" s="6" t="s">
        <v>12536</v>
      </c>
      <c r="V65" s="6" t="s">
        <v>12537</v>
      </c>
      <c r="W65" s="12"/>
      <c r="X65" s="6" t="s">
        <v>12</v>
      </c>
      <c r="Y65" s="6" t="s">
        <v>340</v>
      </c>
      <c r="Z65" s="6" t="s">
        <v>341</v>
      </c>
      <c r="AA65" s="6">
        <v>43.195799999999998</v>
      </c>
      <c r="AB65" s="6">
        <v>27.874099999999999</v>
      </c>
      <c r="AC65" s="6" t="s">
        <v>236</v>
      </c>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c r="DO65" s="12"/>
      <c r="DP65" s="12"/>
      <c r="DQ65" s="12"/>
      <c r="DR65" s="12"/>
      <c r="DS65" s="12"/>
      <c r="DT65" s="12"/>
      <c r="DU65" s="12"/>
      <c r="DV65" s="12"/>
      <c r="DW65" s="12"/>
      <c r="DX65" s="12"/>
      <c r="DY65" s="12"/>
      <c r="DZ65" s="12"/>
      <c r="EA65" s="12"/>
      <c r="EB65" s="12"/>
      <c r="EC65" s="12"/>
      <c r="ED65" s="12"/>
      <c r="EE65" s="12"/>
      <c r="EF65" s="12"/>
      <c r="EG65" s="12"/>
      <c r="EH65" s="12"/>
      <c r="EI65" s="12"/>
      <c r="EJ65" s="12"/>
      <c r="EK65" s="12"/>
      <c r="EL65" s="12"/>
      <c r="EM65" s="12"/>
      <c r="EN65" s="12"/>
      <c r="EO65" s="12"/>
      <c r="EP65" s="12"/>
      <c r="EQ65" s="12"/>
      <c r="ER65" s="12"/>
      <c r="ES65" s="12"/>
      <c r="ET65" s="12"/>
      <c r="EU65" s="12"/>
      <c r="EV65" s="12"/>
      <c r="EW65" s="12"/>
      <c r="EX65" s="12"/>
      <c r="EY65" s="12"/>
      <c r="EZ65" s="12"/>
      <c r="FA65" s="12"/>
      <c r="FB65" s="12"/>
      <c r="FC65" s="12"/>
      <c r="FD65" s="12"/>
      <c r="FE65" s="12"/>
      <c r="FF65" s="12"/>
      <c r="FG65" s="12"/>
      <c r="FH65" s="12"/>
      <c r="FI65" s="12"/>
      <c r="FJ65" s="12"/>
      <c r="FK65" s="12"/>
      <c r="FL65" s="12"/>
      <c r="FM65" s="12"/>
    </row>
    <row r="66" spans="1:169" s="4" customFormat="1" ht="17" customHeight="1" x14ac:dyDescent="0.6">
      <c r="A66" s="107" t="s">
        <v>231</v>
      </c>
      <c r="B66" s="107"/>
      <c r="C66" s="17"/>
      <c r="D66" s="17"/>
      <c r="E66" s="17"/>
      <c r="F66" s="17"/>
      <c r="G66" s="17"/>
      <c r="H66" s="17"/>
      <c r="I66" s="17"/>
      <c r="J66" s="17"/>
      <c r="K66" s="24"/>
      <c r="L66" s="24"/>
      <c r="M66" s="12"/>
      <c r="N66" s="12"/>
      <c r="O66" s="12"/>
      <c r="P66" s="12"/>
      <c r="Q66" s="12"/>
      <c r="R66" s="12"/>
      <c r="S66" s="12"/>
      <c r="T66" s="12"/>
      <c r="U66" s="6" t="s">
        <v>5671</v>
      </c>
      <c r="V66" s="6" t="s">
        <v>5672</v>
      </c>
      <c r="W66" s="12"/>
      <c r="X66" s="6" t="s">
        <v>12</v>
      </c>
      <c r="Y66" s="6" t="s">
        <v>344</v>
      </c>
      <c r="Z66" s="6" t="s">
        <v>345</v>
      </c>
      <c r="AA66" s="6">
        <v>41.9833</v>
      </c>
      <c r="AB66" s="6">
        <v>27.533300000000001</v>
      </c>
      <c r="AC66" s="6"/>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c r="DO66" s="12"/>
      <c r="DP66" s="12"/>
      <c r="DQ66" s="12"/>
      <c r="DR66" s="12"/>
      <c r="DS66" s="12"/>
      <c r="DT66" s="12"/>
      <c r="DU66" s="12"/>
      <c r="DV66" s="12"/>
      <c r="DW66" s="12"/>
      <c r="DX66" s="12"/>
      <c r="DY66" s="12"/>
      <c r="DZ66" s="12"/>
      <c r="EA66" s="12"/>
      <c r="EB66" s="12"/>
      <c r="EC66" s="12"/>
      <c r="ED66" s="12"/>
      <c r="EE66" s="12"/>
      <c r="EF66" s="12"/>
      <c r="EG66" s="12"/>
      <c r="EH66" s="12"/>
      <c r="EI66" s="12"/>
      <c r="EJ66" s="12"/>
      <c r="EK66" s="12"/>
      <c r="EL66" s="12"/>
      <c r="EM66" s="12"/>
      <c r="EN66" s="12"/>
      <c r="EO66" s="12"/>
      <c r="EP66" s="12"/>
      <c r="EQ66" s="12"/>
      <c r="ER66" s="12"/>
      <c r="ES66" s="12"/>
      <c r="ET66" s="12"/>
      <c r="EU66" s="12"/>
      <c r="EV66" s="12"/>
      <c r="EW66" s="12"/>
      <c r="EX66" s="12"/>
      <c r="EY66" s="12"/>
      <c r="EZ66" s="12"/>
      <c r="FA66" s="12"/>
      <c r="FB66" s="12"/>
      <c r="FC66" s="12"/>
      <c r="FD66" s="12"/>
      <c r="FE66" s="12"/>
      <c r="FF66" s="12"/>
      <c r="FG66" s="12"/>
      <c r="FH66" s="12"/>
      <c r="FI66" s="12"/>
      <c r="FJ66" s="12"/>
      <c r="FK66" s="12"/>
      <c r="FL66" s="12"/>
      <c r="FM66" s="12"/>
    </row>
    <row r="67" spans="1:169" s="4" customFormat="1" x14ac:dyDescent="0.45">
      <c r="A67" s="8" t="s">
        <v>10</v>
      </c>
      <c r="B67" s="9" t="s">
        <v>11</v>
      </c>
      <c r="C67" s="17"/>
      <c r="D67" s="17"/>
      <c r="E67" s="17"/>
      <c r="F67" s="17"/>
      <c r="G67" s="17"/>
      <c r="H67" s="17"/>
      <c r="I67" s="17"/>
      <c r="J67" s="17"/>
      <c r="K67" s="24"/>
      <c r="L67" s="24"/>
      <c r="M67" s="12"/>
      <c r="N67" s="12"/>
      <c r="O67" s="12"/>
      <c r="P67" s="12"/>
      <c r="Q67" s="12"/>
      <c r="R67" s="12"/>
      <c r="S67" s="12"/>
      <c r="T67" s="12"/>
      <c r="U67" s="6" t="s">
        <v>20279</v>
      </c>
      <c r="V67" s="6" t="s">
        <v>20280</v>
      </c>
      <c r="W67" s="12"/>
      <c r="X67" s="6" t="s">
        <v>12</v>
      </c>
      <c r="Y67" s="6" t="s">
        <v>2952</v>
      </c>
      <c r="Z67" s="6" t="s">
        <v>2953</v>
      </c>
      <c r="AA67" s="6">
        <v>41.433300000000003</v>
      </c>
      <c r="AB67" s="6">
        <v>23.333300000000001</v>
      </c>
      <c r="AC67" s="6"/>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c r="EA67" s="12"/>
      <c r="EB67" s="12"/>
      <c r="EC67" s="12"/>
      <c r="ED67" s="12"/>
      <c r="EE67" s="12"/>
      <c r="EF67" s="12"/>
      <c r="EG67" s="12"/>
      <c r="EH67" s="12"/>
      <c r="EI67" s="12"/>
      <c r="EJ67" s="12"/>
      <c r="EK67" s="12"/>
      <c r="EL67" s="12"/>
      <c r="EM67" s="12"/>
      <c r="EN67" s="12"/>
      <c r="EO67" s="12"/>
      <c r="EP67" s="12"/>
      <c r="EQ67" s="12"/>
      <c r="ER67" s="12"/>
      <c r="ES67" s="12"/>
      <c r="ET67" s="12"/>
      <c r="EU67" s="12"/>
      <c r="EV67" s="12"/>
      <c r="EW67" s="12"/>
      <c r="EX67" s="12"/>
      <c r="EY67" s="12"/>
      <c r="EZ67" s="12"/>
      <c r="FA67" s="12"/>
      <c r="FB67" s="12"/>
      <c r="FC67" s="12"/>
      <c r="FD67" s="12"/>
      <c r="FE67" s="12"/>
      <c r="FF67" s="12"/>
      <c r="FG67" s="12"/>
      <c r="FH67" s="12"/>
      <c r="FI67" s="12"/>
      <c r="FJ67" s="12"/>
      <c r="FK67" s="12"/>
      <c r="FL67" s="12"/>
      <c r="FM67" s="12"/>
    </row>
    <row r="68" spans="1:169" s="4" customFormat="1" x14ac:dyDescent="0.45">
      <c r="A68" s="5" t="s">
        <v>2901</v>
      </c>
      <c r="B68" s="6" t="s">
        <v>2902</v>
      </c>
      <c r="C68" s="17"/>
      <c r="D68" s="17"/>
      <c r="E68" s="17"/>
      <c r="F68" s="17"/>
      <c r="G68" s="17"/>
      <c r="H68" s="17"/>
      <c r="I68" s="17"/>
      <c r="J68" s="17"/>
      <c r="K68" s="24"/>
      <c r="L68" s="24"/>
      <c r="M68" s="12"/>
      <c r="N68" s="12"/>
      <c r="O68" s="12"/>
      <c r="P68" s="12"/>
      <c r="Q68" s="12"/>
      <c r="R68" s="12"/>
      <c r="S68" s="12"/>
      <c r="T68" s="12"/>
      <c r="U68" s="6" t="s">
        <v>7216</v>
      </c>
      <c r="V68" s="6" t="s">
        <v>7217</v>
      </c>
      <c r="W68" s="12"/>
      <c r="X68" s="6" t="s">
        <v>12</v>
      </c>
      <c r="Y68" s="6" t="s">
        <v>342</v>
      </c>
      <c r="Z68" s="6" t="s">
        <v>343</v>
      </c>
      <c r="AA68" s="6">
        <v>43.197600000000001</v>
      </c>
      <c r="AB68" s="6">
        <v>27.6812</v>
      </c>
      <c r="AC68" s="6" t="s">
        <v>236</v>
      </c>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2"/>
      <c r="DA68" s="12"/>
      <c r="DB68" s="12"/>
      <c r="DC68" s="12"/>
      <c r="DD68" s="12"/>
      <c r="DE68" s="12"/>
      <c r="DF68" s="12"/>
      <c r="DG68" s="12"/>
      <c r="DH68" s="12"/>
      <c r="DI68" s="12"/>
      <c r="DJ68" s="12"/>
      <c r="DK68" s="12"/>
      <c r="DL68" s="12"/>
      <c r="DM68" s="12"/>
      <c r="DN68" s="12"/>
      <c r="DO68" s="12"/>
      <c r="DP68" s="12"/>
      <c r="DQ68" s="12"/>
      <c r="DR68" s="12"/>
      <c r="DS68" s="12"/>
      <c r="DT68" s="12"/>
      <c r="DU68" s="12"/>
      <c r="DV68" s="12"/>
      <c r="DW68" s="12"/>
      <c r="DX68" s="12"/>
      <c r="DY68" s="12"/>
      <c r="DZ68" s="12"/>
      <c r="EA68" s="12"/>
      <c r="EB68" s="12"/>
      <c r="EC68" s="12"/>
      <c r="ED68" s="12"/>
      <c r="EE68" s="12"/>
      <c r="EF68" s="12"/>
      <c r="EG68" s="12"/>
      <c r="EH68" s="12"/>
      <c r="EI68" s="12"/>
      <c r="EJ68" s="12"/>
      <c r="EK68" s="12"/>
      <c r="EL68" s="12"/>
      <c r="EM68" s="12"/>
      <c r="EN68" s="12"/>
      <c r="EO68" s="12"/>
      <c r="EP68" s="12"/>
      <c r="EQ68" s="12"/>
      <c r="ER68" s="12"/>
      <c r="ES68" s="12"/>
      <c r="ET68" s="12"/>
      <c r="EU68" s="12"/>
      <c r="EV68" s="12"/>
      <c r="EW68" s="12"/>
      <c r="EX68" s="12"/>
      <c r="EY68" s="12"/>
      <c r="EZ68" s="12"/>
      <c r="FA68" s="12"/>
      <c r="FB68" s="12"/>
      <c r="FC68" s="12"/>
      <c r="FD68" s="12"/>
      <c r="FE68" s="12"/>
      <c r="FF68" s="12"/>
      <c r="FG68" s="12"/>
      <c r="FH68" s="12"/>
      <c r="FI68" s="12"/>
      <c r="FJ68" s="12"/>
      <c r="FK68" s="12"/>
      <c r="FL68" s="12"/>
      <c r="FM68" s="12"/>
    </row>
    <row r="69" spans="1:169" s="4" customFormat="1" x14ac:dyDescent="0.45">
      <c r="A69" s="5" t="s">
        <v>2903</v>
      </c>
      <c r="B69" s="6" t="s">
        <v>2904</v>
      </c>
      <c r="C69" s="17"/>
      <c r="D69" s="17"/>
      <c r="E69" s="17"/>
      <c r="F69" s="17"/>
      <c r="G69" s="17"/>
      <c r="H69" s="17"/>
      <c r="I69" s="17"/>
      <c r="J69" s="17"/>
      <c r="K69" s="24"/>
      <c r="L69" s="24"/>
      <c r="M69" s="12"/>
      <c r="N69" s="12"/>
      <c r="O69" s="12"/>
      <c r="P69" s="12"/>
      <c r="Q69" s="12"/>
      <c r="R69" s="12"/>
      <c r="S69" s="12"/>
      <c r="T69" s="12"/>
      <c r="U69" s="6" t="s">
        <v>26800</v>
      </c>
      <c r="V69" s="6" t="s">
        <v>26801</v>
      </c>
      <c r="W69" s="12"/>
      <c r="X69" s="6" t="s">
        <v>12</v>
      </c>
      <c r="Y69" s="6" t="s">
        <v>346</v>
      </c>
      <c r="Z69" s="6" t="s">
        <v>347</v>
      </c>
      <c r="AA69" s="6">
        <v>42.656999999999996</v>
      </c>
      <c r="AB69" s="6">
        <v>27.729399999999998</v>
      </c>
      <c r="AC69" s="6" t="s">
        <v>236</v>
      </c>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c r="EQ69" s="12"/>
      <c r="ER69" s="12"/>
      <c r="ES69" s="12"/>
      <c r="ET69" s="12"/>
      <c r="EU69" s="12"/>
      <c r="EV69" s="12"/>
      <c r="EW69" s="12"/>
      <c r="EX69" s="12"/>
      <c r="EY69" s="12"/>
      <c r="EZ69" s="12"/>
      <c r="FA69" s="12"/>
      <c r="FB69" s="12"/>
      <c r="FC69" s="12"/>
      <c r="FD69" s="12"/>
      <c r="FE69" s="12"/>
      <c r="FF69" s="12"/>
      <c r="FG69" s="12"/>
      <c r="FH69" s="12"/>
      <c r="FI69" s="12"/>
      <c r="FJ69" s="12"/>
      <c r="FK69" s="12"/>
      <c r="FL69" s="12"/>
      <c r="FM69" s="12"/>
    </row>
    <row r="70" spans="1:169" s="4" customFormat="1" x14ac:dyDescent="0.45">
      <c r="A70" s="93" t="s">
        <v>31711</v>
      </c>
      <c r="B70" s="93" t="s">
        <v>31712</v>
      </c>
      <c r="C70" s="17"/>
      <c r="D70" s="17"/>
      <c r="E70" s="17"/>
      <c r="F70" s="17"/>
      <c r="G70" s="17"/>
      <c r="H70" s="17"/>
      <c r="I70" s="17"/>
      <c r="J70" s="17"/>
      <c r="K70" s="24"/>
      <c r="L70" s="24"/>
      <c r="M70" s="12"/>
      <c r="N70" s="12"/>
      <c r="O70" s="12"/>
      <c r="P70" s="12"/>
      <c r="Q70" s="12"/>
      <c r="R70" s="12"/>
      <c r="S70" s="12"/>
      <c r="T70" s="12"/>
      <c r="U70" s="6" t="s">
        <v>18883</v>
      </c>
      <c r="V70" s="6" t="s">
        <v>18884</v>
      </c>
      <c r="W70" s="12"/>
      <c r="X70" s="6" t="s">
        <v>12</v>
      </c>
      <c r="Y70" s="6" t="s">
        <v>348</v>
      </c>
      <c r="Z70" s="6" t="s">
        <v>349</v>
      </c>
      <c r="AA70" s="6">
        <v>42.808900000000001</v>
      </c>
      <c r="AB70" s="6">
        <v>27.888300000000001</v>
      </c>
      <c r="AC70" s="6" t="s">
        <v>236</v>
      </c>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row>
    <row r="71" spans="1:169" s="4" customFormat="1" x14ac:dyDescent="0.45">
      <c r="A71" s="12"/>
      <c r="B71" s="12"/>
      <c r="C71" s="17"/>
      <c r="D71" s="17"/>
      <c r="E71" s="17"/>
      <c r="F71" s="17"/>
      <c r="G71" s="17"/>
      <c r="H71" s="17"/>
      <c r="I71" s="17"/>
      <c r="J71" s="17"/>
      <c r="K71" s="24"/>
      <c r="L71" s="24"/>
      <c r="M71" s="12"/>
      <c r="N71" s="12"/>
      <c r="O71" s="12"/>
      <c r="P71" s="12"/>
      <c r="Q71" s="12"/>
      <c r="R71" s="12"/>
      <c r="S71" s="12"/>
      <c r="T71" s="12"/>
      <c r="U71" s="6" t="s">
        <v>8935</v>
      </c>
      <c r="V71" s="6" t="s">
        <v>8936</v>
      </c>
      <c r="W71" s="12"/>
      <c r="X71" s="6" t="s">
        <v>12</v>
      </c>
      <c r="Y71" s="6" t="s">
        <v>350</v>
      </c>
      <c r="Z71" s="6" t="s">
        <v>351</v>
      </c>
      <c r="AA71" s="6"/>
      <c r="AB71" s="6"/>
      <c r="AC71" s="6"/>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2"/>
      <c r="DA71" s="12"/>
      <c r="DB71" s="12"/>
      <c r="DC71" s="12"/>
      <c r="DD71" s="12"/>
      <c r="DE71" s="12"/>
      <c r="DF71" s="12"/>
      <c r="DG71" s="12"/>
      <c r="DH71" s="12"/>
      <c r="DI71" s="12"/>
      <c r="DJ71" s="12"/>
      <c r="DK71" s="12"/>
      <c r="DL71" s="12"/>
      <c r="DM71" s="12"/>
      <c r="DN71" s="12"/>
      <c r="DO71" s="12"/>
      <c r="DP71" s="12"/>
      <c r="DQ71" s="12"/>
      <c r="DR71" s="12"/>
      <c r="DS71" s="12"/>
      <c r="DT71" s="12"/>
      <c r="DU71" s="12"/>
      <c r="DV71" s="12"/>
      <c r="DW71" s="12"/>
      <c r="DX71" s="12"/>
      <c r="DY71" s="12"/>
      <c r="DZ71" s="12"/>
      <c r="EA71" s="12"/>
      <c r="EB71" s="12"/>
      <c r="EC71" s="12"/>
      <c r="ED71" s="12"/>
      <c r="EE71" s="12"/>
      <c r="EF71" s="12"/>
      <c r="EG71" s="12"/>
      <c r="EH71" s="12"/>
      <c r="EI71" s="12"/>
      <c r="EJ71" s="12"/>
      <c r="EK71" s="12"/>
      <c r="EL71" s="12"/>
      <c r="EM71" s="12"/>
      <c r="EN71" s="12"/>
      <c r="EO71" s="12"/>
      <c r="EP71" s="12"/>
      <c r="EQ71" s="12"/>
      <c r="ER71" s="12"/>
      <c r="ES71" s="12"/>
      <c r="ET71" s="12"/>
      <c r="EU71" s="12"/>
      <c r="EV71" s="12"/>
      <c r="EW71" s="12"/>
      <c r="EX71" s="12"/>
      <c r="EY71" s="12"/>
      <c r="EZ71" s="12"/>
      <c r="FA71" s="12"/>
      <c r="FB71" s="12"/>
      <c r="FC71" s="12"/>
      <c r="FD71" s="12"/>
      <c r="FE71" s="12"/>
      <c r="FF71" s="12"/>
      <c r="FG71" s="12"/>
      <c r="FH71" s="12"/>
      <c r="FI71" s="12"/>
      <c r="FJ71" s="12"/>
      <c r="FK71" s="12"/>
      <c r="FL71" s="12"/>
      <c r="FM71" s="12"/>
    </row>
    <row r="72" spans="1:169" s="4" customFormat="1" ht="18" x14ac:dyDescent="0.6">
      <c r="A72" s="107" t="s">
        <v>31687</v>
      </c>
      <c r="B72" s="107"/>
      <c r="C72" s="17"/>
      <c r="D72" s="17"/>
      <c r="E72" s="17"/>
      <c r="F72" s="17"/>
      <c r="G72" s="17"/>
      <c r="H72" s="17"/>
      <c r="I72" s="17"/>
      <c r="J72" s="17"/>
      <c r="K72" s="24"/>
      <c r="L72" s="24"/>
      <c r="M72" s="12"/>
      <c r="N72" s="12"/>
      <c r="O72" s="12"/>
      <c r="P72" s="12"/>
      <c r="Q72" s="12"/>
      <c r="R72" s="12"/>
      <c r="S72" s="12"/>
      <c r="T72" s="12"/>
      <c r="U72" s="6" t="s">
        <v>30447</v>
      </c>
      <c r="V72" s="6" t="s">
        <v>30448</v>
      </c>
      <c r="W72" s="12"/>
      <c r="X72" s="6" t="s">
        <v>12</v>
      </c>
      <c r="Y72" s="6" t="s">
        <v>352</v>
      </c>
      <c r="Z72" s="6" t="s">
        <v>353</v>
      </c>
      <c r="AA72" s="6">
        <v>43.433300000000003</v>
      </c>
      <c r="AB72" s="6">
        <v>26.166699999999999</v>
      </c>
      <c r="AC72" s="6"/>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CQ72" s="12"/>
      <c r="CR72" s="12"/>
      <c r="CS72" s="12"/>
      <c r="CT72" s="12"/>
      <c r="CU72" s="12"/>
      <c r="CV72" s="12"/>
      <c r="CW72" s="12"/>
      <c r="CX72" s="12"/>
      <c r="CY72" s="12"/>
      <c r="CZ72" s="12"/>
      <c r="DA72" s="12"/>
      <c r="DB72" s="12"/>
      <c r="DC72" s="12"/>
      <c r="DD72" s="12"/>
      <c r="DE72" s="12"/>
      <c r="DF72" s="12"/>
      <c r="DG72" s="12"/>
      <c r="DH72" s="12"/>
      <c r="DI72" s="12"/>
      <c r="DJ72" s="12"/>
      <c r="DK72" s="12"/>
      <c r="DL72" s="12"/>
      <c r="DM72" s="12"/>
      <c r="DN72" s="12"/>
      <c r="DO72" s="12"/>
      <c r="DP72" s="12"/>
      <c r="DQ72" s="12"/>
      <c r="DR72" s="12"/>
      <c r="DS72" s="12"/>
      <c r="DT72" s="12"/>
      <c r="DU72" s="12"/>
      <c r="DV72" s="12"/>
      <c r="DW72" s="12"/>
      <c r="DX72" s="12"/>
      <c r="DY72" s="12"/>
      <c r="DZ72" s="12"/>
      <c r="EA72" s="12"/>
      <c r="EB72" s="12"/>
      <c r="EC72" s="12"/>
      <c r="ED72" s="12"/>
      <c r="EE72" s="12"/>
      <c r="EF72" s="12"/>
      <c r="EG72" s="12"/>
      <c r="EH72" s="12"/>
      <c r="EI72" s="12"/>
      <c r="EJ72" s="12"/>
      <c r="EK72" s="12"/>
      <c r="EL72" s="12"/>
      <c r="EM72" s="12"/>
      <c r="EN72" s="12"/>
      <c r="EO72" s="12"/>
      <c r="EP72" s="12"/>
      <c r="EQ72" s="12"/>
      <c r="ER72" s="12"/>
      <c r="ES72" s="12"/>
      <c r="ET72" s="12"/>
      <c r="EU72" s="12"/>
      <c r="EV72" s="12"/>
      <c r="EW72" s="12"/>
      <c r="EX72" s="12"/>
      <c r="EY72" s="12"/>
      <c r="EZ72" s="12"/>
      <c r="FA72" s="12"/>
      <c r="FB72" s="12"/>
      <c r="FC72" s="12"/>
      <c r="FD72" s="12"/>
      <c r="FE72" s="12"/>
      <c r="FF72" s="12"/>
      <c r="FG72" s="12"/>
      <c r="FH72" s="12"/>
      <c r="FI72" s="12"/>
      <c r="FJ72" s="12"/>
      <c r="FK72" s="12"/>
      <c r="FL72" s="12"/>
      <c r="FM72" s="12"/>
    </row>
    <row r="73" spans="1:169" s="4" customFormat="1" x14ac:dyDescent="0.45">
      <c r="A73" s="8" t="s">
        <v>2920</v>
      </c>
      <c r="B73" s="12"/>
      <c r="C73" s="17"/>
      <c r="D73" s="17"/>
      <c r="E73" s="17"/>
      <c r="F73" s="17"/>
      <c r="G73" s="17"/>
      <c r="H73" s="17"/>
      <c r="I73" s="17"/>
      <c r="J73" s="17"/>
      <c r="K73" s="24"/>
      <c r="L73" s="24"/>
      <c r="M73" s="12"/>
      <c r="N73" s="12"/>
      <c r="O73" s="12"/>
      <c r="P73" s="12"/>
      <c r="Q73" s="12"/>
      <c r="R73" s="12"/>
      <c r="S73" s="12"/>
      <c r="T73" s="12"/>
      <c r="U73" s="6" t="s">
        <v>14438</v>
      </c>
      <c r="V73" s="6" t="s">
        <v>14439</v>
      </c>
      <c r="W73" s="12"/>
      <c r="X73" s="6" t="s">
        <v>12</v>
      </c>
      <c r="Y73" s="6" t="s">
        <v>354</v>
      </c>
      <c r="Z73" s="6" t="s">
        <v>355</v>
      </c>
      <c r="AA73" s="6"/>
      <c r="AB73" s="6"/>
      <c r="AC73" s="6"/>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CQ73" s="12"/>
      <c r="CR73" s="12"/>
      <c r="CS73" s="12"/>
      <c r="CT73" s="12"/>
      <c r="CU73" s="12"/>
      <c r="CV73" s="12"/>
      <c r="CW73" s="12"/>
      <c r="CX73" s="12"/>
      <c r="CY73" s="12"/>
      <c r="CZ73" s="12"/>
      <c r="DA73" s="12"/>
      <c r="DB73" s="12"/>
      <c r="DC73" s="12"/>
      <c r="DD73" s="12"/>
      <c r="DE73" s="12"/>
      <c r="DF73" s="12"/>
      <c r="DG73" s="12"/>
      <c r="DH73" s="12"/>
      <c r="DI73" s="12"/>
      <c r="DJ73" s="12"/>
      <c r="DK73" s="12"/>
      <c r="DL73" s="12"/>
      <c r="DM73" s="12"/>
      <c r="DN73" s="12"/>
      <c r="DO73" s="12"/>
      <c r="DP73" s="12"/>
      <c r="DQ73" s="12"/>
      <c r="DR73" s="12"/>
      <c r="DS73" s="12"/>
      <c r="DT73" s="12"/>
      <c r="DU73" s="12"/>
      <c r="DV73" s="12"/>
      <c r="DW73" s="12"/>
      <c r="DX73" s="12"/>
      <c r="DY73" s="12"/>
      <c r="DZ73" s="12"/>
      <c r="EA73" s="12"/>
      <c r="EB73" s="12"/>
      <c r="EC73" s="12"/>
      <c r="ED73" s="12"/>
      <c r="EE73" s="12"/>
      <c r="EF73" s="12"/>
      <c r="EG73" s="12"/>
      <c r="EH73" s="12"/>
      <c r="EI73" s="12"/>
      <c r="EJ73" s="12"/>
      <c r="EK73" s="12"/>
      <c r="EL73" s="12"/>
      <c r="EM73" s="12"/>
      <c r="EN73" s="12"/>
      <c r="EO73" s="12"/>
      <c r="EP73" s="12"/>
      <c r="EQ73" s="12"/>
      <c r="ER73" s="12"/>
      <c r="ES73" s="12"/>
      <c r="ET73" s="12"/>
      <c r="EU73" s="12"/>
      <c r="EV73" s="12"/>
      <c r="EW73" s="12"/>
      <c r="EX73" s="12"/>
      <c r="EY73" s="12"/>
      <c r="EZ73" s="12"/>
      <c r="FA73" s="12"/>
      <c r="FB73" s="12"/>
      <c r="FC73" s="12"/>
      <c r="FD73" s="12"/>
      <c r="FE73" s="12"/>
      <c r="FF73" s="12"/>
      <c r="FG73" s="12"/>
      <c r="FH73" s="12"/>
      <c r="FI73" s="12"/>
      <c r="FJ73" s="12"/>
      <c r="FK73" s="12"/>
      <c r="FL73" s="12"/>
      <c r="FM73" s="12"/>
    </row>
    <row r="74" spans="1:169" s="4" customFormat="1" x14ac:dyDescent="0.45">
      <c r="A74" s="26" t="s">
        <v>31685</v>
      </c>
      <c r="B74" s="12"/>
      <c r="C74" s="17"/>
      <c r="D74" s="17"/>
      <c r="E74" s="17"/>
      <c r="F74" s="17"/>
      <c r="G74" s="17"/>
      <c r="H74" s="17"/>
      <c r="I74" s="17"/>
      <c r="J74" s="17"/>
      <c r="K74" s="24"/>
      <c r="L74" s="24"/>
      <c r="M74" s="12"/>
      <c r="N74" s="12"/>
      <c r="O74" s="12"/>
      <c r="P74" s="12"/>
      <c r="Q74" s="12"/>
      <c r="R74" s="12"/>
      <c r="S74" s="12"/>
      <c r="T74" s="12"/>
      <c r="U74" s="6" t="s">
        <v>9301</v>
      </c>
      <c r="V74" s="6" t="s">
        <v>9302</v>
      </c>
      <c r="W74" s="12"/>
      <c r="X74" s="6" t="s">
        <v>12</v>
      </c>
      <c r="Y74" s="6" t="s">
        <v>2954</v>
      </c>
      <c r="Z74" s="6" t="s">
        <v>2955</v>
      </c>
      <c r="AA74" s="6">
        <v>42.75</v>
      </c>
      <c r="AB74" s="6">
        <v>27.616700000000002</v>
      </c>
      <c r="AC74" s="6"/>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CQ74" s="12"/>
      <c r="CR74" s="12"/>
      <c r="CS74" s="12"/>
      <c r="CT74" s="12"/>
      <c r="CU74" s="12"/>
      <c r="CV74" s="12"/>
      <c r="CW74" s="12"/>
      <c r="CX74" s="12"/>
      <c r="CY74" s="12"/>
      <c r="CZ74" s="12"/>
      <c r="DA74" s="12"/>
      <c r="DB74" s="12"/>
      <c r="DC74" s="12"/>
      <c r="DD74" s="12"/>
      <c r="DE74" s="12"/>
      <c r="DF74" s="12"/>
      <c r="DG74" s="12"/>
      <c r="DH74" s="12"/>
      <c r="DI74" s="12"/>
      <c r="DJ74" s="12"/>
      <c r="DK74" s="12"/>
      <c r="DL74" s="12"/>
      <c r="DM74" s="12"/>
      <c r="DN74" s="12"/>
      <c r="DO74" s="12"/>
      <c r="DP74" s="12"/>
      <c r="DQ74" s="12"/>
      <c r="DR74" s="12"/>
      <c r="DS74" s="12"/>
      <c r="DT74" s="12"/>
      <c r="DU74" s="12"/>
      <c r="DV74" s="12"/>
      <c r="DW74" s="12"/>
      <c r="DX74" s="12"/>
      <c r="DY74" s="12"/>
      <c r="DZ74" s="12"/>
      <c r="EA74" s="12"/>
      <c r="EB74" s="12"/>
      <c r="EC74" s="12"/>
      <c r="ED74" s="12"/>
      <c r="EE74" s="12"/>
      <c r="EF74" s="12"/>
      <c r="EG74" s="12"/>
      <c r="EH74" s="12"/>
      <c r="EI74" s="12"/>
      <c r="EJ74" s="12"/>
      <c r="EK74" s="12"/>
      <c r="EL74" s="12"/>
      <c r="EM74" s="12"/>
      <c r="EN74" s="12"/>
      <c r="EO74" s="12"/>
      <c r="EP74" s="12"/>
      <c r="EQ74" s="12"/>
      <c r="ER74" s="12"/>
      <c r="ES74" s="12"/>
      <c r="ET74" s="12"/>
      <c r="EU74" s="12"/>
      <c r="EV74" s="12"/>
      <c r="EW74" s="12"/>
      <c r="EX74" s="12"/>
      <c r="EY74" s="12"/>
      <c r="EZ74" s="12"/>
      <c r="FA74" s="12"/>
      <c r="FB74" s="12"/>
      <c r="FC74" s="12"/>
      <c r="FD74" s="12"/>
      <c r="FE74" s="12"/>
      <c r="FF74" s="12"/>
      <c r="FG74" s="12"/>
      <c r="FH74" s="12"/>
      <c r="FI74" s="12"/>
      <c r="FJ74" s="12"/>
      <c r="FK74" s="12"/>
      <c r="FL74" s="12"/>
      <c r="FM74" s="12"/>
    </row>
    <row r="75" spans="1:169" s="4" customFormat="1" x14ac:dyDescent="0.45">
      <c r="A75" s="26" t="s">
        <v>31686</v>
      </c>
      <c r="B75" s="12"/>
      <c r="C75" s="17"/>
      <c r="D75" s="17"/>
      <c r="E75" s="17"/>
      <c r="F75" s="17"/>
      <c r="G75" s="17"/>
      <c r="H75" s="17"/>
      <c r="I75" s="17"/>
      <c r="J75" s="17"/>
      <c r="K75" s="24"/>
      <c r="L75" s="24"/>
      <c r="M75" s="12"/>
      <c r="N75" s="12"/>
      <c r="O75" s="12"/>
      <c r="P75" s="12"/>
      <c r="Q75" s="12"/>
      <c r="R75" s="12"/>
      <c r="S75" s="12"/>
      <c r="T75" s="12"/>
      <c r="U75" s="6" t="s">
        <v>19721</v>
      </c>
      <c r="V75" s="6" t="s">
        <v>19722</v>
      </c>
      <c r="W75" s="12"/>
      <c r="X75" s="6" t="s">
        <v>12</v>
      </c>
      <c r="Y75" s="6" t="s">
        <v>356</v>
      </c>
      <c r="Z75" s="6" t="s">
        <v>357</v>
      </c>
      <c r="AA75" s="6">
        <v>42.437199999999997</v>
      </c>
      <c r="AB75" s="6">
        <v>27.527200000000001</v>
      </c>
      <c r="AC75" s="6" t="s">
        <v>236</v>
      </c>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2"/>
      <c r="DA75" s="12"/>
      <c r="DB75" s="12"/>
      <c r="DC75" s="12"/>
      <c r="DD75" s="12"/>
      <c r="DE75" s="12"/>
      <c r="DF75" s="12"/>
      <c r="DG75" s="12"/>
      <c r="DH75" s="12"/>
      <c r="DI75" s="12"/>
      <c r="DJ75" s="12"/>
      <c r="DK75" s="12"/>
      <c r="DL75" s="12"/>
      <c r="DM75" s="12"/>
      <c r="DN75" s="12"/>
      <c r="DO75" s="12"/>
      <c r="DP75" s="12"/>
      <c r="DQ75" s="12"/>
      <c r="DR75" s="12"/>
      <c r="DS75" s="12"/>
      <c r="DT75" s="12"/>
      <c r="DU75" s="12"/>
      <c r="DV75" s="12"/>
      <c r="DW75" s="12"/>
      <c r="DX75" s="12"/>
      <c r="DY75" s="12"/>
      <c r="DZ75" s="12"/>
      <c r="EA75" s="12"/>
      <c r="EB75" s="12"/>
      <c r="EC75" s="12"/>
      <c r="ED75" s="12"/>
      <c r="EE75" s="12"/>
      <c r="EF75" s="12"/>
      <c r="EG75" s="12"/>
      <c r="EH75" s="12"/>
      <c r="EI75" s="12"/>
      <c r="EJ75" s="12"/>
      <c r="EK75" s="12"/>
      <c r="EL75" s="12"/>
      <c r="EM75" s="12"/>
      <c r="EN75" s="12"/>
      <c r="EO75" s="12"/>
      <c r="EP75" s="12"/>
      <c r="EQ75" s="12"/>
      <c r="ER75" s="12"/>
      <c r="ES75" s="12"/>
      <c r="ET75" s="12"/>
      <c r="EU75" s="12"/>
      <c r="EV75" s="12"/>
      <c r="EW75" s="12"/>
      <c r="EX75" s="12"/>
      <c r="EY75" s="12"/>
      <c r="EZ75" s="12"/>
      <c r="FA75" s="12"/>
      <c r="FB75" s="12"/>
      <c r="FC75" s="12"/>
      <c r="FD75" s="12"/>
      <c r="FE75" s="12"/>
      <c r="FF75" s="12"/>
      <c r="FG75" s="12"/>
      <c r="FH75" s="12"/>
      <c r="FI75" s="12"/>
      <c r="FJ75" s="12"/>
      <c r="FK75" s="12"/>
      <c r="FL75" s="12"/>
      <c r="FM75" s="12"/>
    </row>
    <row r="76" spans="1:169" s="4" customFormat="1" x14ac:dyDescent="0.45">
      <c r="A76" s="26" t="s">
        <v>2925</v>
      </c>
      <c r="B76" s="12"/>
      <c r="C76" s="17"/>
      <c r="D76" s="17"/>
      <c r="E76" s="17"/>
      <c r="F76" s="17"/>
      <c r="G76" s="17"/>
      <c r="H76" s="17"/>
      <c r="I76" s="17"/>
      <c r="J76" s="17"/>
      <c r="K76" s="24"/>
      <c r="L76" s="24"/>
      <c r="M76" s="12"/>
      <c r="N76" s="12"/>
      <c r="O76" s="12"/>
      <c r="P76" s="12"/>
      <c r="Q76" s="12"/>
      <c r="R76" s="12"/>
      <c r="S76" s="12"/>
      <c r="T76" s="12"/>
      <c r="U76" s="6" t="s">
        <v>15146</v>
      </c>
      <c r="V76" s="6" t="s">
        <v>15147</v>
      </c>
      <c r="W76" s="12"/>
      <c r="X76" s="6" t="s">
        <v>12</v>
      </c>
      <c r="Y76" s="6" t="s">
        <v>358</v>
      </c>
      <c r="Z76" s="6" t="s">
        <v>359</v>
      </c>
      <c r="AA76" s="6">
        <v>43.302599999999998</v>
      </c>
      <c r="AB76" s="6">
        <v>28.0535</v>
      </c>
      <c r="AC76" s="6" t="s">
        <v>236</v>
      </c>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CQ76" s="12"/>
      <c r="CR76" s="12"/>
      <c r="CS76" s="12"/>
      <c r="CT76" s="12"/>
      <c r="CU76" s="12"/>
      <c r="CV76" s="12"/>
      <c r="CW76" s="12"/>
      <c r="CX76" s="12"/>
      <c r="CY76" s="12"/>
      <c r="CZ76" s="12"/>
      <c r="DA76" s="12"/>
      <c r="DB76" s="12"/>
      <c r="DC76" s="12"/>
      <c r="DD76" s="12"/>
      <c r="DE76" s="12"/>
      <c r="DF76" s="12"/>
      <c r="DG76" s="12"/>
      <c r="DH76" s="12"/>
      <c r="DI76" s="12"/>
      <c r="DJ76" s="12"/>
      <c r="DK76" s="12"/>
      <c r="DL76" s="12"/>
      <c r="DM76" s="12"/>
      <c r="DN76" s="12"/>
      <c r="DO76" s="12"/>
      <c r="DP76" s="12"/>
      <c r="DQ76" s="12"/>
      <c r="DR76" s="12"/>
      <c r="DS76" s="12"/>
      <c r="DT76" s="12"/>
      <c r="DU76" s="12"/>
      <c r="DV76" s="12"/>
      <c r="DW76" s="12"/>
      <c r="DX76" s="12"/>
      <c r="DY76" s="12"/>
      <c r="DZ76" s="12"/>
      <c r="EA76" s="12"/>
      <c r="EB76" s="12"/>
      <c r="EC76" s="12"/>
      <c r="ED76" s="12"/>
      <c r="EE76" s="12"/>
      <c r="EF76" s="12"/>
      <c r="EG76" s="12"/>
      <c r="EH76" s="12"/>
      <c r="EI76" s="12"/>
      <c r="EJ76" s="12"/>
      <c r="EK76" s="12"/>
      <c r="EL76" s="12"/>
      <c r="EM76" s="12"/>
      <c r="EN76" s="12"/>
      <c r="EO76" s="12"/>
      <c r="EP76" s="12"/>
      <c r="EQ76" s="12"/>
      <c r="ER76" s="12"/>
      <c r="ES76" s="12"/>
      <c r="ET76" s="12"/>
      <c r="EU76" s="12"/>
      <c r="EV76" s="12"/>
      <c r="EW76" s="12"/>
      <c r="EX76" s="12"/>
      <c r="EY76" s="12"/>
      <c r="EZ76" s="12"/>
      <c r="FA76" s="12"/>
      <c r="FB76" s="12"/>
      <c r="FC76" s="12"/>
      <c r="FD76" s="12"/>
      <c r="FE76" s="12"/>
      <c r="FF76" s="12"/>
      <c r="FG76" s="12"/>
      <c r="FH76" s="12"/>
      <c r="FI76" s="12"/>
      <c r="FJ76" s="12"/>
      <c r="FK76" s="12"/>
      <c r="FL76" s="12"/>
      <c r="FM76" s="12"/>
    </row>
    <row r="77" spans="1:169" s="4" customFormat="1" ht="13" customHeight="1" x14ac:dyDescent="0.45">
      <c r="A77" s="26" t="s">
        <v>2927</v>
      </c>
      <c r="B77" s="12"/>
      <c r="C77" s="17"/>
      <c r="D77" s="17"/>
      <c r="E77" s="17"/>
      <c r="F77" s="17"/>
      <c r="G77" s="17"/>
      <c r="H77" s="17"/>
      <c r="I77" s="17"/>
      <c r="J77" s="17"/>
      <c r="K77" s="24"/>
      <c r="L77" s="24"/>
      <c r="M77" s="12"/>
      <c r="N77" s="12"/>
      <c r="O77" s="12"/>
      <c r="P77" s="12"/>
      <c r="Q77" s="12"/>
      <c r="R77" s="12"/>
      <c r="S77" s="12"/>
      <c r="T77" s="12"/>
      <c r="U77" s="6" t="s">
        <v>18315</v>
      </c>
      <c r="V77" s="6" t="s">
        <v>18316</v>
      </c>
      <c r="W77" s="12"/>
      <c r="X77" s="6" t="s">
        <v>12</v>
      </c>
      <c r="Y77" s="6" t="s">
        <v>366</v>
      </c>
      <c r="Z77" s="6" t="s">
        <v>367</v>
      </c>
      <c r="AA77" s="6">
        <v>43.466700000000003</v>
      </c>
      <c r="AB77" s="6">
        <v>25.5167</v>
      </c>
      <c r="AC77" s="6"/>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CQ77" s="12"/>
      <c r="CR77" s="12"/>
      <c r="CS77" s="12"/>
      <c r="CT77" s="12"/>
      <c r="CU77" s="12"/>
      <c r="CV77" s="12"/>
      <c r="CW77" s="12"/>
      <c r="CX77" s="12"/>
      <c r="CY77" s="12"/>
      <c r="CZ77" s="12"/>
      <c r="DA77" s="12"/>
      <c r="DB77" s="12"/>
      <c r="DC77" s="12"/>
      <c r="DD77" s="12"/>
      <c r="DE77" s="12"/>
      <c r="DF77" s="12"/>
      <c r="DG77" s="12"/>
      <c r="DH77" s="12"/>
      <c r="DI77" s="12"/>
      <c r="DJ77" s="12"/>
      <c r="DK77" s="12"/>
      <c r="DL77" s="12"/>
      <c r="DM77" s="12"/>
      <c r="DN77" s="12"/>
      <c r="DO77" s="12"/>
      <c r="DP77" s="12"/>
      <c r="DQ77" s="12"/>
      <c r="DR77" s="12"/>
      <c r="DS77" s="12"/>
      <c r="DT77" s="12"/>
      <c r="DU77" s="12"/>
      <c r="DV77" s="12"/>
      <c r="DW77" s="12"/>
      <c r="DX77" s="12"/>
      <c r="DY77" s="12"/>
      <c r="DZ77" s="12"/>
      <c r="EA77" s="12"/>
      <c r="EB77" s="12"/>
      <c r="EC77" s="12"/>
      <c r="ED77" s="12"/>
      <c r="EE77" s="12"/>
      <c r="EF77" s="12"/>
      <c r="EG77" s="12"/>
      <c r="EH77" s="12"/>
      <c r="EI77" s="12"/>
      <c r="EJ77" s="12"/>
      <c r="EK77" s="12"/>
      <c r="EL77" s="12"/>
      <c r="EM77" s="12"/>
      <c r="EN77" s="12"/>
      <c r="EO77" s="12"/>
      <c r="EP77" s="12"/>
      <c r="EQ77" s="12"/>
      <c r="ER77" s="12"/>
      <c r="ES77" s="12"/>
      <c r="ET77" s="12"/>
      <c r="EU77" s="12"/>
      <c r="EV77" s="12"/>
      <c r="EW77" s="12"/>
      <c r="EX77" s="12"/>
      <c r="EY77" s="12"/>
      <c r="EZ77" s="12"/>
      <c r="FA77" s="12"/>
      <c r="FB77" s="12"/>
      <c r="FC77" s="12"/>
      <c r="FD77" s="12"/>
      <c r="FE77" s="12"/>
      <c r="FF77" s="12"/>
      <c r="FG77" s="12"/>
      <c r="FH77" s="12"/>
      <c r="FI77" s="12"/>
      <c r="FJ77" s="12"/>
      <c r="FK77" s="12"/>
      <c r="FL77" s="12"/>
      <c r="FM77" s="12"/>
    </row>
    <row r="78" spans="1:169" s="4" customFormat="1" x14ac:dyDescent="0.45">
      <c r="A78" s="26" t="s">
        <v>2926</v>
      </c>
      <c r="B78" s="12"/>
      <c r="C78" s="17"/>
      <c r="D78" s="17"/>
      <c r="E78" s="17"/>
      <c r="F78" s="17"/>
      <c r="G78" s="17"/>
      <c r="H78" s="17"/>
      <c r="I78" s="17"/>
      <c r="J78" s="17"/>
      <c r="K78" s="24"/>
      <c r="L78" s="24"/>
      <c r="M78" s="12"/>
      <c r="N78" s="12"/>
      <c r="O78" s="12"/>
      <c r="P78" s="12"/>
      <c r="Q78" s="12"/>
      <c r="R78" s="12"/>
      <c r="S78" s="12"/>
      <c r="T78" s="12"/>
      <c r="U78" s="6" t="s">
        <v>13921</v>
      </c>
      <c r="V78" s="6" t="s">
        <v>13922</v>
      </c>
      <c r="W78" s="12"/>
      <c r="X78" s="6" t="s">
        <v>12</v>
      </c>
      <c r="Y78" s="6" t="s">
        <v>368</v>
      </c>
      <c r="Z78" s="6" t="s">
        <v>369</v>
      </c>
      <c r="AA78" s="6"/>
      <c r="AB78" s="6"/>
      <c r="AC78" s="6"/>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2"/>
      <c r="DA78" s="12"/>
      <c r="DB78" s="12"/>
      <c r="DC78" s="12"/>
      <c r="DD78" s="12"/>
      <c r="DE78" s="12"/>
      <c r="DF78" s="12"/>
      <c r="DG78" s="12"/>
      <c r="DH78" s="12"/>
      <c r="DI78" s="12"/>
      <c r="DJ78" s="12"/>
      <c r="DK78" s="12"/>
      <c r="DL78" s="12"/>
      <c r="DM78" s="12"/>
      <c r="DN78" s="12"/>
      <c r="DO78" s="12"/>
      <c r="DP78" s="12"/>
      <c r="DQ78" s="12"/>
      <c r="DR78" s="12"/>
      <c r="DS78" s="12"/>
      <c r="DT78" s="12"/>
      <c r="DU78" s="12"/>
      <c r="DV78" s="12"/>
      <c r="DW78" s="12"/>
      <c r="DX78" s="12"/>
      <c r="DY78" s="12"/>
      <c r="DZ78" s="12"/>
      <c r="EA78" s="12"/>
      <c r="EB78" s="12"/>
      <c r="EC78" s="12"/>
      <c r="ED78" s="12"/>
      <c r="EE78" s="12"/>
      <c r="EF78" s="12"/>
      <c r="EG78" s="12"/>
      <c r="EH78" s="12"/>
      <c r="EI78" s="12"/>
      <c r="EJ78" s="12"/>
      <c r="EK78" s="12"/>
      <c r="EL78" s="12"/>
      <c r="EM78" s="12"/>
      <c r="EN78" s="12"/>
      <c r="EO78" s="12"/>
      <c r="EP78" s="12"/>
      <c r="EQ78" s="12"/>
      <c r="ER78" s="12"/>
      <c r="ES78" s="12"/>
      <c r="ET78" s="12"/>
      <c r="EU78" s="12"/>
      <c r="EV78" s="12"/>
      <c r="EW78" s="12"/>
      <c r="EX78" s="12"/>
      <c r="EY78" s="12"/>
      <c r="EZ78" s="12"/>
      <c r="FA78" s="12"/>
      <c r="FB78" s="12"/>
      <c r="FC78" s="12"/>
      <c r="FD78" s="12"/>
      <c r="FE78" s="12"/>
      <c r="FF78" s="12"/>
      <c r="FG78" s="12"/>
      <c r="FH78" s="12"/>
      <c r="FI78" s="12"/>
      <c r="FJ78" s="12"/>
      <c r="FK78" s="12"/>
      <c r="FL78" s="12"/>
      <c r="FM78" s="12"/>
    </row>
    <row r="79" spans="1:169" s="4" customFormat="1" x14ac:dyDescent="0.45">
      <c r="A79" s="94" t="s">
        <v>31718</v>
      </c>
      <c r="B79" s="12"/>
      <c r="C79" s="17"/>
      <c r="D79" s="17"/>
      <c r="E79" s="17"/>
      <c r="F79" s="17"/>
      <c r="G79" s="17"/>
      <c r="H79" s="17"/>
      <c r="I79" s="17"/>
      <c r="J79" s="17"/>
      <c r="K79" s="79"/>
      <c r="L79" s="79"/>
      <c r="M79" s="12"/>
      <c r="N79" s="12"/>
      <c r="O79" s="12"/>
      <c r="P79" s="12"/>
      <c r="Q79" s="12"/>
      <c r="R79" s="12"/>
      <c r="S79" s="12"/>
      <c r="T79" s="12"/>
      <c r="U79" s="6"/>
      <c r="V79" s="6"/>
      <c r="W79" s="12"/>
      <c r="X79" s="6"/>
      <c r="Y79" s="6"/>
      <c r="Z79" s="6"/>
      <c r="AA79" s="6"/>
      <c r="AB79" s="6"/>
      <c r="AC79" s="6"/>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2"/>
      <c r="DA79" s="12"/>
      <c r="DB79" s="12"/>
      <c r="DC79" s="12"/>
      <c r="DD79" s="12"/>
      <c r="DE79" s="12"/>
      <c r="DF79" s="12"/>
      <c r="DG79" s="12"/>
      <c r="DH79" s="12"/>
      <c r="DI79" s="12"/>
      <c r="DJ79" s="12"/>
      <c r="DK79" s="12"/>
      <c r="DL79" s="12"/>
      <c r="DM79" s="12"/>
      <c r="DN79" s="12"/>
      <c r="DO79" s="12"/>
      <c r="DP79" s="12"/>
      <c r="DQ79" s="12"/>
      <c r="DR79" s="12"/>
      <c r="DS79" s="12"/>
      <c r="DT79" s="12"/>
      <c r="DU79" s="12"/>
      <c r="DV79" s="12"/>
      <c r="DW79" s="12"/>
      <c r="DX79" s="12"/>
      <c r="DY79" s="12"/>
      <c r="DZ79" s="12"/>
      <c r="EA79" s="12"/>
      <c r="EB79" s="12"/>
      <c r="EC79" s="12"/>
      <c r="ED79" s="12"/>
      <c r="EE79" s="12"/>
      <c r="EF79" s="12"/>
      <c r="EG79" s="12"/>
      <c r="EH79" s="12"/>
      <c r="EI79" s="12"/>
      <c r="EJ79" s="12"/>
      <c r="EK79" s="12"/>
      <c r="EL79" s="12"/>
      <c r="EM79" s="12"/>
      <c r="EN79" s="12"/>
      <c r="EO79" s="12"/>
      <c r="EP79" s="12"/>
      <c r="EQ79" s="12"/>
      <c r="ER79" s="12"/>
      <c r="ES79" s="12"/>
      <c r="ET79" s="12"/>
      <c r="EU79" s="12"/>
      <c r="EV79" s="12"/>
      <c r="EW79" s="12"/>
      <c r="EX79" s="12"/>
      <c r="EY79" s="12"/>
      <c r="EZ79" s="12"/>
      <c r="FA79" s="12"/>
      <c r="FB79" s="12"/>
      <c r="FC79" s="12"/>
      <c r="FD79" s="12"/>
      <c r="FE79" s="12"/>
      <c r="FF79" s="12"/>
      <c r="FG79" s="12"/>
      <c r="FH79" s="12"/>
      <c r="FI79" s="12"/>
      <c r="FJ79" s="12"/>
      <c r="FK79" s="12"/>
      <c r="FL79" s="12"/>
      <c r="FM79" s="12"/>
    </row>
    <row r="80" spans="1:169" s="4" customFormat="1" x14ac:dyDescent="0.45">
      <c r="A80" s="94" t="s">
        <v>31711</v>
      </c>
      <c r="B80" s="12"/>
      <c r="C80" s="17"/>
      <c r="D80" s="17"/>
      <c r="E80" s="17"/>
      <c r="F80" s="17"/>
      <c r="G80" s="17"/>
      <c r="H80" s="17"/>
      <c r="I80" s="17"/>
      <c r="J80" s="17"/>
      <c r="K80" s="79"/>
      <c r="L80" s="79"/>
      <c r="M80" s="12"/>
      <c r="N80" s="12"/>
      <c r="O80" s="12"/>
      <c r="P80" s="12"/>
      <c r="Q80" s="12"/>
      <c r="R80" s="12"/>
      <c r="S80" s="12"/>
      <c r="T80" s="12"/>
      <c r="U80" s="6"/>
      <c r="V80" s="6"/>
      <c r="W80" s="12"/>
      <c r="X80" s="6"/>
      <c r="Y80" s="6"/>
      <c r="Z80" s="6"/>
      <c r="AA80" s="6"/>
      <c r="AB80" s="6"/>
      <c r="AC80" s="6"/>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CQ80" s="12"/>
      <c r="CR80" s="12"/>
      <c r="CS80" s="12"/>
      <c r="CT80" s="12"/>
      <c r="CU80" s="12"/>
      <c r="CV80" s="12"/>
      <c r="CW80" s="12"/>
      <c r="CX80" s="12"/>
      <c r="CY80" s="12"/>
      <c r="CZ80" s="12"/>
      <c r="DA80" s="12"/>
      <c r="DB80" s="12"/>
      <c r="DC80" s="12"/>
      <c r="DD80" s="12"/>
      <c r="DE80" s="12"/>
      <c r="DF80" s="12"/>
      <c r="DG80" s="12"/>
      <c r="DH80" s="12"/>
      <c r="DI80" s="12"/>
      <c r="DJ80" s="12"/>
      <c r="DK80" s="12"/>
      <c r="DL80" s="12"/>
      <c r="DM80" s="12"/>
      <c r="DN80" s="12"/>
      <c r="DO80" s="12"/>
      <c r="DP80" s="12"/>
      <c r="DQ80" s="12"/>
      <c r="DR80" s="12"/>
      <c r="DS80" s="12"/>
      <c r="DT80" s="12"/>
      <c r="DU80" s="12"/>
      <c r="DV80" s="12"/>
      <c r="DW80" s="12"/>
      <c r="DX80" s="12"/>
      <c r="DY80" s="12"/>
      <c r="DZ80" s="12"/>
      <c r="EA80" s="12"/>
      <c r="EB80" s="12"/>
      <c r="EC80" s="12"/>
      <c r="ED80" s="12"/>
      <c r="EE80" s="12"/>
      <c r="EF80" s="12"/>
      <c r="EG80" s="12"/>
      <c r="EH80" s="12"/>
      <c r="EI80" s="12"/>
      <c r="EJ80" s="12"/>
      <c r="EK80" s="12"/>
      <c r="EL80" s="12"/>
      <c r="EM80" s="12"/>
      <c r="EN80" s="12"/>
      <c r="EO80" s="12"/>
      <c r="EP80" s="12"/>
      <c r="EQ80" s="12"/>
      <c r="ER80" s="12"/>
      <c r="ES80" s="12"/>
      <c r="ET80" s="12"/>
      <c r="EU80" s="12"/>
      <c r="EV80" s="12"/>
      <c r="EW80" s="12"/>
      <c r="EX80" s="12"/>
      <c r="EY80" s="12"/>
      <c r="EZ80" s="12"/>
      <c r="FA80" s="12"/>
      <c r="FB80" s="12"/>
      <c r="FC80" s="12"/>
      <c r="FD80" s="12"/>
      <c r="FE80" s="12"/>
      <c r="FF80" s="12"/>
      <c r="FG80" s="12"/>
      <c r="FH80" s="12"/>
      <c r="FI80" s="12"/>
      <c r="FJ80" s="12"/>
      <c r="FK80" s="12"/>
      <c r="FL80" s="12"/>
      <c r="FM80" s="12"/>
    </row>
    <row r="81" spans="1:169" s="4" customFormat="1" x14ac:dyDescent="0.45">
      <c r="A81" s="12"/>
      <c r="B81" s="12"/>
      <c r="C81" s="17"/>
      <c r="D81" s="17"/>
      <c r="E81" s="17"/>
      <c r="F81" s="17"/>
      <c r="G81" s="17"/>
      <c r="H81" s="17"/>
      <c r="I81" s="17"/>
      <c r="J81" s="17"/>
      <c r="K81" s="17"/>
      <c r="L81" s="16"/>
      <c r="M81" s="12"/>
      <c r="N81" s="12"/>
      <c r="O81" s="12"/>
      <c r="P81" s="12"/>
      <c r="Q81" s="12"/>
      <c r="R81" s="12"/>
      <c r="S81" s="12"/>
      <c r="T81" s="12"/>
      <c r="U81" s="6" t="s">
        <v>13911</v>
      </c>
      <c r="V81" s="6" t="s">
        <v>13912</v>
      </c>
      <c r="W81" s="12"/>
      <c r="X81" s="6" t="s">
        <v>12</v>
      </c>
      <c r="Y81" s="6" t="s">
        <v>360</v>
      </c>
      <c r="Z81" s="6" t="s">
        <v>361</v>
      </c>
      <c r="AA81" s="6"/>
      <c r="AB81" s="6"/>
      <c r="AC81" s="6"/>
      <c r="AD81" s="12"/>
      <c r="AE81" s="12"/>
      <c r="AF81" s="12"/>
      <c r="AG81" s="12"/>
      <c r="AH81" s="12"/>
      <c r="AI81" s="12"/>
      <c r="AJ81" s="12"/>
      <c r="AK81" s="12"/>
      <c r="AL81" s="12"/>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CQ81" s="12"/>
      <c r="CR81" s="12"/>
      <c r="CS81" s="12"/>
      <c r="CT81" s="12"/>
      <c r="CU81" s="12"/>
      <c r="CV81" s="12"/>
      <c r="CW81" s="12"/>
      <c r="CX81" s="12"/>
      <c r="CY81" s="12"/>
      <c r="CZ81" s="12"/>
      <c r="DA81" s="12"/>
      <c r="DB81" s="12"/>
      <c r="DC81" s="12"/>
      <c r="DD81" s="12"/>
      <c r="DE81" s="12"/>
      <c r="DF81" s="12"/>
      <c r="DG81" s="12"/>
      <c r="DH81" s="12"/>
      <c r="DI81" s="12"/>
      <c r="DJ81" s="12"/>
      <c r="DK81" s="12"/>
      <c r="DL81" s="12"/>
      <c r="DM81" s="12"/>
      <c r="DN81" s="12"/>
      <c r="DO81" s="12"/>
      <c r="DP81" s="12"/>
      <c r="DQ81" s="12"/>
      <c r="DR81" s="12"/>
      <c r="DS81" s="12"/>
      <c r="DT81" s="12"/>
      <c r="DU81" s="12"/>
      <c r="DV81" s="12"/>
      <c r="DW81" s="12"/>
      <c r="DX81" s="12"/>
      <c r="DY81" s="12"/>
      <c r="DZ81" s="12"/>
      <c r="EA81" s="12"/>
      <c r="EB81" s="12"/>
      <c r="EC81" s="12"/>
      <c r="ED81" s="12"/>
      <c r="EE81" s="12"/>
      <c r="EF81" s="12"/>
      <c r="EG81" s="12"/>
      <c r="EH81" s="12"/>
      <c r="EI81" s="12"/>
      <c r="EJ81" s="12"/>
      <c r="EK81" s="12"/>
      <c r="EL81" s="12"/>
      <c r="EM81" s="12"/>
      <c r="EN81" s="12"/>
      <c r="EO81" s="12"/>
      <c r="EP81" s="12"/>
      <c r="EQ81" s="12"/>
      <c r="ER81" s="12"/>
      <c r="ES81" s="12"/>
      <c r="ET81" s="12"/>
      <c r="EU81" s="12"/>
      <c r="EV81" s="12"/>
      <c r="EW81" s="12"/>
      <c r="EX81" s="12"/>
      <c r="EY81" s="12"/>
      <c r="EZ81" s="12"/>
      <c r="FA81" s="12"/>
      <c r="FB81" s="12"/>
      <c r="FC81" s="12"/>
      <c r="FD81" s="12"/>
      <c r="FE81" s="12"/>
      <c r="FF81" s="12"/>
      <c r="FG81" s="12"/>
      <c r="FH81" s="12"/>
      <c r="FI81" s="12"/>
      <c r="FJ81" s="12"/>
      <c r="FK81" s="12"/>
      <c r="FL81" s="12"/>
      <c r="FM81" s="12"/>
    </row>
    <row r="82" spans="1:169" s="4" customFormat="1" ht="17" customHeight="1" x14ac:dyDescent="0.6">
      <c r="A82" s="107" t="s">
        <v>2905</v>
      </c>
      <c r="B82" s="107"/>
      <c r="C82" s="17"/>
      <c r="D82" s="17"/>
      <c r="E82" s="17"/>
      <c r="F82" s="17"/>
      <c r="G82" s="17"/>
      <c r="H82" s="17"/>
      <c r="I82" s="17"/>
      <c r="J82" s="17"/>
      <c r="K82" s="17"/>
      <c r="L82" s="18"/>
      <c r="M82" s="12"/>
      <c r="N82" s="12"/>
      <c r="O82" s="12"/>
      <c r="P82" s="12"/>
      <c r="Q82" s="12"/>
      <c r="R82" s="12"/>
      <c r="S82" s="12"/>
      <c r="T82" s="12"/>
      <c r="U82" s="6" t="s">
        <v>13909</v>
      </c>
      <c r="V82" s="6" t="s">
        <v>13910</v>
      </c>
      <c r="W82" s="12"/>
      <c r="X82" s="6" t="s">
        <v>12</v>
      </c>
      <c r="Y82" s="6" t="s">
        <v>2956</v>
      </c>
      <c r="Z82" s="6" t="s">
        <v>363</v>
      </c>
      <c r="AA82" s="6">
        <v>42.551400000000001</v>
      </c>
      <c r="AB82" s="6">
        <v>27.640599999999999</v>
      </c>
      <c r="AC82" s="6" t="s">
        <v>236</v>
      </c>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12"/>
      <c r="DM82" s="12"/>
      <c r="DN82" s="12"/>
      <c r="DO82" s="12"/>
      <c r="DP82" s="12"/>
      <c r="DQ82" s="12"/>
      <c r="DR82" s="12"/>
      <c r="DS82" s="12"/>
      <c r="DT82" s="12"/>
      <c r="DU82" s="12"/>
      <c r="DV82" s="12"/>
      <c r="DW82" s="12"/>
      <c r="DX82" s="12"/>
      <c r="DY82" s="12"/>
      <c r="DZ82" s="12"/>
      <c r="EA82" s="12"/>
      <c r="EB82" s="12"/>
      <c r="EC82" s="12"/>
      <c r="ED82" s="12"/>
      <c r="EE82" s="12"/>
      <c r="EF82" s="12"/>
      <c r="EG82" s="12"/>
      <c r="EH82" s="12"/>
      <c r="EI82" s="12"/>
      <c r="EJ82" s="12"/>
      <c r="EK82" s="12"/>
      <c r="EL82" s="12"/>
      <c r="EM82" s="12"/>
      <c r="EN82" s="12"/>
      <c r="EO82" s="12"/>
      <c r="EP82" s="12"/>
      <c r="EQ82" s="12"/>
      <c r="ER82" s="12"/>
      <c r="ES82" s="12"/>
      <c r="ET82" s="12"/>
      <c r="EU82" s="12"/>
      <c r="EV82" s="12"/>
      <c r="EW82" s="12"/>
      <c r="EX82" s="12"/>
      <c r="EY82" s="12"/>
      <c r="EZ82" s="12"/>
      <c r="FA82" s="12"/>
      <c r="FB82" s="12"/>
      <c r="FC82" s="12"/>
      <c r="FD82" s="12"/>
      <c r="FE82" s="12"/>
      <c r="FF82" s="12"/>
      <c r="FG82" s="12"/>
      <c r="FH82" s="12"/>
      <c r="FI82" s="12"/>
      <c r="FJ82" s="12"/>
      <c r="FK82" s="12"/>
      <c r="FL82" s="12"/>
      <c r="FM82" s="12"/>
    </row>
    <row r="83" spans="1:169" s="4" customFormat="1" ht="13" customHeight="1" x14ac:dyDescent="0.45">
      <c r="A83" s="78" t="s">
        <v>2920</v>
      </c>
      <c r="B83" s="78" t="s">
        <v>2906</v>
      </c>
      <c r="C83" s="114" t="s">
        <v>11</v>
      </c>
      <c r="D83" s="114"/>
      <c r="E83" s="114"/>
      <c r="F83" s="17"/>
      <c r="G83" s="12"/>
      <c r="H83" s="12"/>
      <c r="I83" s="17"/>
      <c r="J83" s="17"/>
      <c r="K83" s="17"/>
      <c r="L83" s="18"/>
      <c r="M83" s="12"/>
      <c r="N83" s="12"/>
      <c r="O83" s="12"/>
      <c r="P83" s="12"/>
      <c r="Q83" s="12"/>
      <c r="R83" s="12"/>
      <c r="S83" s="12"/>
      <c r="T83" s="12"/>
      <c r="U83" s="6" t="s">
        <v>13919</v>
      </c>
      <c r="V83" s="6" t="s">
        <v>13920</v>
      </c>
      <c r="W83" s="12"/>
      <c r="X83" s="6" t="s">
        <v>12</v>
      </c>
      <c r="Y83" s="6" t="s">
        <v>362</v>
      </c>
      <c r="Z83" s="6" t="s">
        <v>363</v>
      </c>
      <c r="AA83" s="6">
        <v>42.551400000000001</v>
      </c>
      <c r="AB83" s="6">
        <v>27.639199999999999</v>
      </c>
      <c r="AC83" s="6" t="s">
        <v>236</v>
      </c>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12"/>
      <c r="DM83" s="12"/>
      <c r="DN83" s="12"/>
      <c r="DO83" s="12"/>
      <c r="DP83" s="12"/>
      <c r="DQ83" s="12"/>
      <c r="DR83" s="12"/>
      <c r="DS83" s="12"/>
      <c r="DT83" s="12"/>
      <c r="DU83" s="12"/>
      <c r="DV83" s="12"/>
      <c r="DW83" s="12"/>
      <c r="DX83" s="12"/>
      <c r="DY83" s="12"/>
      <c r="DZ83" s="12"/>
      <c r="EA83" s="12"/>
      <c r="EB83" s="12"/>
      <c r="EC83" s="12"/>
      <c r="ED83" s="12"/>
      <c r="EE83" s="12"/>
      <c r="EF83" s="12"/>
      <c r="EG83" s="12"/>
      <c r="EH83" s="12"/>
      <c r="EI83" s="12"/>
      <c r="EJ83" s="12"/>
      <c r="EK83" s="12"/>
      <c r="EL83" s="12"/>
      <c r="EM83" s="12"/>
      <c r="EN83" s="12"/>
      <c r="EO83" s="12"/>
      <c r="EP83" s="12"/>
      <c r="EQ83" s="12"/>
      <c r="ER83" s="12"/>
      <c r="ES83" s="12"/>
      <c r="ET83" s="12"/>
      <c r="EU83" s="12"/>
      <c r="EV83" s="12"/>
      <c r="EW83" s="12"/>
      <c r="EX83" s="12"/>
      <c r="EY83" s="12"/>
      <c r="EZ83" s="12"/>
      <c r="FA83" s="12"/>
      <c r="FB83" s="12"/>
      <c r="FC83" s="12"/>
      <c r="FD83" s="12"/>
      <c r="FE83" s="12"/>
      <c r="FF83" s="12"/>
      <c r="FG83" s="12"/>
      <c r="FH83" s="12"/>
      <c r="FI83" s="12"/>
      <c r="FJ83" s="12"/>
      <c r="FK83" s="12"/>
      <c r="FL83" s="12"/>
      <c r="FM83" s="12"/>
    </row>
    <row r="84" spans="1:169" s="4" customFormat="1" ht="13.35" customHeight="1" x14ac:dyDescent="0.45">
      <c r="A84" s="7" t="s">
        <v>31685</v>
      </c>
      <c r="B84" s="27">
        <v>0</v>
      </c>
      <c r="C84" s="108" t="s">
        <v>4516</v>
      </c>
      <c r="D84" s="108"/>
      <c r="E84" s="109"/>
      <c r="F84" s="17"/>
      <c r="G84" s="12"/>
      <c r="H84" s="17"/>
      <c r="I84" s="17"/>
      <c r="J84" s="17"/>
      <c r="K84" s="17"/>
      <c r="L84" s="18"/>
      <c r="M84" s="12"/>
      <c r="N84" s="12"/>
      <c r="O84" s="12"/>
      <c r="P84" s="12"/>
      <c r="Q84" s="12"/>
      <c r="R84" s="12"/>
      <c r="S84" s="12"/>
      <c r="T84" s="12"/>
      <c r="U84" s="6" t="s">
        <v>13913</v>
      </c>
      <c r="V84" s="6" t="s">
        <v>13914</v>
      </c>
      <c r="W84" s="12"/>
      <c r="X84" s="6" t="s">
        <v>12</v>
      </c>
      <c r="Y84" s="6" t="s">
        <v>2957</v>
      </c>
      <c r="Z84" s="6" t="s">
        <v>2958</v>
      </c>
      <c r="AA84" s="6">
        <v>43.433300000000003</v>
      </c>
      <c r="AB84" s="6">
        <v>23.95</v>
      </c>
      <c r="AC84" s="6"/>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12"/>
      <c r="DM84" s="12"/>
      <c r="DN84" s="12"/>
      <c r="DO84" s="12"/>
      <c r="DP84" s="12"/>
      <c r="DQ84" s="12"/>
      <c r="DR84" s="12"/>
      <c r="DS84" s="12"/>
      <c r="DT84" s="12"/>
      <c r="DU84" s="12"/>
      <c r="DV84" s="12"/>
      <c r="DW84" s="12"/>
      <c r="DX84" s="12"/>
      <c r="DY84" s="12"/>
      <c r="DZ84" s="12"/>
      <c r="EA84" s="12"/>
      <c r="EB84" s="12"/>
      <c r="EC84" s="12"/>
      <c r="ED84" s="12"/>
      <c r="EE84" s="12"/>
      <c r="EF84" s="12"/>
      <c r="EG84" s="12"/>
      <c r="EH84" s="12"/>
      <c r="EI84" s="12"/>
      <c r="EJ84" s="12"/>
      <c r="EK84" s="12"/>
      <c r="EL84" s="12"/>
      <c r="EM84" s="12"/>
      <c r="EN84" s="12"/>
      <c r="EO84" s="12"/>
      <c r="EP84" s="12"/>
      <c r="EQ84" s="12"/>
      <c r="ER84" s="12"/>
      <c r="ES84" s="12"/>
      <c r="ET84" s="12"/>
      <c r="EU84" s="12"/>
      <c r="EV84" s="12"/>
      <c r="EW84" s="12"/>
      <c r="EX84" s="12"/>
      <c r="EY84" s="12"/>
      <c r="EZ84" s="12"/>
      <c r="FA84" s="12"/>
      <c r="FB84" s="12"/>
      <c r="FC84" s="12"/>
      <c r="FD84" s="12"/>
      <c r="FE84" s="12"/>
      <c r="FF84" s="12"/>
      <c r="FG84" s="12"/>
      <c r="FH84" s="12"/>
      <c r="FI84" s="12"/>
      <c r="FJ84" s="12"/>
      <c r="FK84" s="12"/>
      <c r="FL84" s="12"/>
      <c r="FM84" s="12"/>
    </row>
    <row r="85" spans="1:169" s="4" customFormat="1" x14ac:dyDescent="0.45">
      <c r="A85" s="10" t="s">
        <v>31685</v>
      </c>
      <c r="B85" s="25">
        <v>1</v>
      </c>
      <c r="C85" s="110"/>
      <c r="D85" s="110"/>
      <c r="E85" s="111"/>
      <c r="F85" s="17"/>
      <c r="G85" s="12"/>
      <c r="H85" s="12"/>
      <c r="I85" s="12"/>
      <c r="J85" s="12"/>
      <c r="K85" s="17"/>
      <c r="L85" s="18"/>
      <c r="M85" s="12"/>
      <c r="N85" s="12"/>
      <c r="O85" s="12"/>
      <c r="P85" s="12"/>
      <c r="Q85" s="12"/>
      <c r="R85" s="12"/>
      <c r="S85" s="12"/>
      <c r="T85" s="12"/>
      <c r="U85" s="6" t="s">
        <v>13917</v>
      </c>
      <c r="V85" s="6" t="s">
        <v>13918</v>
      </c>
      <c r="W85" s="12"/>
      <c r="X85" s="6" t="s">
        <v>12</v>
      </c>
      <c r="Y85" s="6" t="s">
        <v>364</v>
      </c>
      <c r="Z85" s="6" t="s">
        <v>365</v>
      </c>
      <c r="AA85" s="6">
        <v>42.263599999999997</v>
      </c>
      <c r="AB85" s="6">
        <v>27.758299999999998</v>
      </c>
      <c r="AC85" s="6" t="s">
        <v>236</v>
      </c>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12"/>
      <c r="DM85" s="12"/>
      <c r="DN85" s="12"/>
      <c r="DO85" s="12"/>
      <c r="DP85" s="12"/>
      <c r="DQ85" s="12"/>
      <c r="DR85" s="12"/>
      <c r="DS85" s="12"/>
      <c r="DT85" s="12"/>
      <c r="DU85" s="12"/>
      <c r="DV85" s="12"/>
      <c r="DW85" s="12"/>
      <c r="DX85" s="12"/>
      <c r="DY85" s="12"/>
      <c r="DZ85" s="12"/>
      <c r="EA85" s="12"/>
      <c r="EB85" s="12"/>
      <c r="EC85" s="12"/>
      <c r="ED85" s="12"/>
      <c r="EE85" s="12"/>
      <c r="EF85" s="12"/>
      <c r="EG85" s="12"/>
      <c r="EH85" s="12"/>
      <c r="EI85" s="12"/>
      <c r="EJ85" s="12"/>
      <c r="EK85" s="12"/>
      <c r="EL85" s="12"/>
      <c r="EM85" s="12"/>
      <c r="EN85" s="12"/>
      <c r="EO85" s="12"/>
      <c r="EP85" s="12"/>
      <c r="EQ85" s="12"/>
      <c r="ER85" s="12"/>
      <c r="ES85" s="12"/>
      <c r="ET85" s="12"/>
      <c r="EU85" s="12"/>
      <c r="EV85" s="12"/>
      <c r="EW85" s="12"/>
      <c r="EX85" s="12"/>
      <c r="EY85" s="12"/>
      <c r="EZ85" s="12"/>
      <c r="FA85" s="12"/>
      <c r="FB85" s="12"/>
      <c r="FC85" s="12"/>
      <c r="FD85" s="12"/>
      <c r="FE85" s="12"/>
      <c r="FF85" s="12"/>
      <c r="FG85" s="12"/>
      <c r="FH85" s="12"/>
      <c r="FI85" s="12"/>
      <c r="FJ85" s="12"/>
      <c r="FK85" s="12"/>
      <c r="FL85" s="12"/>
      <c r="FM85" s="12"/>
    </row>
    <row r="86" spans="1:169" s="4" customFormat="1" x14ac:dyDescent="0.45">
      <c r="A86" s="10" t="s">
        <v>31685</v>
      </c>
      <c r="B86" s="25">
        <v>2</v>
      </c>
      <c r="C86" s="110"/>
      <c r="D86" s="110"/>
      <c r="E86" s="111"/>
      <c r="F86" s="17"/>
      <c r="G86" s="12"/>
      <c r="H86" s="12"/>
      <c r="I86" s="12"/>
      <c r="J86" s="12"/>
      <c r="K86" s="12"/>
      <c r="L86" s="21"/>
      <c r="M86" s="12"/>
      <c r="N86" s="12"/>
      <c r="O86" s="12"/>
      <c r="P86" s="12"/>
      <c r="Q86" s="12"/>
      <c r="R86" s="12"/>
      <c r="S86" s="12"/>
      <c r="T86" s="12"/>
      <c r="U86" s="6" t="s">
        <v>13915</v>
      </c>
      <c r="V86" s="6" t="s">
        <v>13916</v>
      </c>
      <c r="W86" s="12"/>
      <c r="X86" s="6" t="s">
        <v>12</v>
      </c>
      <c r="Y86" s="6" t="s">
        <v>2959</v>
      </c>
      <c r="Z86" s="6" t="s">
        <v>2960</v>
      </c>
      <c r="AA86" s="6">
        <v>42.083300000000001</v>
      </c>
      <c r="AB86" s="6">
        <v>24.3</v>
      </c>
      <c r="AC86" s="6"/>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12"/>
      <c r="DM86" s="12"/>
      <c r="DN86" s="12"/>
      <c r="DO86" s="12"/>
      <c r="DP86" s="12"/>
      <c r="DQ86" s="12"/>
      <c r="DR86" s="12"/>
      <c r="DS86" s="12"/>
      <c r="DT86" s="12"/>
      <c r="DU86" s="12"/>
      <c r="DV86" s="12"/>
      <c r="DW86" s="12"/>
      <c r="DX86" s="12"/>
      <c r="DY86" s="12"/>
      <c r="DZ86" s="12"/>
      <c r="EA86" s="12"/>
      <c r="EB86" s="12"/>
      <c r="EC86" s="12"/>
      <c r="ED86" s="12"/>
      <c r="EE86" s="12"/>
      <c r="EF86" s="12"/>
      <c r="EG86" s="12"/>
      <c r="EH86" s="12"/>
      <c r="EI86" s="12"/>
      <c r="EJ86" s="12"/>
      <c r="EK86" s="12"/>
      <c r="EL86" s="12"/>
      <c r="EM86" s="12"/>
      <c r="EN86" s="12"/>
      <c r="EO86" s="12"/>
      <c r="EP86" s="12"/>
      <c r="EQ86" s="12"/>
      <c r="ER86" s="12"/>
      <c r="ES86" s="12"/>
      <c r="ET86" s="12"/>
      <c r="EU86" s="12"/>
      <c r="EV86" s="12"/>
      <c r="EW86" s="12"/>
      <c r="EX86" s="12"/>
      <c r="EY86" s="12"/>
      <c r="EZ86" s="12"/>
      <c r="FA86" s="12"/>
      <c r="FB86" s="12"/>
      <c r="FC86" s="12"/>
      <c r="FD86" s="12"/>
      <c r="FE86" s="12"/>
      <c r="FF86" s="12"/>
      <c r="FG86" s="12"/>
      <c r="FH86" s="12"/>
      <c r="FI86" s="12"/>
      <c r="FJ86" s="12"/>
      <c r="FK86" s="12"/>
      <c r="FL86" s="12"/>
      <c r="FM86" s="12"/>
    </row>
    <row r="87" spans="1:169" s="4" customFormat="1" x14ac:dyDescent="0.45">
      <c r="A87" s="10" t="s">
        <v>31685</v>
      </c>
      <c r="B87" s="25" t="s">
        <v>2907</v>
      </c>
      <c r="C87" s="110"/>
      <c r="D87" s="110"/>
      <c r="E87" s="111"/>
      <c r="F87" s="17"/>
      <c r="G87" s="12"/>
      <c r="H87" s="12"/>
      <c r="I87" s="12"/>
      <c r="J87" s="12"/>
      <c r="K87" s="12"/>
      <c r="L87" s="21"/>
      <c r="M87" s="12"/>
      <c r="N87" s="12"/>
      <c r="O87" s="12"/>
      <c r="P87" s="12"/>
      <c r="Q87" s="12"/>
      <c r="R87" s="12"/>
      <c r="S87" s="12"/>
      <c r="T87" s="12"/>
      <c r="U87" s="6" t="s">
        <v>13923</v>
      </c>
      <c r="V87" s="6" t="s">
        <v>13924</v>
      </c>
      <c r="W87" s="12"/>
      <c r="X87" s="6" t="s">
        <v>12</v>
      </c>
      <c r="Y87" s="6" t="s">
        <v>370</v>
      </c>
      <c r="Z87" s="6" t="s">
        <v>371</v>
      </c>
      <c r="AA87" s="6">
        <v>42.636800000000001</v>
      </c>
      <c r="AB87" s="6">
        <v>27.6767</v>
      </c>
      <c r="AC87" s="6" t="s">
        <v>236</v>
      </c>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12"/>
      <c r="DM87" s="12"/>
      <c r="DN87" s="12"/>
      <c r="DO87" s="12"/>
      <c r="DP87" s="12"/>
      <c r="DQ87" s="12"/>
      <c r="DR87" s="12"/>
      <c r="DS87" s="12"/>
      <c r="DT87" s="12"/>
      <c r="DU87" s="12"/>
      <c r="DV87" s="12"/>
      <c r="DW87" s="12"/>
      <c r="DX87" s="12"/>
      <c r="DY87" s="12"/>
      <c r="DZ87" s="12"/>
      <c r="EA87" s="12"/>
      <c r="EB87" s="12"/>
      <c r="EC87" s="12"/>
      <c r="ED87" s="12"/>
      <c r="EE87" s="12"/>
      <c r="EF87" s="12"/>
      <c r="EG87" s="12"/>
      <c r="EH87" s="12"/>
      <c r="EI87" s="12"/>
      <c r="EJ87" s="12"/>
      <c r="EK87" s="12"/>
      <c r="EL87" s="12"/>
      <c r="EM87" s="12"/>
      <c r="EN87" s="12"/>
      <c r="EO87" s="12"/>
      <c r="EP87" s="12"/>
      <c r="EQ87" s="12"/>
      <c r="ER87" s="12"/>
      <c r="ES87" s="12"/>
      <c r="ET87" s="12"/>
      <c r="EU87" s="12"/>
      <c r="EV87" s="12"/>
      <c r="EW87" s="12"/>
      <c r="EX87" s="12"/>
      <c r="EY87" s="12"/>
      <c r="EZ87" s="12"/>
      <c r="FA87" s="12"/>
      <c r="FB87" s="12"/>
      <c r="FC87" s="12"/>
      <c r="FD87" s="12"/>
      <c r="FE87" s="12"/>
      <c r="FF87" s="12"/>
      <c r="FG87" s="12"/>
      <c r="FH87" s="12"/>
      <c r="FI87" s="12"/>
      <c r="FJ87" s="12"/>
      <c r="FK87" s="12"/>
      <c r="FL87" s="12"/>
      <c r="FM87" s="12"/>
    </row>
    <row r="88" spans="1:169" s="4" customFormat="1" ht="13" customHeight="1" x14ac:dyDescent="0.45">
      <c r="A88" s="10" t="s">
        <v>31685</v>
      </c>
      <c r="B88" s="25" t="s">
        <v>2908</v>
      </c>
      <c r="C88" s="110"/>
      <c r="D88" s="110"/>
      <c r="E88" s="111"/>
      <c r="F88" s="17"/>
      <c r="G88" s="12"/>
      <c r="H88" s="12"/>
      <c r="I88" s="12"/>
      <c r="J88" s="12"/>
      <c r="K88" s="12"/>
      <c r="L88" s="21"/>
      <c r="M88" s="12"/>
      <c r="N88" s="12"/>
      <c r="O88" s="12"/>
      <c r="P88" s="12"/>
      <c r="Q88" s="12"/>
      <c r="R88" s="12"/>
      <c r="S88" s="12"/>
      <c r="T88" s="12"/>
      <c r="U88" s="6" t="s">
        <v>31013</v>
      </c>
      <c r="V88" s="6" t="s">
        <v>31014</v>
      </c>
      <c r="W88" s="12"/>
      <c r="X88" s="6" t="s">
        <v>12</v>
      </c>
      <c r="Y88" s="6" t="s">
        <v>380</v>
      </c>
      <c r="Z88" s="6" t="s">
        <v>381</v>
      </c>
      <c r="AA88" s="6">
        <v>41.9831</v>
      </c>
      <c r="AB88" s="6">
        <v>28.028099999999998</v>
      </c>
      <c r="AC88" s="6" t="s">
        <v>236</v>
      </c>
      <c r="AD88" s="12"/>
      <c r="AE88" s="12"/>
      <c r="AF88" s="12"/>
      <c r="AG88" s="12"/>
      <c r="AH88" s="12"/>
      <c r="AI88" s="12"/>
      <c r="AJ88" s="12"/>
      <c r="AK88" s="12"/>
      <c r="AL88" s="12"/>
      <c r="AM88" s="12"/>
      <c r="AN88" s="12"/>
      <c r="AO88" s="12"/>
      <c r="AP88" s="12"/>
      <c r="AQ88" s="12"/>
      <c r="AR88" s="12"/>
      <c r="AS88" s="12"/>
      <c r="AT88" s="12"/>
      <c r="AU88" s="12"/>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CQ88" s="12"/>
      <c r="CR88" s="12"/>
      <c r="CS88" s="12"/>
      <c r="CT88" s="12"/>
      <c r="CU88" s="12"/>
      <c r="CV88" s="12"/>
      <c r="CW88" s="12"/>
      <c r="CX88" s="12"/>
      <c r="CY88" s="12"/>
      <c r="CZ88" s="12"/>
      <c r="DA88" s="12"/>
      <c r="DB88" s="12"/>
      <c r="DC88" s="12"/>
      <c r="DD88" s="12"/>
      <c r="DE88" s="12"/>
      <c r="DF88" s="12"/>
      <c r="DG88" s="12"/>
      <c r="DH88" s="12"/>
      <c r="DI88" s="12"/>
      <c r="DJ88" s="12"/>
      <c r="DK88" s="12"/>
      <c r="DL88" s="12"/>
      <c r="DM88" s="12"/>
      <c r="DN88" s="12"/>
      <c r="DO88" s="12"/>
      <c r="DP88" s="12"/>
      <c r="DQ88" s="12"/>
      <c r="DR88" s="12"/>
      <c r="DS88" s="12"/>
      <c r="DT88" s="12"/>
      <c r="DU88" s="12"/>
      <c r="DV88" s="12"/>
      <c r="DW88" s="12"/>
      <c r="DX88" s="12"/>
      <c r="DY88" s="12"/>
      <c r="DZ88" s="12"/>
      <c r="EA88" s="12"/>
      <c r="EB88" s="12"/>
      <c r="EC88" s="12"/>
      <c r="ED88" s="12"/>
      <c r="EE88" s="12"/>
      <c r="EF88" s="12"/>
      <c r="EG88" s="12"/>
      <c r="EH88" s="12"/>
      <c r="EI88" s="12"/>
      <c r="EJ88" s="12"/>
      <c r="EK88" s="12"/>
      <c r="EL88" s="12"/>
      <c r="EM88" s="12"/>
      <c r="EN88" s="12"/>
      <c r="EO88" s="12"/>
      <c r="EP88" s="12"/>
      <c r="EQ88" s="12"/>
      <c r="ER88" s="12"/>
      <c r="ES88" s="12"/>
      <c r="ET88" s="12"/>
      <c r="EU88" s="12"/>
      <c r="EV88" s="12"/>
      <c r="EW88" s="12"/>
      <c r="EX88" s="12"/>
      <c r="EY88" s="12"/>
      <c r="EZ88" s="12"/>
      <c r="FA88" s="12"/>
      <c r="FB88" s="12"/>
      <c r="FC88" s="12"/>
      <c r="FD88" s="12"/>
      <c r="FE88" s="12"/>
      <c r="FF88" s="12"/>
      <c r="FG88" s="12"/>
      <c r="FH88" s="12"/>
      <c r="FI88" s="12"/>
      <c r="FJ88" s="12"/>
      <c r="FK88" s="12"/>
      <c r="FL88" s="12"/>
      <c r="FM88" s="12"/>
    </row>
    <row r="89" spans="1:169" s="4" customFormat="1" x14ac:dyDescent="0.45">
      <c r="A89" s="10" t="s">
        <v>31685</v>
      </c>
      <c r="B89" s="25" t="s">
        <v>2909</v>
      </c>
      <c r="C89" s="110"/>
      <c r="D89" s="110"/>
      <c r="E89" s="111"/>
      <c r="F89" s="17"/>
      <c r="G89" s="12"/>
      <c r="H89" s="12"/>
      <c r="I89" s="12"/>
      <c r="J89" s="12"/>
      <c r="K89" s="12"/>
      <c r="L89" s="21"/>
      <c r="M89" s="12"/>
      <c r="N89" s="12"/>
      <c r="O89" s="12"/>
      <c r="P89" s="12"/>
      <c r="Q89" s="12"/>
      <c r="R89" s="12"/>
      <c r="S89" s="12"/>
      <c r="T89" s="12"/>
      <c r="U89" s="6" t="s">
        <v>12538</v>
      </c>
      <c r="V89" s="6" t="s">
        <v>12539</v>
      </c>
      <c r="W89" s="12"/>
      <c r="X89" s="6" t="s">
        <v>12</v>
      </c>
      <c r="Y89" s="6" t="s">
        <v>443</v>
      </c>
      <c r="Z89" s="6" t="s">
        <v>444</v>
      </c>
      <c r="AA89" s="6"/>
      <c r="AB89" s="6"/>
      <c r="AC89" s="6"/>
      <c r="AD89" s="12"/>
      <c r="AE89" s="12"/>
      <c r="AF89" s="12"/>
      <c r="AG89" s="12"/>
      <c r="AH89" s="12"/>
      <c r="AI89" s="12"/>
      <c r="AJ89" s="12"/>
      <c r="AK89" s="12"/>
      <c r="AL89" s="12"/>
      <c r="AM89" s="12"/>
      <c r="AN89" s="12"/>
      <c r="AO89" s="12"/>
      <c r="AP89" s="12"/>
      <c r="AQ89" s="12"/>
      <c r="AR89" s="12"/>
      <c r="AS89" s="12"/>
      <c r="AT89" s="12"/>
      <c r="AU89" s="12"/>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CQ89" s="12"/>
      <c r="CR89" s="12"/>
      <c r="CS89" s="12"/>
      <c r="CT89" s="12"/>
      <c r="CU89" s="12"/>
      <c r="CV89" s="12"/>
      <c r="CW89" s="12"/>
      <c r="CX89" s="12"/>
      <c r="CY89" s="12"/>
      <c r="CZ89" s="12"/>
      <c r="DA89" s="12"/>
      <c r="DB89" s="12"/>
      <c r="DC89" s="12"/>
      <c r="DD89" s="12"/>
      <c r="DE89" s="12"/>
      <c r="DF89" s="12"/>
      <c r="DG89" s="12"/>
      <c r="DH89" s="12"/>
      <c r="DI89" s="12"/>
      <c r="DJ89" s="12"/>
      <c r="DK89" s="12"/>
      <c r="DL89" s="12"/>
      <c r="DM89" s="12"/>
      <c r="DN89" s="12"/>
      <c r="DO89" s="12"/>
      <c r="DP89" s="12"/>
      <c r="DQ89" s="12"/>
      <c r="DR89" s="12"/>
      <c r="DS89" s="12"/>
      <c r="DT89" s="12"/>
      <c r="DU89" s="12"/>
      <c r="DV89" s="12"/>
      <c r="DW89" s="12"/>
      <c r="DX89" s="12"/>
      <c r="DY89" s="12"/>
      <c r="DZ89" s="12"/>
      <c r="EA89" s="12"/>
      <c r="EB89" s="12"/>
      <c r="EC89" s="12"/>
      <c r="ED89" s="12"/>
      <c r="EE89" s="12"/>
      <c r="EF89" s="12"/>
      <c r="EG89" s="12"/>
      <c r="EH89" s="12"/>
      <c r="EI89" s="12"/>
      <c r="EJ89" s="12"/>
      <c r="EK89" s="12"/>
      <c r="EL89" s="12"/>
      <c r="EM89" s="12"/>
      <c r="EN89" s="12"/>
      <c r="EO89" s="12"/>
      <c r="EP89" s="12"/>
      <c r="EQ89" s="12"/>
      <c r="ER89" s="12"/>
      <c r="ES89" s="12"/>
      <c r="ET89" s="12"/>
      <c r="EU89" s="12"/>
      <c r="EV89" s="12"/>
      <c r="EW89" s="12"/>
      <c r="EX89" s="12"/>
      <c r="EY89" s="12"/>
      <c r="EZ89" s="12"/>
      <c r="FA89" s="12"/>
      <c r="FB89" s="12"/>
      <c r="FC89" s="12"/>
      <c r="FD89" s="12"/>
      <c r="FE89" s="12"/>
      <c r="FF89" s="12"/>
      <c r="FG89" s="12"/>
      <c r="FH89" s="12"/>
      <c r="FI89" s="12"/>
      <c r="FJ89" s="12"/>
      <c r="FK89" s="12"/>
      <c r="FL89" s="12"/>
      <c r="FM89" s="12"/>
    </row>
    <row r="90" spans="1:169" s="4" customFormat="1" x14ac:dyDescent="0.45">
      <c r="A90" s="10" t="s">
        <v>31685</v>
      </c>
      <c r="B90" s="25" t="s">
        <v>2910</v>
      </c>
      <c r="C90" s="110"/>
      <c r="D90" s="110"/>
      <c r="E90" s="111"/>
      <c r="F90" s="17"/>
      <c r="G90" s="17"/>
      <c r="H90" s="12"/>
      <c r="I90" s="12"/>
      <c r="J90" s="12"/>
      <c r="K90" s="12"/>
      <c r="L90" s="21"/>
      <c r="M90" s="12"/>
      <c r="N90" s="12"/>
      <c r="O90" s="12"/>
      <c r="P90" s="12"/>
      <c r="Q90" s="12"/>
      <c r="R90" s="12"/>
      <c r="S90" s="12"/>
      <c r="T90" s="12"/>
      <c r="U90" s="6" t="s">
        <v>28932</v>
      </c>
      <c r="V90" s="6" t="s">
        <v>28933</v>
      </c>
      <c r="W90" s="12"/>
      <c r="X90" s="6" t="s">
        <v>12</v>
      </c>
      <c r="Y90" s="6" t="s">
        <v>374</v>
      </c>
      <c r="Z90" s="6" t="s">
        <v>375</v>
      </c>
      <c r="AA90" s="6">
        <v>43.196899999999999</v>
      </c>
      <c r="AB90" s="6">
        <v>27.8947</v>
      </c>
      <c r="AC90" s="6" t="s">
        <v>236</v>
      </c>
      <c r="AD90" s="12"/>
      <c r="AE90" s="12"/>
      <c r="AF90" s="12"/>
      <c r="AG90" s="12"/>
      <c r="AH90" s="12"/>
      <c r="AI90" s="12"/>
      <c r="AJ90" s="12"/>
      <c r="AK90" s="12"/>
      <c r="AL90" s="12"/>
      <c r="AM90" s="12"/>
      <c r="AN90" s="12"/>
      <c r="AO90" s="12"/>
      <c r="AP90" s="12"/>
      <c r="AQ90" s="12"/>
      <c r="AR90" s="12"/>
      <c r="AS90" s="12"/>
      <c r="AT90" s="12"/>
      <c r="AU90" s="12"/>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CQ90" s="12"/>
      <c r="CR90" s="12"/>
      <c r="CS90" s="12"/>
      <c r="CT90" s="12"/>
      <c r="CU90" s="12"/>
      <c r="CV90" s="12"/>
      <c r="CW90" s="12"/>
      <c r="CX90" s="12"/>
      <c r="CY90" s="12"/>
      <c r="CZ90" s="12"/>
      <c r="DA90" s="12"/>
      <c r="DB90" s="12"/>
      <c r="DC90" s="12"/>
      <c r="DD90" s="12"/>
      <c r="DE90" s="12"/>
      <c r="DF90" s="12"/>
      <c r="DG90" s="12"/>
      <c r="DH90" s="12"/>
      <c r="DI90" s="12"/>
      <c r="DJ90" s="12"/>
      <c r="DK90" s="12"/>
      <c r="DL90" s="12"/>
      <c r="DM90" s="12"/>
      <c r="DN90" s="12"/>
      <c r="DO90" s="12"/>
      <c r="DP90" s="12"/>
      <c r="DQ90" s="12"/>
      <c r="DR90" s="12"/>
      <c r="DS90" s="12"/>
      <c r="DT90" s="12"/>
      <c r="DU90" s="12"/>
      <c r="DV90" s="12"/>
      <c r="DW90" s="12"/>
      <c r="DX90" s="12"/>
      <c r="DY90" s="12"/>
      <c r="DZ90" s="12"/>
      <c r="EA90" s="12"/>
      <c r="EB90" s="12"/>
      <c r="EC90" s="12"/>
      <c r="ED90" s="12"/>
      <c r="EE90" s="12"/>
      <c r="EF90" s="12"/>
      <c r="EG90" s="12"/>
      <c r="EH90" s="12"/>
      <c r="EI90" s="12"/>
      <c r="EJ90" s="12"/>
      <c r="EK90" s="12"/>
      <c r="EL90" s="12"/>
      <c r="EM90" s="12"/>
      <c r="EN90" s="12"/>
      <c r="EO90" s="12"/>
      <c r="EP90" s="12"/>
      <c r="EQ90" s="12"/>
      <c r="ER90" s="12"/>
      <c r="ES90" s="12"/>
      <c r="ET90" s="12"/>
      <c r="EU90" s="12"/>
      <c r="EV90" s="12"/>
      <c r="EW90" s="12"/>
      <c r="EX90" s="12"/>
      <c r="EY90" s="12"/>
      <c r="EZ90" s="12"/>
      <c r="FA90" s="12"/>
      <c r="FB90" s="12"/>
      <c r="FC90" s="12"/>
      <c r="FD90" s="12"/>
      <c r="FE90" s="12"/>
      <c r="FF90" s="12"/>
      <c r="FG90" s="12"/>
      <c r="FH90" s="12"/>
      <c r="FI90" s="12"/>
      <c r="FJ90" s="12"/>
      <c r="FK90" s="12"/>
      <c r="FL90" s="12"/>
      <c r="FM90" s="12"/>
    </row>
    <row r="91" spans="1:169" s="4" customFormat="1" x14ac:dyDescent="0.45">
      <c r="A91" s="10" t="s">
        <v>31685</v>
      </c>
      <c r="B91" s="25" t="s">
        <v>2911</v>
      </c>
      <c r="C91" s="110"/>
      <c r="D91" s="110"/>
      <c r="E91" s="111"/>
      <c r="F91" s="17"/>
      <c r="G91" s="17"/>
      <c r="H91" s="12"/>
      <c r="I91" s="12"/>
      <c r="J91" s="12"/>
      <c r="K91" s="12"/>
      <c r="L91" s="21"/>
      <c r="M91" s="12"/>
      <c r="N91" s="12"/>
      <c r="O91" s="12"/>
      <c r="P91" s="12"/>
      <c r="Q91" s="12"/>
      <c r="R91" s="12"/>
      <c r="S91" s="12"/>
      <c r="T91" s="12"/>
      <c r="U91" s="6" t="s">
        <v>8025</v>
      </c>
      <c r="V91" s="6" t="s">
        <v>8026</v>
      </c>
      <c r="W91" s="12"/>
      <c r="X91" s="6" t="s">
        <v>12</v>
      </c>
      <c r="Y91" s="6" t="s">
        <v>372</v>
      </c>
      <c r="Z91" s="6" t="s">
        <v>373</v>
      </c>
      <c r="AA91" s="6">
        <v>43.196100000000001</v>
      </c>
      <c r="AB91" s="6">
        <v>27.894200000000001</v>
      </c>
      <c r="AC91" s="6" t="s">
        <v>236</v>
      </c>
      <c r="AD91" s="12"/>
      <c r="AE91" s="12"/>
      <c r="AF91" s="12"/>
      <c r="AG91" s="12"/>
      <c r="AH91" s="12"/>
      <c r="AI91" s="12"/>
      <c r="AJ91" s="12"/>
      <c r="AK91" s="12"/>
      <c r="AL91" s="12"/>
      <c r="AM91" s="12"/>
      <c r="AN91" s="1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c r="EH91" s="12"/>
      <c r="EI91" s="12"/>
      <c r="EJ91" s="12"/>
      <c r="EK91" s="12"/>
      <c r="EL91" s="12"/>
      <c r="EM91" s="12"/>
      <c r="EN91" s="12"/>
      <c r="EO91" s="12"/>
      <c r="EP91" s="12"/>
      <c r="EQ91" s="12"/>
      <c r="ER91" s="12"/>
      <c r="ES91" s="12"/>
      <c r="ET91" s="12"/>
      <c r="EU91" s="12"/>
      <c r="EV91" s="12"/>
      <c r="EW91" s="12"/>
      <c r="EX91" s="12"/>
      <c r="EY91" s="12"/>
      <c r="EZ91" s="12"/>
      <c r="FA91" s="12"/>
      <c r="FB91" s="12"/>
      <c r="FC91" s="12"/>
      <c r="FD91" s="12"/>
      <c r="FE91" s="12"/>
      <c r="FF91" s="12"/>
      <c r="FG91" s="12"/>
      <c r="FH91" s="12"/>
      <c r="FI91" s="12"/>
      <c r="FJ91" s="12"/>
      <c r="FK91" s="12"/>
      <c r="FL91" s="12"/>
      <c r="FM91" s="12"/>
    </row>
    <row r="92" spans="1:169" s="4" customFormat="1" x14ac:dyDescent="0.45">
      <c r="A92" s="10" t="s">
        <v>31685</v>
      </c>
      <c r="B92" s="25">
        <v>3</v>
      </c>
      <c r="C92" s="110"/>
      <c r="D92" s="110"/>
      <c r="E92" s="111"/>
      <c r="F92" s="17"/>
      <c r="G92" s="17"/>
      <c r="H92" s="12"/>
      <c r="I92" s="12"/>
      <c r="J92" s="12"/>
      <c r="K92" s="12"/>
      <c r="L92" s="21"/>
      <c r="M92" s="12"/>
      <c r="N92" s="12"/>
      <c r="O92" s="12"/>
      <c r="P92" s="12"/>
      <c r="Q92" s="12"/>
      <c r="R92" s="12"/>
      <c r="S92" s="12"/>
      <c r="T92" s="12"/>
      <c r="U92" s="6" t="s">
        <v>9875</v>
      </c>
      <c r="V92" s="6" t="s">
        <v>9876</v>
      </c>
      <c r="W92" s="12"/>
      <c r="X92" s="6" t="s">
        <v>12</v>
      </c>
      <c r="Y92" s="6" t="s">
        <v>378</v>
      </c>
      <c r="Z92" s="6" t="s">
        <v>379</v>
      </c>
      <c r="AA92" s="6">
        <v>41.4833</v>
      </c>
      <c r="AB92" s="6">
        <v>24.85</v>
      </c>
      <c r="AC92" s="6"/>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c r="EA92" s="12"/>
      <c r="EB92" s="12"/>
      <c r="EC92" s="12"/>
      <c r="ED92" s="12"/>
      <c r="EE92" s="12"/>
      <c r="EF92" s="12"/>
      <c r="EG92" s="12"/>
      <c r="EH92" s="12"/>
      <c r="EI92" s="12"/>
      <c r="EJ92" s="12"/>
      <c r="EK92" s="12"/>
      <c r="EL92" s="12"/>
      <c r="EM92" s="12"/>
      <c r="EN92" s="12"/>
      <c r="EO92" s="12"/>
      <c r="EP92" s="12"/>
      <c r="EQ92" s="12"/>
      <c r="ER92" s="12"/>
      <c r="ES92" s="12"/>
      <c r="ET92" s="12"/>
      <c r="EU92" s="12"/>
      <c r="EV92" s="12"/>
      <c r="EW92" s="12"/>
      <c r="EX92" s="12"/>
      <c r="EY92" s="12"/>
      <c r="EZ92" s="12"/>
      <c r="FA92" s="12"/>
      <c r="FB92" s="12"/>
      <c r="FC92" s="12"/>
      <c r="FD92" s="12"/>
      <c r="FE92" s="12"/>
      <c r="FF92" s="12"/>
      <c r="FG92" s="12"/>
      <c r="FH92" s="12"/>
      <c r="FI92" s="12"/>
      <c r="FJ92" s="12"/>
      <c r="FK92" s="12"/>
      <c r="FL92" s="12"/>
      <c r="FM92" s="12"/>
    </row>
    <row r="93" spans="1:169" s="4" customFormat="1" x14ac:dyDescent="0.45">
      <c r="A93" s="10" t="s">
        <v>31685</v>
      </c>
      <c r="B93" s="25" t="s">
        <v>2912</v>
      </c>
      <c r="C93" s="110"/>
      <c r="D93" s="110"/>
      <c r="E93" s="111"/>
      <c r="F93" s="17"/>
      <c r="G93" s="17"/>
      <c r="H93" s="12"/>
      <c r="I93" s="12"/>
      <c r="J93" s="12"/>
      <c r="K93" s="12"/>
      <c r="L93" s="21"/>
      <c r="M93" s="12"/>
      <c r="N93" s="12"/>
      <c r="O93" s="12"/>
      <c r="P93" s="12"/>
      <c r="Q93" s="12"/>
      <c r="R93" s="12"/>
      <c r="S93" s="12"/>
      <c r="T93" s="12"/>
      <c r="U93" s="6" t="s">
        <v>5611</v>
      </c>
      <c r="V93" s="6" t="s">
        <v>5612</v>
      </c>
      <c r="W93" s="12"/>
      <c r="X93" s="6" t="s">
        <v>12</v>
      </c>
      <c r="Y93" s="6" t="s">
        <v>382</v>
      </c>
      <c r="Z93" s="6" t="s">
        <v>383</v>
      </c>
      <c r="AA93" s="6">
        <v>43.4208</v>
      </c>
      <c r="AB93" s="6">
        <v>28.524699999999999</v>
      </c>
      <c r="AC93" s="6" t="s">
        <v>236</v>
      </c>
      <c r="AD93" s="12"/>
      <c r="AE93" s="12"/>
      <c r="AF93" s="12"/>
      <c r="AG93" s="12"/>
      <c r="AH93" s="12"/>
      <c r="AI93" s="12"/>
      <c r="AJ93" s="12"/>
      <c r="AK93" s="12"/>
      <c r="AL93" s="12"/>
      <c r="AM93" s="12"/>
      <c r="AN93" s="12"/>
      <c r="AO93" s="12"/>
      <c r="AP93" s="12"/>
      <c r="AQ93" s="12"/>
      <c r="AR93" s="12"/>
      <c r="AS93" s="12"/>
      <c r="AT93" s="12"/>
      <c r="AU93" s="12"/>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c r="CJ93" s="12"/>
      <c r="CK93" s="12"/>
      <c r="CL93" s="12"/>
      <c r="CM93" s="12"/>
      <c r="CN93" s="12"/>
      <c r="CO93" s="12"/>
      <c r="CP93" s="12"/>
      <c r="CQ93" s="12"/>
      <c r="CR93" s="12"/>
      <c r="CS93" s="12"/>
      <c r="CT93" s="12"/>
      <c r="CU93" s="12"/>
      <c r="CV93" s="12"/>
      <c r="CW93" s="12"/>
      <c r="CX93" s="12"/>
      <c r="CY93" s="12"/>
      <c r="CZ93" s="12"/>
      <c r="DA93" s="12"/>
      <c r="DB93" s="12"/>
      <c r="DC93" s="12"/>
      <c r="DD93" s="12"/>
      <c r="DE93" s="12"/>
      <c r="DF93" s="12"/>
      <c r="DG93" s="12"/>
      <c r="DH93" s="12"/>
      <c r="DI93" s="12"/>
      <c r="DJ93" s="12"/>
      <c r="DK93" s="12"/>
      <c r="DL93" s="12"/>
      <c r="DM93" s="12"/>
      <c r="DN93" s="12"/>
      <c r="DO93" s="12"/>
      <c r="DP93" s="12"/>
      <c r="DQ93" s="12"/>
      <c r="DR93" s="12"/>
      <c r="DS93" s="12"/>
      <c r="DT93" s="12"/>
      <c r="DU93" s="12"/>
      <c r="DV93" s="12"/>
      <c r="DW93" s="12"/>
      <c r="DX93" s="12"/>
      <c r="DY93" s="12"/>
      <c r="DZ93" s="12"/>
      <c r="EA93" s="12"/>
      <c r="EB93" s="12"/>
      <c r="EC93" s="12"/>
      <c r="ED93" s="12"/>
      <c r="EE93" s="12"/>
      <c r="EF93" s="12"/>
      <c r="EG93" s="12"/>
      <c r="EH93" s="12"/>
      <c r="EI93" s="12"/>
      <c r="EJ93" s="12"/>
      <c r="EK93" s="12"/>
      <c r="EL93" s="12"/>
      <c r="EM93" s="12"/>
      <c r="EN93" s="12"/>
      <c r="EO93" s="12"/>
      <c r="EP93" s="12"/>
      <c r="EQ93" s="12"/>
      <c r="ER93" s="12"/>
      <c r="ES93" s="12"/>
      <c r="ET93" s="12"/>
      <c r="EU93" s="12"/>
      <c r="EV93" s="12"/>
      <c r="EW93" s="12"/>
      <c r="EX93" s="12"/>
      <c r="EY93" s="12"/>
      <c r="EZ93" s="12"/>
      <c r="FA93" s="12"/>
      <c r="FB93" s="12"/>
      <c r="FC93" s="12"/>
      <c r="FD93" s="12"/>
      <c r="FE93" s="12"/>
      <c r="FF93" s="12"/>
      <c r="FG93" s="12"/>
      <c r="FH93" s="12"/>
      <c r="FI93" s="12"/>
      <c r="FJ93" s="12"/>
      <c r="FK93" s="12"/>
      <c r="FL93" s="12"/>
      <c r="FM93" s="12"/>
    </row>
    <row r="94" spans="1:169" s="4" customFormat="1" x14ac:dyDescent="0.45">
      <c r="A94" s="10" t="s">
        <v>31685</v>
      </c>
      <c r="B94" s="25" t="s">
        <v>2913</v>
      </c>
      <c r="C94" s="110"/>
      <c r="D94" s="110"/>
      <c r="E94" s="111"/>
      <c r="F94" s="17"/>
      <c r="G94" s="17"/>
      <c r="H94" s="12"/>
      <c r="I94" s="12"/>
      <c r="J94" s="12"/>
      <c r="K94" s="12"/>
      <c r="L94" s="21"/>
      <c r="M94" s="12"/>
      <c r="N94" s="12"/>
      <c r="O94" s="12"/>
      <c r="P94" s="12"/>
      <c r="Q94" s="12"/>
      <c r="R94" s="12"/>
      <c r="S94" s="12"/>
      <c r="T94" s="12"/>
      <c r="U94" s="6" t="s">
        <v>5098</v>
      </c>
      <c r="V94" s="6" t="s">
        <v>5099</v>
      </c>
      <c r="W94" s="12"/>
      <c r="X94" s="6" t="s">
        <v>12</v>
      </c>
      <c r="Y94" s="6" t="s">
        <v>376</v>
      </c>
      <c r="Z94" s="6" t="s">
        <v>377</v>
      </c>
      <c r="AA94" s="6">
        <v>43.85</v>
      </c>
      <c r="AB94" s="6">
        <v>25.966699999999999</v>
      </c>
      <c r="AC94" s="6"/>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c r="CM94" s="12"/>
      <c r="CN94" s="12"/>
      <c r="CO94" s="12"/>
      <c r="CP94" s="12"/>
      <c r="CQ94" s="12"/>
      <c r="CR94" s="12"/>
      <c r="CS94" s="12"/>
      <c r="CT94" s="12"/>
      <c r="CU94" s="12"/>
      <c r="CV94" s="12"/>
      <c r="CW94" s="12"/>
      <c r="CX94" s="12"/>
      <c r="CY94" s="12"/>
      <c r="CZ94" s="12"/>
      <c r="DA94" s="12"/>
      <c r="DB94" s="12"/>
      <c r="DC94" s="12"/>
      <c r="DD94" s="12"/>
      <c r="DE94" s="12"/>
      <c r="DF94" s="12"/>
      <c r="DG94" s="12"/>
      <c r="DH94" s="12"/>
      <c r="DI94" s="12"/>
      <c r="DJ94" s="12"/>
      <c r="DK94" s="12"/>
      <c r="DL94" s="12"/>
      <c r="DM94" s="12"/>
      <c r="DN94" s="12"/>
      <c r="DO94" s="12"/>
      <c r="DP94" s="12"/>
      <c r="DQ94" s="12"/>
      <c r="DR94" s="12"/>
      <c r="DS94" s="12"/>
      <c r="DT94" s="12"/>
      <c r="DU94" s="12"/>
      <c r="DV94" s="12"/>
      <c r="DW94" s="12"/>
      <c r="DX94" s="12"/>
      <c r="DY94" s="12"/>
      <c r="DZ94" s="12"/>
      <c r="EA94" s="12"/>
      <c r="EB94" s="12"/>
      <c r="EC94" s="12"/>
      <c r="ED94" s="12"/>
      <c r="EE94" s="12"/>
      <c r="EF94" s="12"/>
      <c r="EG94" s="12"/>
      <c r="EH94" s="12"/>
      <c r="EI94" s="12"/>
      <c r="EJ94" s="12"/>
      <c r="EK94" s="12"/>
      <c r="EL94" s="12"/>
      <c r="EM94" s="12"/>
      <c r="EN94" s="12"/>
      <c r="EO94" s="12"/>
      <c r="EP94" s="12"/>
      <c r="EQ94" s="12"/>
      <c r="ER94" s="12"/>
      <c r="ES94" s="12"/>
      <c r="ET94" s="12"/>
      <c r="EU94" s="12"/>
      <c r="EV94" s="12"/>
      <c r="EW94" s="12"/>
      <c r="EX94" s="12"/>
      <c r="EY94" s="12"/>
      <c r="EZ94" s="12"/>
      <c r="FA94" s="12"/>
      <c r="FB94" s="12"/>
      <c r="FC94" s="12"/>
      <c r="FD94" s="12"/>
      <c r="FE94" s="12"/>
      <c r="FF94" s="12"/>
      <c r="FG94" s="12"/>
      <c r="FH94" s="12"/>
      <c r="FI94" s="12"/>
      <c r="FJ94" s="12"/>
      <c r="FK94" s="12"/>
      <c r="FL94" s="12"/>
      <c r="FM94" s="12"/>
    </row>
    <row r="95" spans="1:169" s="4" customFormat="1" x14ac:dyDescent="0.45">
      <c r="A95" s="10" t="s">
        <v>31685</v>
      </c>
      <c r="B95" s="25" t="s">
        <v>2914</v>
      </c>
      <c r="C95" s="110"/>
      <c r="D95" s="110"/>
      <c r="E95" s="111"/>
      <c r="F95" s="17"/>
      <c r="G95" s="17"/>
      <c r="H95" s="12"/>
      <c r="I95" s="12"/>
      <c r="J95" s="12"/>
      <c r="K95" s="12"/>
      <c r="L95" s="21"/>
      <c r="M95" s="12"/>
      <c r="N95" s="12"/>
      <c r="O95" s="12"/>
      <c r="P95" s="12"/>
      <c r="Q95" s="12"/>
      <c r="R95" s="12"/>
      <c r="S95" s="12"/>
      <c r="T95" s="12"/>
      <c r="U95" s="6" t="s">
        <v>16446</v>
      </c>
      <c r="V95" s="6" t="s">
        <v>16447</v>
      </c>
      <c r="W95" s="12"/>
      <c r="X95" s="6" t="s">
        <v>12</v>
      </c>
      <c r="Y95" s="6" t="s">
        <v>2961</v>
      </c>
      <c r="Z95" s="6" t="s">
        <v>2962</v>
      </c>
      <c r="AA95" s="6">
        <v>41.366700000000002</v>
      </c>
      <c r="AB95" s="6">
        <v>23.083300000000001</v>
      </c>
      <c r="AC95" s="6"/>
      <c r="AD95" s="12"/>
      <c r="AE95" s="12"/>
      <c r="AF95" s="12"/>
      <c r="AG95" s="12"/>
      <c r="AH95" s="12"/>
      <c r="AI95" s="12"/>
      <c r="AJ95" s="12"/>
      <c r="AK95" s="12"/>
      <c r="AL95" s="12"/>
      <c r="AM95" s="12"/>
      <c r="AN95" s="12"/>
      <c r="AO95" s="12"/>
      <c r="AP95" s="12"/>
      <c r="AQ95" s="12"/>
      <c r="AR95" s="12"/>
      <c r="AS95" s="12"/>
      <c r="AT95" s="12"/>
      <c r="AU95" s="12"/>
      <c r="AV95" s="12"/>
      <c r="AW95" s="12"/>
      <c r="AX95" s="12"/>
      <c r="AY95" s="12"/>
      <c r="AZ95" s="12"/>
      <c r="BA95" s="12"/>
      <c r="BB95" s="12"/>
      <c r="BC95" s="12"/>
      <c r="BD95" s="12"/>
      <c r="BE95" s="12"/>
      <c r="BF95" s="12"/>
      <c r="BG95" s="12"/>
      <c r="BH95" s="12"/>
      <c r="BI95" s="12"/>
      <c r="BJ95" s="12"/>
      <c r="BK95" s="12"/>
      <c r="BL95" s="12"/>
      <c r="BM95" s="12"/>
      <c r="BN95" s="12"/>
      <c r="BO95" s="12"/>
      <c r="BP95" s="12"/>
      <c r="BQ95" s="12"/>
      <c r="BR95" s="12"/>
      <c r="BS95" s="12"/>
      <c r="BT95" s="12"/>
      <c r="BU95" s="12"/>
      <c r="BV95" s="12"/>
      <c r="BW95" s="12"/>
      <c r="BX95" s="12"/>
      <c r="BY95" s="12"/>
      <c r="BZ95" s="12"/>
      <c r="CA95" s="12"/>
      <c r="CB95" s="12"/>
      <c r="CC95" s="12"/>
      <c r="CD95" s="12"/>
      <c r="CE95" s="12"/>
      <c r="CF95" s="12"/>
      <c r="CG95" s="12"/>
      <c r="CH95" s="12"/>
      <c r="CI95" s="12"/>
      <c r="CJ95" s="12"/>
      <c r="CK95" s="12"/>
      <c r="CL95" s="12"/>
      <c r="CM95" s="12"/>
      <c r="CN95" s="12"/>
      <c r="CO95" s="12"/>
      <c r="CP95" s="12"/>
      <c r="CQ95" s="12"/>
      <c r="CR95" s="12"/>
      <c r="CS95" s="12"/>
      <c r="CT95" s="12"/>
      <c r="CU95" s="12"/>
      <c r="CV95" s="12"/>
      <c r="CW95" s="12"/>
      <c r="CX95" s="12"/>
      <c r="CY95" s="12"/>
      <c r="CZ95" s="12"/>
      <c r="DA95" s="12"/>
      <c r="DB95" s="12"/>
      <c r="DC95" s="12"/>
      <c r="DD95" s="12"/>
      <c r="DE95" s="12"/>
      <c r="DF95" s="12"/>
      <c r="DG95" s="12"/>
      <c r="DH95" s="12"/>
      <c r="DI95" s="12"/>
      <c r="DJ95" s="12"/>
      <c r="DK95" s="12"/>
      <c r="DL95" s="12"/>
      <c r="DM95" s="12"/>
      <c r="DN95" s="12"/>
      <c r="DO95" s="12"/>
      <c r="DP95" s="12"/>
      <c r="DQ95" s="12"/>
      <c r="DR95" s="12"/>
      <c r="DS95" s="12"/>
      <c r="DT95" s="12"/>
      <c r="DU95" s="12"/>
      <c r="DV95" s="12"/>
      <c r="DW95" s="12"/>
      <c r="DX95" s="12"/>
      <c r="DY95" s="12"/>
      <c r="DZ95" s="12"/>
      <c r="EA95" s="12"/>
      <c r="EB95" s="12"/>
      <c r="EC95" s="12"/>
      <c r="ED95" s="12"/>
      <c r="EE95" s="12"/>
      <c r="EF95" s="12"/>
      <c r="EG95" s="12"/>
      <c r="EH95" s="12"/>
      <c r="EI95" s="12"/>
      <c r="EJ95" s="12"/>
      <c r="EK95" s="12"/>
      <c r="EL95" s="12"/>
      <c r="EM95" s="12"/>
      <c r="EN95" s="12"/>
      <c r="EO95" s="12"/>
      <c r="EP95" s="12"/>
      <c r="EQ95" s="12"/>
      <c r="ER95" s="12"/>
      <c r="ES95" s="12"/>
      <c r="ET95" s="12"/>
      <c r="EU95" s="12"/>
      <c r="EV95" s="12"/>
      <c r="EW95" s="12"/>
      <c r="EX95" s="12"/>
      <c r="EY95" s="12"/>
      <c r="EZ95" s="12"/>
      <c r="FA95" s="12"/>
      <c r="FB95" s="12"/>
      <c r="FC95" s="12"/>
      <c r="FD95" s="12"/>
      <c r="FE95" s="12"/>
      <c r="FF95" s="12"/>
      <c r="FG95" s="12"/>
      <c r="FH95" s="12"/>
      <c r="FI95" s="12"/>
      <c r="FJ95" s="12"/>
      <c r="FK95" s="12"/>
      <c r="FL95" s="12"/>
      <c r="FM95" s="12"/>
    </row>
    <row r="96" spans="1:169" s="4" customFormat="1" x14ac:dyDescent="0.45">
      <c r="A96" s="10" t="s">
        <v>31685</v>
      </c>
      <c r="B96" s="25" t="s">
        <v>2915</v>
      </c>
      <c r="C96" s="110"/>
      <c r="D96" s="110"/>
      <c r="E96" s="111"/>
      <c r="F96" s="17"/>
      <c r="G96" s="17"/>
      <c r="H96" s="12"/>
      <c r="I96" s="12"/>
      <c r="J96" s="12"/>
      <c r="K96" s="12"/>
      <c r="L96" s="21"/>
      <c r="M96" s="12"/>
      <c r="N96" s="12"/>
      <c r="O96" s="12"/>
      <c r="P96" s="12"/>
      <c r="Q96" s="12"/>
      <c r="R96" s="12"/>
      <c r="S96" s="12"/>
      <c r="T96" s="12"/>
      <c r="U96" s="6" t="s">
        <v>16812</v>
      </c>
      <c r="V96" s="6" t="s">
        <v>16813</v>
      </c>
      <c r="W96" s="12"/>
      <c r="X96" s="6" t="s">
        <v>12</v>
      </c>
      <c r="Y96" s="6" t="s">
        <v>384</v>
      </c>
      <c r="Z96" s="6" t="s">
        <v>385</v>
      </c>
      <c r="AA96" s="6">
        <v>42.553600000000003</v>
      </c>
      <c r="AB96" s="6">
        <v>27.517800000000001</v>
      </c>
      <c r="AC96" s="6" t="s">
        <v>236</v>
      </c>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c r="CM96" s="12"/>
      <c r="CN96" s="12"/>
      <c r="CO96" s="12"/>
      <c r="CP96" s="12"/>
      <c r="CQ96" s="12"/>
      <c r="CR96" s="12"/>
      <c r="CS96" s="12"/>
      <c r="CT96" s="12"/>
      <c r="CU96" s="12"/>
      <c r="CV96" s="12"/>
      <c r="CW96" s="12"/>
      <c r="CX96" s="12"/>
      <c r="CY96" s="12"/>
      <c r="CZ96" s="12"/>
      <c r="DA96" s="12"/>
      <c r="DB96" s="12"/>
      <c r="DC96" s="12"/>
      <c r="DD96" s="12"/>
      <c r="DE96" s="12"/>
      <c r="DF96" s="12"/>
      <c r="DG96" s="12"/>
      <c r="DH96" s="12"/>
      <c r="DI96" s="12"/>
      <c r="DJ96" s="12"/>
      <c r="DK96" s="12"/>
      <c r="DL96" s="12"/>
      <c r="DM96" s="12"/>
      <c r="DN96" s="12"/>
      <c r="DO96" s="12"/>
      <c r="DP96" s="12"/>
      <c r="DQ96" s="12"/>
      <c r="DR96" s="12"/>
      <c r="DS96" s="12"/>
      <c r="DT96" s="12"/>
      <c r="DU96" s="12"/>
      <c r="DV96" s="12"/>
      <c r="DW96" s="12"/>
      <c r="DX96" s="12"/>
      <c r="DY96" s="12"/>
      <c r="DZ96" s="12"/>
      <c r="EA96" s="12"/>
      <c r="EB96" s="12"/>
      <c r="EC96" s="12"/>
      <c r="ED96" s="12"/>
      <c r="EE96" s="12"/>
      <c r="EF96" s="12"/>
      <c r="EG96" s="12"/>
      <c r="EH96" s="12"/>
      <c r="EI96" s="12"/>
      <c r="EJ96" s="12"/>
      <c r="EK96" s="12"/>
      <c r="EL96" s="12"/>
      <c r="EM96" s="12"/>
      <c r="EN96" s="12"/>
      <c r="EO96" s="12"/>
      <c r="EP96" s="12"/>
      <c r="EQ96" s="12"/>
      <c r="ER96" s="12"/>
      <c r="ES96" s="12"/>
      <c r="ET96" s="12"/>
      <c r="EU96" s="12"/>
      <c r="EV96" s="12"/>
      <c r="EW96" s="12"/>
      <c r="EX96" s="12"/>
      <c r="EY96" s="12"/>
      <c r="EZ96" s="12"/>
      <c r="FA96" s="12"/>
      <c r="FB96" s="12"/>
      <c r="FC96" s="12"/>
      <c r="FD96" s="12"/>
      <c r="FE96" s="12"/>
      <c r="FF96" s="12"/>
      <c r="FG96" s="12"/>
      <c r="FH96" s="12"/>
      <c r="FI96" s="12"/>
      <c r="FJ96" s="12"/>
      <c r="FK96" s="12"/>
      <c r="FL96" s="12"/>
      <c r="FM96" s="12"/>
    </row>
    <row r="97" spans="1:169" s="4" customFormat="1" x14ac:dyDescent="0.45">
      <c r="A97" s="10" t="s">
        <v>31685</v>
      </c>
      <c r="B97" s="25">
        <v>4</v>
      </c>
      <c r="C97" s="110"/>
      <c r="D97" s="110"/>
      <c r="E97" s="111"/>
      <c r="F97" s="17"/>
      <c r="G97" s="17"/>
      <c r="H97" s="12"/>
      <c r="I97" s="12"/>
      <c r="J97" s="12"/>
      <c r="K97" s="12"/>
      <c r="L97" s="21"/>
      <c r="M97" s="12"/>
      <c r="N97" s="12"/>
      <c r="O97" s="12"/>
      <c r="P97" s="12"/>
      <c r="Q97" s="12"/>
      <c r="R97" s="12"/>
      <c r="S97" s="12"/>
      <c r="T97" s="12"/>
      <c r="U97" s="6" t="s">
        <v>16810</v>
      </c>
      <c r="V97" s="6" t="s">
        <v>16811</v>
      </c>
      <c r="W97" s="12"/>
      <c r="X97" s="6" t="s">
        <v>12</v>
      </c>
      <c r="Y97" s="6" t="s">
        <v>386</v>
      </c>
      <c r="Z97" s="6" t="s">
        <v>387</v>
      </c>
      <c r="AA97" s="6">
        <v>43.404699999999998</v>
      </c>
      <c r="AB97" s="6">
        <v>28.242799999999999</v>
      </c>
      <c r="AC97" s="6" t="s">
        <v>236</v>
      </c>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c r="CY97" s="12"/>
      <c r="CZ97" s="12"/>
      <c r="DA97" s="12"/>
      <c r="DB97" s="12"/>
      <c r="DC97" s="12"/>
      <c r="DD97" s="12"/>
      <c r="DE97" s="12"/>
      <c r="DF97" s="12"/>
      <c r="DG97" s="12"/>
      <c r="DH97" s="12"/>
      <c r="DI97" s="12"/>
      <c r="DJ97" s="12"/>
      <c r="DK97" s="12"/>
      <c r="DL97" s="12"/>
      <c r="DM97" s="12"/>
      <c r="DN97" s="12"/>
      <c r="DO97" s="12"/>
      <c r="DP97" s="12"/>
      <c r="DQ97" s="12"/>
      <c r="DR97" s="12"/>
      <c r="DS97" s="12"/>
      <c r="DT97" s="12"/>
      <c r="DU97" s="12"/>
      <c r="DV97" s="12"/>
      <c r="DW97" s="12"/>
      <c r="DX97" s="12"/>
      <c r="DY97" s="12"/>
      <c r="DZ97" s="12"/>
      <c r="EA97" s="12"/>
      <c r="EB97" s="12"/>
      <c r="EC97" s="12"/>
      <c r="ED97" s="12"/>
      <c r="EE97" s="12"/>
      <c r="EF97" s="12"/>
      <c r="EG97" s="12"/>
      <c r="EH97" s="12"/>
      <c r="EI97" s="12"/>
      <c r="EJ97" s="12"/>
      <c r="EK97" s="12"/>
      <c r="EL97" s="12"/>
      <c r="EM97" s="12"/>
      <c r="EN97" s="12"/>
      <c r="EO97" s="12"/>
      <c r="EP97" s="12"/>
      <c r="EQ97" s="12"/>
      <c r="ER97" s="12"/>
      <c r="ES97" s="12"/>
      <c r="ET97" s="12"/>
      <c r="EU97" s="12"/>
      <c r="EV97" s="12"/>
      <c r="EW97" s="12"/>
      <c r="EX97" s="12"/>
      <c r="EY97" s="12"/>
      <c r="EZ97" s="12"/>
      <c r="FA97" s="12"/>
      <c r="FB97" s="12"/>
      <c r="FC97" s="12"/>
      <c r="FD97" s="12"/>
      <c r="FE97" s="12"/>
      <c r="FF97" s="12"/>
      <c r="FG97" s="12"/>
      <c r="FH97" s="12"/>
      <c r="FI97" s="12"/>
      <c r="FJ97" s="12"/>
      <c r="FK97" s="12"/>
      <c r="FL97" s="12"/>
      <c r="FM97" s="12"/>
    </row>
    <row r="98" spans="1:169" s="4" customFormat="1" x14ac:dyDescent="0.45">
      <c r="A98" s="10" t="s">
        <v>31685</v>
      </c>
      <c r="B98" s="25" t="s">
        <v>2916</v>
      </c>
      <c r="C98" s="110"/>
      <c r="D98" s="110"/>
      <c r="E98" s="111"/>
      <c r="F98" s="17"/>
      <c r="G98" s="17"/>
      <c r="H98" s="12"/>
      <c r="I98" s="12"/>
      <c r="J98" s="12"/>
      <c r="K98" s="12"/>
      <c r="L98" s="21"/>
      <c r="M98" s="12"/>
      <c r="N98" s="12"/>
      <c r="O98" s="12"/>
      <c r="P98" s="12"/>
      <c r="Q98" s="12"/>
      <c r="R98" s="12"/>
      <c r="S98" s="12"/>
      <c r="T98" s="12"/>
      <c r="U98" s="6" t="s">
        <v>15928</v>
      </c>
      <c r="V98" s="6" t="s">
        <v>15929</v>
      </c>
      <c r="W98" s="12"/>
      <c r="X98" s="6" t="s">
        <v>12</v>
      </c>
      <c r="Y98" s="6" t="s">
        <v>388</v>
      </c>
      <c r="Z98" s="6" t="s">
        <v>389</v>
      </c>
      <c r="AA98" s="6">
        <v>43.185299999999998</v>
      </c>
      <c r="AB98" s="6">
        <v>27.903099999999998</v>
      </c>
      <c r="AC98" s="6" t="s">
        <v>236</v>
      </c>
      <c r="AD98" s="12"/>
      <c r="AE98" s="12"/>
      <c r="AF98" s="12"/>
      <c r="AG98" s="12"/>
      <c r="AH98" s="12"/>
      <c r="AI98" s="12"/>
      <c r="AJ98" s="12"/>
      <c r="AK98" s="12"/>
      <c r="AL98" s="12"/>
      <c r="AM98" s="12"/>
      <c r="AN98" s="12"/>
      <c r="AO98" s="12"/>
      <c r="AP98" s="12"/>
      <c r="AQ98" s="12"/>
      <c r="AR98" s="12"/>
      <c r="AS98" s="12"/>
      <c r="AT98" s="12"/>
      <c r="AU98" s="12"/>
      <c r="AV98" s="12"/>
      <c r="AW98" s="12"/>
      <c r="AX98" s="12"/>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c r="CA98" s="12"/>
      <c r="CB98" s="12"/>
      <c r="CC98" s="12"/>
      <c r="CD98" s="12"/>
      <c r="CE98" s="12"/>
      <c r="CF98" s="12"/>
      <c r="CG98" s="12"/>
      <c r="CH98" s="12"/>
      <c r="CI98" s="12"/>
      <c r="CJ98" s="12"/>
      <c r="CK98" s="12"/>
      <c r="CL98" s="12"/>
      <c r="CM98" s="12"/>
      <c r="CN98" s="12"/>
      <c r="CO98" s="12"/>
      <c r="CP98" s="12"/>
      <c r="CQ98" s="12"/>
      <c r="CR98" s="12"/>
      <c r="CS98" s="12"/>
      <c r="CT98" s="12"/>
      <c r="CU98" s="12"/>
      <c r="CV98" s="12"/>
      <c r="CW98" s="12"/>
      <c r="CX98" s="12"/>
      <c r="CY98" s="12"/>
      <c r="CZ98" s="12"/>
      <c r="DA98" s="12"/>
      <c r="DB98" s="12"/>
      <c r="DC98" s="12"/>
      <c r="DD98" s="12"/>
      <c r="DE98" s="12"/>
      <c r="DF98" s="12"/>
      <c r="DG98" s="12"/>
      <c r="DH98" s="12"/>
      <c r="DI98" s="12"/>
      <c r="DJ98" s="12"/>
      <c r="DK98" s="12"/>
      <c r="DL98" s="12"/>
      <c r="DM98" s="12"/>
      <c r="DN98" s="12"/>
      <c r="DO98" s="12"/>
      <c r="DP98" s="12"/>
      <c r="DQ98" s="12"/>
      <c r="DR98" s="12"/>
      <c r="DS98" s="12"/>
      <c r="DT98" s="12"/>
      <c r="DU98" s="12"/>
      <c r="DV98" s="12"/>
      <c r="DW98" s="12"/>
      <c r="DX98" s="12"/>
      <c r="DY98" s="12"/>
      <c r="DZ98" s="12"/>
      <c r="EA98" s="12"/>
      <c r="EB98" s="12"/>
      <c r="EC98" s="12"/>
      <c r="ED98" s="12"/>
      <c r="EE98" s="12"/>
      <c r="EF98" s="12"/>
      <c r="EG98" s="12"/>
      <c r="EH98" s="12"/>
      <c r="EI98" s="12"/>
      <c r="EJ98" s="12"/>
      <c r="EK98" s="12"/>
      <c r="EL98" s="12"/>
      <c r="EM98" s="12"/>
      <c r="EN98" s="12"/>
      <c r="EO98" s="12"/>
      <c r="EP98" s="12"/>
      <c r="EQ98" s="12"/>
      <c r="ER98" s="12"/>
      <c r="ES98" s="12"/>
      <c r="ET98" s="12"/>
      <c r="EU98" s="12"/>
      <c r="EV98" s="12"/>
      <c r="EW98" s="12"/>
      <c r="EX98" s="12"/>
      <c r="EY98" s="12"/>
      <c r="EZ98" s="12"/>
      <c r="FA98" s="12"/>
      <c r="FB98" s="12"/>
      <c r="FC98" s="12"/>
      <c r="FD98" s="12"/>
      <c r="FE98" s="12"/>
      <c r="FF98" s="12"/>
      <c r="FG98" s="12"/>
      <c r="FH98" s="12"/>
      <c r="FI98" s="12"/>
      <c r="FJ98" s="12"/>
      <c r="FK98" s="12"/>
      <c r="FL98" s="12"/>
      <c r="FM98" s="12"/>
    </row>
    <row r="99" spans="1:169" s="4" customFormat="1" x14ac:dyDescent="0.45">
      <c r="A99" s="10" t="s">
        <v>31685</v>
      </c>
      <c r="B99" s="25" t="s">
        <v>2917</v>
      </c>
      <c r="C99" s="110"/>
      <c r="D99" s="110"/>
      <c r="E99" s="111"/>
      <c r="F99" s="17"/>
      <c r="G99" s="17"/>
      <c r="H99" s="12"/>
      <c r="I99" s="12"/>
      <c r="J99" s="12"/>
      <c r="K99" s="12"/>
      <c r="L99" s="21"/>
      <c r="M99" s="12"/>
      <c r="N99" s="12"/>
      <c r="O99" s="12"/>
      <c r="P99" s="12"/>
      <c r="Q99" s="12"/>
      <c r="R99" s="12"/>
      <c r="S99" s="12"/>
      <c r="T99" s="12"/>
      <c r="U99" s="6" t="s">
        <v>15896</v>
      </c>
      <c r="V99" s="6" t="s">
        <v>15897</v>
      </c>
      <c r="W99" s="12"/>
      <c r="X99" s="6" t="s">
        <v>12</v>
      </c>
      <c r="Y99" s="6" t="s">
        <v>390</v>
      </c>
      <c r="Z99" s="6" t="s">
        <v>391</v>
      </c>
      <c r="AA99" s="6">
        <v>43.5413</v>
      </c>
      <c r="AB99" s="6">
        <v>28.607500000000002</v>
      </c>
      <c r="AC99" s="6" t="s">
        <v>236</v>
      </c>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c r="CM99" s="12"/>
      <c r="CN99" s="12"/>
      <c r="CO99" s="12"/>
      <c r="CP99" s="12"/>
      <c r="CQ99" s="12"/>
      <c r="CR99" s="12"/>
      <c r="CS99" s="12"/>
      <c r="CT99" s="12"/>
      <c r="CU99" s="12"/>
      <c r="CV99" s="12"/>
      <c r="CW99" s="12"/>
      <c r="CX99" s="12"/>
      <c r="CY99" s="12"/>
      <c r="CZ99" s="12"/>
      <c r="DA99" s="12"/>
      <c r="DB99" s="12"/>
      <c r="DC99" s="12"/>
      <c r="DD99" s="12"/>
      <c r="DE99" s="12"/>
      <c r="DF99" s="12"/>
      <c r="DG99" s="12"/>
      <c r="DH99" s="12"/>
      <c r="DI99" s="12"/>
      <c r="DJ99" s="12"/>
      <c r="DK99" s="12"/>
      <c r="DL99" s="12"/>
      <c r="DM99" s="12"/>
      <c r="DN99" s="12"/>
      <c r="DO99" s="12"/>
      <c r="DP99" s="12"/>
      <c r="DQ99" s="12"/>
      <c r="DR99" s="12"/>
      <c r="DS99" s="12"/>
      <c r="DT99" s="12"/>
      <c r="DU99" s="12"/>
      <c r="DV99" s="12"/>
      <c r="DW99" s="12"/>
      <c r="DX99" s="12"/>
      <c r="DY99" s="12"/>
      <c r="DZ99" s="12"/>
      <c r="EA99" s="12"/>
      <c r="EB99" s="12"/>
      <c r="EC99" s="12"/>
      <c r="ED99" s="12"/>
      <c r="EE99" s="12"/>
      <c r="EF99" s="12"/>
      <c r="EG99" s="12"/>
      <c r="EH99" s="12"/>
      <c r="EI99" s="12"/>
      <c r="EJ99" s="12"/>
      <c r="EK99" s="12"/>
      <c r="EL99" s="12"/>
      <c r="EM99" s="12"/>
      <c r="EN99" s="12"/>
      <c r="EO99" s="12"/>
      <c r="EP99" s="12"/>
      <c r="EQ99" s="12"/>
      <c r="ER99" s="12"/>
      <c r="ES99" s="12"/>
      <c r="ET99" s="12"/>
      <c r="EU99" s="12"/>
      <c r="EV99" s="12"/>
      <c r="EW99" s="12"/>
      <c r="EX99" s="12"/>
      <c r="EY99" s="12"/>
      <c r="EZ99" s="12"/>
      <c r="FA99" s="12"/>
      <c r="FB99" s="12"/>
      <c r="FC99" s="12"/>
      <c r="FD99" s="12"/>
      <c r="FE99" s="12"/>
      <c r="FF99" s="12"/>
      <c r="FG99" s="12"/>
      <c r="FH99" s="12"/>
      <c r="FI99" s="12"/>
      <c r="FJ99" s="12"/>
      <c r="FK99" s="12"/>
      <c r="FL99" s="12"/>
      <c r="FM99" s="12"/>
    </row>
    <row r="100" spans="1:169" s="4" customFormat="1" x14ac:dyDescent="0.45">
      <c r="A100" s="32" t="s">
        <v>31685</v>
      </c>
      <c r="B100" s="28">
        <v>5</v>
      </c>
      <c r="C100" s="112"/>
      <c r="D100" s="112"/>
      <c r="E100" s="113"/>
      <c r="F100" s="17"/>
      <c r="G100" s="17"/>
      <c r="H100" s="12"/>
      <c r="I100" s="12"/>
      <c r="J100" s="12"/>
      <c r="K100" s="12"/>
      <c r="L100" s="21"/>
      <c r="M100" s="12"/>
      <c r="N100" s="12"/>
      <c r="O100" s="12"/>
      <c r="P100" s="12"/>
      <c r="Q100" s="12"/>
      <c r="R100" s="12"/>
      <c r="S100" s="12"/>
      <c r="T100" s="12"/>
      <c r="U100" s="6" t="s">
        <v>15866</v>
      </c>
      <c r="V100" s="6" t="s">
        <v>15867</v>
      </c>
      <c r="W100" s="12"/>
      <c r="X100" s="6" t="s">
        <v>12</v>
      </c>
      <c r="Y100" s="6" t="s">
        <v>392</v>
      </c>
      <c r="Z100" s="6" t="s">
        <v>393</v>
      </c>
      <c r="AA100" s="6">
        <v>42.958199999999998</v>
      </c>
      <c r="AB100" s="6">
        <v>27.898499999999999</v>
      </c>
      <c r="AC100" s="6" t="s">
        <v>236</v>
      </c>
      <c r="AD100" s="12"/>
      <c r="AE100" s="12"/>
      <c r="AF100" s="12"/>
      <c r="AG100" s="12"/>
      <c r="AH100" s="12"/>
      <c r="AI100" s="12"/>
      <c r="AJ100" s="12"/>
      <c r="AK100" s="12"/>
      <c r="AL100" s="12"/>
      <c r="AM100" s="12"/>
      <c r="AN100" s="12"/>
      <c r="AO100" s="12"/>
      <c r="AP100" s="12"/>
      <c r="AQ100" s="12"/>
      <c r="AR100" s="12"/>
      <c r="AS100" s="12"/>
      <c r="AT100" s="12"/>
      <c r="AU100" s="12"/>
      <c r="AV100" s="12"/>
      <c r="AW100" s="12"/>
      <c r="AX100" s="12"/>
      <c r="AY100" s="12"/>
      <c r="AZ100" s="12"/>
      <c r="BA100" s="12"/>
      <c r="BB100" s="12"/>
      <c r="BC100" s="12"/>
      <c r="BD100" s="12"/>
      <c r="BE100" s="12"/>
      <c r="BF100" s="12"/>
      <c r="BG100" s="12"/>
      <c r="BH100" s="12"/>
      <c r="BI100" s="12"/>
      <c r="BJ100" s="12"/>
      <c r="BK100" s="12"/>
      <c r="BL100" s="12"/>
      <c r="BM100" s="12"/>
      <c r="BN100" s="12"/>
      <c r="BO100" s="12"/>
      <c r="BP100" s="12"/>
      <c r="BQ100" s="12"/>
      <c r="BR100" s="12"/>
      <c r="BS100" s="12"/>
      <c r="BT100" s="12"/>
      <c r="BU100" s="12"/>
      <c r="BV100" s="12"/>
      <c r="BW100" s="12"/>
      <c r="BX100" s="12"/>
      <c r="BY100" s="12"/>
      <c r="BZ100" s="12"/>
      <c r="CA100" s="12"/>
      <c r="CB100" s="12"/>
      <c r="CC100" s="12"/>
      <c r="CD100" s="12"/>
      <c r="CE100" s="12"/>
      <c r="CF100" s="12"/>
      <c r="CG100" s="12"/>
      <c r="CH100" s="12"/>
      <c r="CI100" s="12"/>
      <c r="CJ100" s="12"/>
      <c r="CK100" s="12"/>
      <c r="CL100" s="12"/>
      <c r="CM100" s="12"/>
      <c r="CN100" s="12"/>
      <c r="CO100" s="12"/>
      <c r="CP100" s="12"/>
      <c r="CQ100" s="12"/>
      <c r="CR100" s="12"/>
      <c r="CS100" s="12"/>
      <c r="CT100" s="12"/>
      <c r="CU100" s="12"/>
      <c r="CV100" s="12"/>
      <c r="CW100" s="12"/>
      <c r="CX100" s="12"/>
      <c r="CY100" s="12"/>
      <c r="CZ100" s="12"/>
      <c r="DA100" s="12"/>
      <c r="DB100" s="12"/>
      <c r="DC100" s="12"/>
      <c r="DD100" s="12"/>
      <c r="DE100" s="12"/>
      <c r="DF100" s="12"/>
      <c r="DG100" s="12"/>
      <c r="DH100" s="12"/>
      <c r="DI100" s="12"/>
      <c r="DJ100" s="12"/>
      <c r="DK100" s="12"/>
      <c r="DL100" s="12"/>
      <c r="DM100" s="12"/>
      <c r="DN100" s="12"/>
      <c r="DO100" s="12"/>
      <c r="DP100" s="12"/>
      <c r="DQ100" s="12"/>
      <c r="DR100" s="12"/>
      <c r="DS100" s="12"/>
      <c r="DT100" s="12"/>
      <c r="DU100" s="12"/>
      <c r="DV100" s="12"/>
      <c r="DW100" s="12"/>
      <c r="DX100" s="12"/>
      <c r="DY100" s="12"/>
      <c r="DZ100" s="12"/>
      <c r="EA100" s="12"/>
      <c r="EB100" s="12"/>
      <c r="EC100" s="12"/>
      <c r="ED100" s="12"/>
      <c r="EE100" s="12"/>
      <c r="EF100" s="12"/>
      <c r="EG100" s="12"/>
      <c r="EH100" s="12"/>
      <c r="EI100" s="12"/>
      <c r="EJ100" s="12"/>
      <c r="EK100" s="12"/>
      <c r="EL100" s="12"/>
      <c r="EM100" s="12"/>
      <c r="EN100" s="12"/>
      <c r="EO100" s="12"/>
      <c r="EP100" s="12"/>
      <c r="EQ100" s="12"/>
      <c r="ER100" s="12"/>
      <c r="ES100" s="12"/>
      <c r="ET100" s="12"/>
      <c r="EU100" s="12"/>
      <c r="EV100" s="12"/>
      <c r="EW100" s="12"/>
      <c r="EX100" s="12"/>
      <c r="EY100" s="12"/>
      <c r="EZ100" s="12"/>
      <c r="FA100" s="12"/>
      <c r="FB100" s="12"/>
      <c r="FC100" s="12"/>
      <c r="FD100" s="12"/>
      <c r="FE100" s="12"/>
      <c r="FF100" s="12"/>
      <c r="FG100" s="12"/>
      <c r="FH100" s="12"/>
      <c r="FI100" s="12"/>
      <c r="FJ100" s="12"/>
      <c r="FK100" s="12"/>
      <c r="FL100" s="12"/>
      <c r="FM100" s="12"/>
    </row>
    <row r="101" spans="1:169" s="4" customFormat="1" x14ac:dyDescent="0.45">
      <c r="A101" s="7" t="s">
        <v>31686</v>
      </c>
      <c r="B101" s="27">
        <v>1</v>
      </c>
      <c r="C101" s="115"/>
      <c r="D101" s="115"/>
      <c r="E101" s="116"/>
      <c r="F101" s="17"/>
      <c r="G101" s="17"/>
      <c r="H101" s="12"/>
      <c r="I101" s="12"/>
      <c r="J101" s="12"/>
      <c r="K101" s="12"/>
      <c r="L101" s="21"/>
      <c r="M101" s="12"/>
      <c r="N101" s="12"/>
      <c r="O101" s="12"/>
      <c r="P101" s="12"/>
      <c r="Q101" s="12"/>
      <c r="R101" s="12"/>
      <c r="S101" s="12"/>
      <c r="T101" s="12"/>
      <c r="U101" s="6" t="s">
        <v>15870</v>
      </c>
      <c r="V101" s="6" t="s">
        <v>15871</v>
      </c>
      <c r="W101" s="12"/>
      <c r="X101" s="6" t="s">
        <v>12</v>
      </c>
      <c r="Y101" s="6" t="s">
        <v>400</v>
      </c>
      <c r="Z101" s="6" t="s">
        <v>401</v>
      </c>
      <c r="AA101" s="6">
        <v>44.122399999999999</v>
      </c>
      <c r="AB101" s="6">
        <v>27.260999999999999</v>
      </c>
      <c r="AC101" s="6"/>
      <c r="AD101" s="12"/>
      <c r="AE101" s="12"/>
      <c r="AF101" s="12"/>
      <c r="AG101" s="12"/>
      <c r="AH101" s="12"/>
      <c r="AI101" s="12"/>
      <c r="AJ101" s="12"/>
      <c r="AK101" s="12"/>
      <c r="AL101" s="12"/>
      <c r="AM101" s="12"/>
      <c r="AN101" s="12"/>
      <c r="AO101" s="12"/>
      <c r="AP101" s="12"/>
      <c r="AQ101" s="12"/>
      <c r="AR101" s="12"/>
      <c r="AS101" s="12"/>
      <c r="AT101" s="12"/>
      <c r="AU101" s="12"/>
      <c r="AV101" s="12"/>
      <c r="AW101" s="12"/>
      <c r="AX101" s="12"/>
      <c r="AY101" s="12"/>
      <c r="AZ101" s="12"/>
      <c r="BA101" s="12"/>
      <c r="BB101" s="12"/>
      <c r="BC101" s="12"/>
      <c r="BD101" s="12"/>
      <c r="BE101" s="12"/>
      <c r="BF101" s="12"/>
      <c r="BG101" s="12"/>
      <c r="BH101" s="12"/>
      <c r="BI101" s="12"/>
      <c r="BJ101" s="12"/>
      <c r="BK101" s="12"/>
      <c r="BL101" s="12"/>
      <c r="BM101" s="12"/>
      <c r="BN101" s="12"/>
      <c r="BO101" s="12"/>
      <c r="BP101" s="12"/>
      <c r="BQ101" s="12"/>
      <c r="BR101" s="12"/>
      <c r="BS101" s="12"/>
      <c r="BT101" s="12"/>
      <c r="BU101" s="12"/>
      <c r="BV101" s="12"/>
      <c r="BW101" s="12"/>
      <c r="BX101" s="12"/>
      <c r="BY101" s="12"/>
      <c r="BZ101" s="12"/>
      <c r="CA101" s="12"/>
      <c r="CB101" s="12"/>
      <c r="CC101" s="12"/>
      <c r="CD101" s="12"/>
      <c r="CE101" s="12"/>
      <c r="CF101" s="12"/>
      <c r="CG101" s="12"/>
      <c r="CH101" s="12"/>
      <c r="CI101" s="12"/>
      <c r="CJ101" s="12"/>
      <c r="CK101" s="12"/>
      <c r="CL101" s="12"/>
      <c r="CM101" s="12"/>
      <c r="CN101" s="12"/>
      <c r="CO101" s="12"/>
      <c r="CP101" s="12"/>
      <c r="CQ101" s="12"/>
      <c r="CR101" s="12"/>
      <c r="CS101" s="12"/>
      <c r="CT101" s="12"/>
      <c r="CU101" s="12"/>
      <c r="CV101" s="12"/>
      <c r="CW101" s="12"/>
      <c r="CX101" s="12"/>
      <c r="CY101" s="12"/>
      <c r="CZ101" s="12"/>
      <c r="DA101" s="12"/>
      <c r="DB101" s="12"/>
      <c r="DC101" s="12"/>
      <c r="DD101" s="12"/>
      <c r="DE101" s="12"/>
      <c r="DF101" s="12"/>
      <c r="DG101" s="12"/>
      <c r="DH101" s="12"/>
      <c r="DI101" s="12"/>
      <c r="DJ101" s="12"/>
      <c r="DK101" s="12"/>
      <c r="DL101" s="12"/>
      <c r="DM101" s="12"/>
      <c r="DN101" s="12"/>
      <c r="DO101" s="12"/>
      <c r="DP101" s="12"/>
      <c r="DQ101" s="12"/>
      <c r="DR101" s="12"/>
      <c r="DS101" s="12"/>
      <c r="DT101" s="12"/>
      <c r="DU101" s="12"/>
      <c r="DV101" s="12"/>
      <c r="DW101" s="12"/>
      <c r="DX101" s="12"/>
      <c r="DY101" s="12"/>
      <c r="DZ101" s="12"/>
      <c r="EA101" s="12"/>
      <c r="EB101" s="12"/>
      <c r="EC101" s="12"/>
      <c r="ED101" s="12"/>
      <c r="EE101" s="12"/>
      <c r="EF101" s="12"/>
      <c r="EG101" s="12"/>
      <c r="EH101" s="12"/>
      <c r="EI101" s="12"/>
      <c r="EJ101" s="12"/>
      <c r="EK101" s="12"/>
      <c r="EL101" s="12"/>
      <c r="EM101" s="12"/>
      <c r="EN101" s="12"/>
      <c r="EO101" s="12"/>
      <c r="EP101" s="12"/>
      <c r="EQ101" s="12"/>
      <c r="ER101" s="12"/>
      <c r="ES101" s="12"/>
      <c r="ET101" s="12"/>
      <c r="EU101" s="12"/>
      <c r="EV101" s="12"/>
      <c r="EW101" s="12"/>
      <c r="EX101" s="12"/>
      <c r="EY101" s="12"/>
      <c r="EZ101" s="12"/>
      <c r="FA101" s="12"/>
      <c r="FB101" s="12"/>
      <c r="FC101" s="12"/>
      <c r="FD101" s="12"/>
      <c r="FE101" s="12"/>
      <c r="FF101" s="12"/>
      <c r="FG101" s="12"/>
      <c r="FH101" s="12"/>
      <c r="FI101" s="12"/>
      <c r="FJ101" s="12"/>
      <c r="FK101" s="12"/>
      <c r="FL101" s="12"/>
      <c r="FM101" s="12"/>
    </row>
    <row r="102" spans="1:169" s="4" customFormat="1" x14ac:dyDescent="0.45">
      <c r="A102" s="10" t="s">
        <v>31686</v>
      </c>
      <c r="B102" s="25">
        <v>2</v>
      </c>
      <c r="C102" s="25"/>
      <c r="D102" s="25"/>
      <c r="E102" s="36"/>
      <c r="F102" s="17"/>
      <c r="G102" s="17"/>
      <c r="H102" s="12"/>
      <c r="I102" s="12"/>
      <c r="J102" s="12"/>
      <c r="K102" s="12"/>
      <c r="L102" s="21"/>
      <c r="M102" s="12"/>
      <c r="N102" s="12"/>
      <c r="O102" s="12"/>
      <c r="P102" s="12"/>
      <c r="Q102" s="12"/>
      <c r="R102" s="12"/>
      <c r="S102" s="12"/>
      <c r="T102" s="12"/>
      <c r="U102" s="6" t="s">
        <v>15888</v>
      </c>
      <c r="V102" s="6" t="s">
        <v>15889</v>
      </c>
      <c r="W102" s="12"/>
      <c r="X102" s="6" t="s">
        <v>12</v>
      </c>
      <c r="Y102" s="6" t="s">
        <v>394</v>
      </c>
      <c r="Z102" s="6" t="s">
        <v>395</v>
      </c>
      <c r="AA102" s="6">
        <v>42.062600000000003</v>
      </c>
      <c r="AB102" s="6">
        <v>27.982099999999999</v>
      </c>
      <c r="AC102" s="6" t="s">
        <v>236</v>
      </c>
      <c r="AD102" s="12"/>
      <c r="AE102" s="12"/>
      <c r="AF102" s="12"/>
      <c r="AG102" s="12"/>
      <c r="AH102" s="12"/>
      <c r="AI102" s="12"/>
      <c r="AJ102" s="12"/>
      <c r="AK102" s="12"/>
      <c r="AL102" s="12"/>
      <c r="AM102" s="12"/>
      <c r="AN102" s="12"/>
      <c r="AO102" s="12"/>
      <c r="AP102" s="12"/>
      <c r="AQ102" s="12"/>
      <c r="AR102" s="12"/>
      <c r="AS102" s="12"/>
      <c r="AT102" s="12"/>
      <c r="AU102" s="12"/>
      <c r="AV102" s="12"/>
      <c r="AW102" s="12"/>
      <c r="AX102" s="12"/>
      <c r="AY102" s="12"/>
      <c r="AZ102" s="12"/>
      <c r="BA102" s="12"/>
      <c r="BB102" s="12"/>
      <c r="BC102" s="12"/>
      <c r="BD102" s="12"/>
      <c r="BE102" s="12"/>
      <c r="BF102" s="12"/>
      <c r="BG102" s="12"/>
      <c r="BH102" s="12"/>
      <c r="BI102" s="12"/>
      <c r="BJ102" s="12"/>
      <c r="BK102" s="12"/>
      <c r="BL102" s="12"/>
      <c r="BM102" s="12"/>
      <c r="BN102" s="12"/>
      <c r="BO102" s="12"/>
      <c r="BP102" s="12"/>
      <c r="BQ102" s="12"/>
      <c r="BR102" s="12"/>
      <c r="BS102" s="12"/>
      <c r="BT102" s="12"/>
      <c r="BU102" s="12"/>
      <c r="BV102" s="12"/>
      <c r="BW102" s="12"/>
      <c r="BX102" s="12"/>
      <c r="BY102" s="12"/>
      <c r="BZ102" s="12"/>
      <c r="CA102" s="12"/>
      <c r="CB102" s="12"/>
      <c r="CC102" s="12"/>
      <c r="CD102" s="12"/>
      <c r="CE102" s="12"/>
      <c r="CF102" s="12"/>
      <c r="CG102" s="12"/>
      <c r="CH102" s="12"/>
      <c r="CI102" s="12"/>
      <c r="CJ102" s="12"/>
      <c r="CK102" s="12"/>
      <c r="CL102" s="12"/>
      <c r="CM102" s="12"/>
      <c r="CN102" s="12"/>
      <c r="CO102" s="12"/>
      <c r="CP102" s="12"/>
      <c r="CQ102" s="12"/>
      <c r="CR102" s="12"/>
      <c r="CS102" s="12"/>
      <c r="CT102" s="12"/>
      <c r="CU102" s="12"/>
      <c r="CV102" s="12"/>
      <c r="CW102" s="12"/>
      <c r="CX102" s="12"/>
      <c r="CY102" s="12"/>
      <c r="CZ102" s="12"/>
      <c r="DA102" s="12"/>
      <c r="DB102" s="12"/>
      <c r="DC102" s="12"/>
      <c r="DD102" s="12"/>
      <c r="DE102" s="12"/>
      <c r="DF102" s="12"/>
      <c r="DG102" s="12"/>
      <c r="DH102" s="12"/>
      <c r="DI102" s="12"/>
      <c r="DJ102" s="12"/>
      <c r="DK102" s="12"/>
      <c r="DL102" s="12"/>
      <c r="DM102" s="12"/>
      <c r="DN102" s="12"/>
      <c r="DO102" s="12"/>
      <c r="DP102" s="12"/>
      <c r="DQ102" s="12"/>
      <c r="DR102" s="12"/>
      <c r="DS102" s="12"/>
      <c r="DT102" s="12"/>
      <c r="DU102" s="12"/>
      <c r="DV102" s="12"/>
      <c r="DW102" s="12"/>
      <c r="DX102" s="12"/>
      <c r="DY102" s="12"/>
      <c r="DZ102" s="12"/>
      <c r="EA102" s="12"/>
      <c r="EB102" s="12"/>
      <c r="EC102" s="12"/>
      <c r="ED102" s="12"/>
      <c r="EE102" s="12"/>
      <c r="EF102" s="12"/>
      <c r="EG102" s="12"/>
      <c r="EH102" s="12"/>
      <c r="EI102" s="12"/>
      <c r="EJ102" s="12"/>
      <c r="EK102" s="12"/>
      <c r="EL102" s="12"/>
      <c r="EM102" s="12"/>
      <c r="EN102" s="12"/>
      <c r="EO102" s="12"/>
      <c r="EP102" s="12"/>
      <c r="EQ102" s="12"/>
      <c r="ER102" s="12"/>
      <c r="ES102" s="12"/>
      <c r="ET102" s="12"/>
      <c r="EU102" s="12"/>
      <c r="EV102" s="12"/>
      <c r="EW102" s="12"/>
      <c r="EX102" s="12"/>
      <c r="EY102" s="12"/>
      <c r="EZ102" s="12"/>
      <c r="FA102" s="12"/>
      <c r="FB102" s="12"/>
      <c r="FC102" s="12"/>
      <c r="FD102" s="12"/>
      <c r="FE102" s="12"/>
      <c r="FF102" s="12"/>
      <c r="FG102" s="12"/>
      <c r="FH102" s="12"/>
      <c r="FI102" s="12"/>
      <c r="FJ102" s="12"/>
      <c r="FK102" s="12"/>
      <c r="FL102" s="12"/>
      <c r="FM102" s="12"/>
    </row>
    <row r="103" spans="1:169" s="4" customFormat="1" x14ac:dyDescent="0.45">
      <c r="A103" s="10" t="s">
        <v>31686</v>
      </c>
      <c r="B103" s="25">
        <v>3</v>
      </c>
      <c r="C103" s="25"/>
      <c r="D103" s="25"/>
      <c r="E103" s="36"/>
      <c r="F103" s="17"/>
      <c r="G103" s="17"/>
      <c r="H103" s="12"/>
      <c r="I103" s="12"/>
      <c r="J103" s="12"/>
      <c r="K103" s="12"/>
      <c r="L103" s="21"/>
      <c r="M103" s="12"/>
      <c r="N103" s="12"/>
      <c r="O103" s="12"/>
      <c r="P103" s="12"/>
      <c r="Q103" s="12"/>
      <c r="R103" s="12"/>
      <c r="S103" s="12"/>
      <c r="T103" s="12"/>
      <c r="U103" s="6" t="s">
        <v>15874</v>
      </c>
      <c r="V103" s="6" t="s">
        <v>15875</v>
      </c>
      <c r="W103" s="12"/>
      <c r="X103" s="6" t="s">
        <v>12</v>
      </c>
      <c r="Y103" s="6" t="s">
        <v>2963</v>
      </c>
      <c r="Z103" s="6" t="s">
        <v>2964</v>
      </c>
      <c r="AA103" s="6">
        <v>42.95</v>
      </c>
      <c r="AB103" s="6">
        <v>23.7667</v>
      </c>
      <c r="AC103" s="6"/>
      <c r="AD103" s="12"/>
      <c r="AE103" s="12"/>
      <c r="AF103" s="12"/>
      <c r="AG103" s="12"/>
      <c r="AH103" s="12"/>
      <c r="AI103" s="12"/>
      <c r="AJ103" s="12"/>
      <c r="AK103" s="12"/>
      <c r="AL103" s="12"/>
      <c r="AM103" s="12"/>
      <c r="AN103" s="12"/>
      <c r="AO103" s="12"/>
      <c r="AP103" s="12"/>
      <c r="AQ103" s="12"/>
      <c r="AR103" s="12"/>
      <c r="AS103" s="12"/>
      <c r="AT103" s="12"/>
      <c r="AU103" s="12"/>
      <c r="AV103" s="12"/>
      <c r="AW103" s="12"/>
      <c r="AX103" s="12"/>
      <c r="AY103" s="12"/>
      <c r="AZ103" s="12"/>
      <c r="BA103" s="12"/>
      <c r="BB103" s="12"/>
      <c r="BC103" s="12"/>
      <c r="BD103" s="12"/>
      <c r="BE103" s="12"/>
      <c r="BF103" s="12"/>
      <c r="BG103" s="12"/>
      <c r="BH103" s="12"/>
      <c r="BI103" s="12"/>
      <c r="BJ103" s="12"/>
      <c r="BK103" s="12"/>
      <c r="BL103" s="12"/>
      <c r="BM103" s="12"/>
      <c r="BN103" s="12"/>
      <c r="BO103" s="12"/>
      <c r="BP103" s="12"/>
      <c r="BQ103" s="12"/>
      <c r="BR103" s="12"/>
      <c r="BS103" s="12"/>
      <c r="BT103" s="12"/>
      <c r="BU103" s="12"/>
      <c r="BV103" s="12"/>
      <c r="BW103" s="12"/>
      <c r="BX103" s="12"/>
      <c r="BY103" s="12"/>
      <c r="BZ103" s="12"/>
      <c r="CA103" s="12"/>
      <c r="CB103" s="12"/>
      <c r="CC103" s="12"/>
      <c r="CD103" s="12"/>
      <c r="CE103" s="12"/>
      <c r="CF103" s="12"/>
      <c r="CG103" s="12"/>
      <c r="CH103" s="12"/>
      <c r="CI103" s="12"/>
      <c r="CJ103" s="12"/>
      <c r="CK103" s="12"/>
      <c r="CL103" s="12"/>
      <c r="CM103" s="12"/>
      <c r="CN103" s="12"/>
      <c r="CO103" s="12"/>
      <c r="CP103" s="12"/>
      <c r="CQ103" s="12"/>
      <c r="CR103" s="12"/>
      <c r="CS103" s="12"/>
      <c r="CT103" s="12"/>
      <c r="CU103" s="12"/>
      <c r="CV103" s="12"/>
      <c r="CW103" s="12"/>
      <c r="CX103" s="12"/>
      <c r="CY103" s="12"/>
      <c r="CZ103" s="12"/>
      <c r="DA103" s="12"/>
      <c r="DB103" s="12"/>
      <c r="DC103" s="12"/>
      <c r="DD103" s="12"/>
      <c r="DE103" s="12"/>
      <c r="DF103" s="12"/>
      <c r="DG103" s="12"/>
      <c r="DH103" s="12"/>
      <c r="DI103" s="12"/>
      <c r="DJ103" s="12"/>
      <c r="DK103" s="12"/>
      <c r="DL103" s="12"/>
      <c r="DM103" s="12"/>
      <c r="DN103" s="12"/>
      <c r="DO103" s="12"/>
      <c r="DP103" s="12"/>
      <c r="DQ103" s="12"/>
      <c r="DR103" s="12"/>
      <c r="DS103" s="12"/>
      <c r="DT103" s="12"/>
      <c r="DU103" s="12"/>
      <c r="DV103" s="12"/>
      <c r="DW103" s="12"/>
      <c r="DX103" s="12"/>
      <c r="DY103" s="12"/>
      <c r="DZ103" s="12"/>
      <c r="EA103" s="12"/>
      <c r="EB103" s="12"/>
      <c r="EC103" s="12"/>
      <c r="ED103" s="12"/>
      <c r="EE103" s="12"/>
      <c r="EF103" s="12"/>
      <c r="EG103" s="12"/>
      <c r="EH103" s="12"/>
      <c r="EI103" s="12"/>
      <c r="EJ103" s="12"/>
      <c r="EK103" s="12"/>
      <c r="EL103" s="12"/>
      <c r="EM103" s="12"/>
      <c r="EN103" s="12"/>
      <c r="EO103" s="12"/>
      <c r="EP103" s="12"/>
      <c r="EQ103" s="12"/>
      <c r="ER103" s="12"/>
      <c r="ES103" s="12"/>
      <c r="ET103" s="12"/>
      <c r="EU103" s="12"/>
      <c r="EV103" s="12"/>
      <c r="EW103" s="12"/>
      <c r="EX103" s="12"/>
      <c r="EY103" s="12"/>
      <c r="EZ103" s="12"/>
      <c r="FA103" s="12"/>
      <c r="FB103" s="12"/>
      <c r="FC103" s="12"/>
      <c r="FD103" s="12"/>
      <c r="FE103" s="12"/>
      <c r="FF103" s="12"/>
      <c r="FG103" s="12"/>
      <c r="FH103" s="12"/>
      <c r="FI103" s="12"/>
      <c r="FJ103" s="12"/>
      <c r="FK103" s="12"/>
      <c r="FL103" s="12"/>
      <c r="FM103" s="12"/>
    </row>
    <row r="104" spans="1:169" s="4" customFormat="1" x14ac:dyDescent="0.45">
      <c r="A104" s="10" t="s">
        <v>31686</v>
      </c>
      <c r="B104" s="25">
        <v>4</v>
      </c>
      <c r="C104" s="25"/>
      <c r="D104" s="25"/>
      <c r="E104" s="36"/>
      <c r="F104" s="17"/>
      <c r="G104" s="17"/>
      <c r="H104" s="12"/>
      <c r="I104" s="12"/>
      <c r="J104" s="12"/>
      <c r="K104" s="12"/>
      <c r="L104" s="21"/>
      <c r="M104" s="12"/>
      <c r="N104" s="12"/>
      <c r="O104" s="12"/>
      <c r="P104" s="12"/>
      <c r="Q104" s="12"/>
      <c r="R104" s="12"/>
      <c r="S104" s="12"/>
      <c r="T104" s="12"/>
      <c r="U104" s="6" t="s">
        <v>15868</v>
      </c>
      <c r="V104" s="6" t="s">
        <v>15869</v>
      </c>
      <c r="W104" s="12"/>
      <c r="X104" s="6" t="s">
        <v>12</v>
      </c>
      <c r="Y104" s="6" t="s">
        <v>398</v>
      </c>
      <c r="Z104" s="6" t="s">
        <v>399</v>
      </c>
      <c r="AA104" s="6">
        <v>43.186</v>
      </c>
      <c r="AB104" s="6">
        <v>27.7988</v>
      </c>
      <c r="AC104" s="6" t="s">
        <v>236</v>
      </c>
      <c r="AD104" s="12"/>
      <c r="AE104" s="12"/>
      <c r="AF104" s="12"/>
      <c r="AG104" s="12"/>
      <c r="AH104" s="12"/>
      <c r="AI104" s="12"/>
      <c r="AJ104" s="12"/>
      <c r="AK104" s="12"/>
      <c r="AL104" s="12"/>
      <c r="AM104" s="12"/>
      <c r="AN104" s="12"/>
      <c r="AO104" s="12"/>
      <c r="AP104" s="12"/>
      <c r="AQ104" s="12"/>
      <c r="AR104" s="12"/>
      <c r="AS104" s="12"/>
      <c r="AT104" s="12"/>
      <c r="AU104" s="12"/>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c r="CJ104" s="12"/>
      <c r="CK104" s="12"/>
      <c r="CL104" s="12"/>
      <c r="CM104" s="12"/>
      <c r="CN104" s="12"/>
      <c r="CO104" s="12"/>
      <c r="CP104" s="12"/>
      <c r="CQ104" s="12"/>
      <c r="CR104" s="12"/>
      <c r="CS104" s="12"/>
      <c r="CT104" s="12"/>
      <c r="CU104" s="12"/>
      <c r="CV104" s="12"/>
      <c r="CW104" s="12"/>
      <c r="CX104" s="12"/>
      <c r="CY104" s="12"/>
      <c r="CZ104" s="12"/>
      <c r="DA104" s="12"/>
      <c r="DB104" s="12"/>
      <c r="DC104" s="12"/>
      <c r="DD104" s="12"/>
      <c r="DE104" s="12"/>
      <c r="DF104" s="12"/>
      <c r="DG104" s="12"/>
      <c r="DH104" s="12"/>
      <c r="DI104" s="12"/>
      <c r="DJ104" s="12"/>
      <c r="DK104" s="12"/>
      <c r="DL104" s="12"/>
      <c r="DM104" s="12"/>
      <c r="DN104" s="12"/>
      <c r="DO104" s="12"/>
      <c r="DP104" s="12"/>
      <c r="DQ104" s="12"/>
      <c r="DR104" s="12"/>
      <c r="DS104" s="12"/>
      <c r="DT104" s="12"/>
      <c r="DU104" s="12"/>
      <c r="DV104" s="12"/>
      <c r="DW104" s="12"/>
      <c r="DX104" s="12"/>
      <c r="DY104" s="12"/>
      <c r="DZ104" s="12"/>
      <c r="EA104" s="12"/>
      <c r="EB104" s="12"/>
      <c r="EC104" s="12"/>
      <c r="ED104" s="12"/>
      <c r="EE104" s="12"/>
      <c r="EF104" s="12"/>
      <c r="EG104" s="12"/>
      <c r="EH104" s="12"/>
      <c r="EI104" s="12"/>
      <c r="EJ104" s="12"/>
      <c r="EK104" s="12"/>
      <c r="EL104" s="12"/>
      <c r="EM104" s="12"/>
      <c r="EN104" s="12"/>
      <c r="EO104" s="12"/>
      <c r="EP104" s="12"/>
      <c r="EQ104" s="12"/>
      <c r="ER104" s="12"/>
      <c r="ES104" s="12"/>
      <c r="ET104" s="12"/>
      <c r="EU104" s="12"/>
      <c r="EV104" s="12"/>
      <c r="EW104" s="12"/>
      <c r="EX104" s="12"/>
      <c r="EY104" s="12"/>
      <c r="EZ104" s="12"/>
      <c r="FA104" s="12"/>
      <c r="FB104" s="12"/>
      <c r="FC104" s="12"/>
      <c r="FD104" s="12"/>
      <c r="FE104" s="12"/>
      <c r="FF104" s="12"/>
      <c r="FG104" s="12"/>
      <c r="FH104" s="12"/>
      <c r="FI104" s="12"/>
      <c r="FJ104" s="12"/>
      <c r="FK104" s="12"/>
      <c r="FL104" s="12"/>
      <c r="FM104" s="12"/>
    </row>
    <row r="105" spans="1:169" s="4" customFormat="1" x14ac:dyDescent="0.45">
      <c r="A105" s="32" t="s">
        <v>31686</v>
      </c>
      <c r="B105" s="28">
        <v>5</v>
      </c>
      <c r="C105" s="34"/>
      <c r="D105" s="34"/>
      <c r="E105" s="35"/>
      <c r="F105" s="17"/>
      <c r="G105" s="17"/>
      <c r="H105" s="12"/>
      <c r="I105" s="12"/>
      <c r="J105" s="12"/>
      <c r="K105" s="12"/>
      <c r="L105" s="21"/>
      <c r="M105" s="12"/>
      <c r="N105" s="12"/>
      <c r="O105" s="12"/>
      <c r="P105" s="12"/>
      <c r="Q105" s="12"/>
      <c r="R105" s="12"/>
      <c r="S105" s="12"/>
      <c r="T105" s="12"/>
      <c r="U105" s="6" t="s">
        <v>15884</v>
      </c>
      <c r="V105" s="6" t="s">
        <v>15885</v>
      </c>
      <c r="W105" s="12"/>
      <c r="X105" s="6" t="s">
        <v>12</v>
      </c>
      <c r="Y105" s="6" t="s">
        <v>402</v>
      </c>
      <c r="Z105" s="6" t="s">
        <v>403</v>
      </c>
      <c r="AA105" s="6">
        <v>42.683300000000003</v>
      </c>
      <c r="AB105" s="6">
        <v>23.316700000000001</v>
      </c>
      <c r="AC105" s="6"/>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2"/>
      <c r="BA105" s="12"/>
      <c r="BB105" s="12"/>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c r="CJ105" s="12"/>
      <c r="CK105" s="12"/>
      <c r="CL105" s="12"/>
      <c r="CM105" s="12"/>
      <c r="CN105" s="12"/>
      <c r="CO105" s="12"/>
      <c r="CP105" s="12"/>
      <c r="CQ105" s="12"/>
      <c r="CR105" s="12"/>
      <c r="CS105" s="12"/>
      <c r="CT105" s="12"/>
      <c r="CU105" s="12"/>
      <c r="CV105" s="12"/>
      <c r="CW105" s="12"/>
      <c r="CX105" s="12"/>
      <c r="CY105" s="12"/>
      <c r="CZ105" s="12"/>
      <c r="DA105" s="12"/>
      <c r="DB105" s="12"/>
      <c r="DC105" s="12"/>
      <c r="DD105" s="12"/>
      <c r="DE105" s="12"/>
      <c r="DF105" s="12"/>
      <c r="DG105" s="12"/>
      <c r="DH105" s="12"/>
      <c r="DI105" s="12"/>
      <c r="DJ105" s="12"/>
      <c r="DK105" s="12"/>
      <c r="DL105" s="12"/>
      <c r="DM105" s="12"/>
      <c r="DN105" s="12"/>
      <c r="DO105" s="12"/>
      <c r="DP105" s="12"/>
      <c r="DQ105" s="12"/>
      <c r="DR105" s="12"/>
      <c r="DS105" s="12"/>
      <c r="DT105" s="12"/>
      <c r="DU105" s="12"/>
      <c r="DV105" s="12"/>
      <c r="DW105" s="12"/>
      <c r="DX105" s="12"/>
      <c r="DY105" s="12"/>
      <c r="DZ105" s="12"/>
      <c r="EA105" s="12"/>
      <c r="EB105" s="12"/>
      <c r="EC105" s="12"/>
      <c r="ED105" s="12"/>
      <c r="EE105" s="12"/>
      <c r="EF105" s="12"/>
      <c r="EG105" s="12"/>
      <c r="EH105" s="12"/>
      <c r="EI105" s="12"/>
      <c r="EJ105" s="12"/>
      <c r="EK105" s="12"/>
      <c r="EL105" s="12"/>
      <c r="EM105" s="12"/>
      <c r="EN105" s="12"/>
      <c r="EO105" s="12"/>
      <c r="EP105" s="12"/>
      <c r="EQ105" s="12"/>
      <c r="ER105" s="12"/>
      <c r="ES105" s="12"/>
      <c r="ET105" s="12"/>
      <c r="EU105" s="12"/>
      <c r="EV105" s="12"/>
      <c r="EW105" s="12"/>
      <c r="EX105" s="12"/>
      <c r="EY105" s="12"/>
      <c r="EZ105" s="12"/>
      <c r="FA105" s="12"/>
      <c r="FB105" s="12"/>
      <c r="FC105" s="12"/>
      <c r="FD105" s="12"/>
      <c r="FE105" s="12"/>
      <c r="FF105" s="12"/>
      <c r="FG105" s="12"/>
      <c r="FH105" s="12"/>
      <c r="FI105" s="12"/>
      <c r="FJ105" s="12"/>
      <c r="FK105" s="12"/>
      <c r="FL105" s="12"/>
      <c r="FM105" s="12"/>
    </row>
    <row r="106" spans="1:169" s="4" customFormat="1" x14ac:dyDescent="0.45">
      <c r="A106" s="10" t="s">
        <v>2925</v>
      </c>
      <c r="B106" s="25">
        <v>0</v>
      </c>
      <c r="C106" s="117"/>
      <c r="D106" s="117"/>
      <c r="E106" s="118"/>
      <c r="F106" s="17"/>
      <c r="G106" s="17"/>
      <c r="H106" s="12"/>
      <c r="I106" s="12"/>
      <c r="J106" s="12"/>
      <c r="K106" s="12"/>
      <c r="L106" s="21"/>
      <c r="M106" s="12"/>
      <c r="N106" s="12"/>
      <c r="O106" s="12"/>
      <c r="P106" s="12"/>
      <c r="Q106" s="12"/>
      <c r="R106" s="12"/>
      <c r="S106" s="12"/>
      <c r="T106" s="12"/>
      <c r="U106" s="6" t="s">
        <v>15892</v>
      </c>
      <c r="V106" s="6" t="s">
        <v>15893</v>
      </c>
      <c r="W106" s="12"/>
      <c r="X106" s="6" t="s">
        <v>12</v>
      </c>
      <c r="Y106" s="6" t="s">
        <v>404</v>
      </c>
      <c r="Z106" s="6" t="s">
        <v>405</v>
      </c>
      <c r="AA106" s="6">
        <v>42.416699999999999</v>
      </c>
      <c r="AB106" s="6">
        <v>27.683299999999999</v>
      </c>
      <c r="AC106" s="6" t="s">
        <v>236</v>
      </c>
      <c r="AD106" s="12"/>
      <c r="AE106" s="12"/>
      <c r="AF106" s="12"/>
      <c r="AG106" s="12"/>
      <c r="AH106" s="12"/>
      <c r="AI106" s="12"/>
      <c r="AJ106" s="12"/>
      <c r="AK106" s="12"/>
      <c r="AL106" s="12"/>
      <c r="AM106" s="12"/>
      <c r="AN106" s="12"/>
      <c r="AO106" s="12"/>
      <c r="AP106" s="12"/>
      <c r="AQ106" s="12"/>
      <c r="AR106" s="12"/>
      <c r="AS106" s="12"/>
      <c r="AT106" s="12"/>
      <c r="AU106" s="12"/>
      <c r="AV106" s="12"/>
      <c r="AW106" s="12"/>
      <c r="AX106" s="12"/>
      <c r="AY106" s="12"/>
      <c r="AZ106" s="12"/>
      <c r="BA106" s="12"/>
      <c r="BB106" s="12"/>
      <c r="BC106" s="12"/>
      <c r="BD106" s="12"/>
      <c r="BE106" s="12"/>
      <c r="BF106" s="12"/>
      <c r="BG106" s="12"/>
      <c r="BH106" s="12"/>
      <c r="BI106" s="12"/>
      <c r="BJ106" s="12"/>
      <c r="BK106" s="12"/>
      <c r="BL106" s="12"/>
      <c r="BM106" s="12"/>
      <c r="BN106" s="12"/>
      <c r="BO106" s="12"/>
      <c r="BP106" s="12"/>
      <c r="BQ106" s="12"/>
      <c r="BR106" s="12"/>
      <c r="BS106" s="12"/>
      <c r="BT106" s="12"/>
      <c r="BU106" s="12"/>
      <c r="BV106" s="12"/>
      <c r="BW106" s="12"/>
      <c r="BX106" s="12"/>
      <c r="BY106" s="12"/>
      <c r="BZ106" s="12"/>
      <c r="CA106" s="12"/>
      <c r="CB106" s="12"/>
      <c r="CC106" s="12"/>
      <c r="CD106" s="12"/>
      <c r="CE106" s="12"/>
      <c r="CF106" s="12"/>
      <c r="CG106" s="12"/>
      <c r="CH106" s="12"/>
      <c r="CI106" s="12"/>
      <c r="CJ106" s="12"/>
      <c r="CK106" s="12"/>
      <c r="CL106" s="12"/>
      <c r="CM106" s="12"/>
      <c r="CN106" s="12"/>
      <c r="CO106" s="12"/>
      <c r="CP106" s="12"/>
      <c r="CQ106" s="12"/>
      <c r="CR106" s="12"/>
      <c r="CS106" s="12"/>
      <c r="CT106" s="12"/>
      <c r="CU106" s="12"/>
      <c r="CV106" s="12"/>
      <c r="CW106" s="12"/>
      <c r="CX106" s="12"/>
      <c r="CY106" s="12"/>
      <c r="CZ106" s="12"/>
      <c r="DA106" s="12"/>
      <c r="DB106" s="12"/>
      <c r="DC106" s="12"/>
      <c r="DD106" s="12"/>
      <c r="DE106" s="12"/>
      <c r="DF106" s="12"/>
      <c r="DG106" s="12"/>
      <c r="DH106" s="12"/>
      <c r="DI106" s="12"/>
      <c r="DJ106" s="12"/>
      <c r="DK106" s="12"/>
      <c r="DL106" s="12"/>
      <c r="DM106" s="12"/>
      <c r="DN106" s="12"/>
      <c r="DO106" s="12"/>
      <c r="DP106" s="12"/>
      <c r="DQ106" s="12"/>
      <c r="DR106" s="12"/>
      <c r="DS106" s="12"/>
      <c r="DT106" s="12"/>
      <c r="DU106" s="12"/>
      <c r="DV106" s="12"/>
      <c r="DW106" s="12"/>
      <c r="DX106" s="12"/>
      <c r="DY106" s="12"/>
      <c r="DZ106" s="12"/>
      <c r="EA106" s="12"/>
      <c r="EB106" s="12"/>
      <c r="EC106" s="12"/>
      <c r="ED106" s="12"/>
      <c r="EE106" s="12"/>
      <c r="EF106" s="12"/>
      <c r="EG106" s="12"/>
      <c r="EH106" s="12"/>
      <c r="EI106" s="12"/>
      <c r="EJ106" s="12"/>
      <c r="EK106" s="12"/>
      <c r="EL106" s="12"/>
      <c r="EM106" s="12"/>
      <c r="EN106" s="12"/>
      <c r="EO106" s="12"/>
      <c r="EP106" s="12"/>
      <c r="EQ106" s="12"/>
      <c r="ER106" s="12"/>
      <c r="ES106" s="12"/>
      <c r="ET106" s="12"/>
      <c r="EU106" s="12"/>
      <c r="EV106" s="12"/>
      <c r="EW106" s="12"/>
      <c r="EX106" s="12"/>
      <c r="EY106" s="12"/>
      <c r="EZ106" s="12"/>
      <c r="FA106" s="12"/>
      <c r="FB106" s="12"/>
      <c r="FC106" s="12"/>
      <c r="FD106" s="12"/>
      <c r="FE106" s="12"/>
      <c r="FF106" s="12"/>
      <c r="FG106" s="12"/>
      <c r="FH106" s="12"/>
      <c r="FI106" s="12"/>
      <c r="FJ106" s="12"/>
      <c r="FK106" s="12"/>
      <c r="FL106" s="12"/>
      <c r="FM106" s="12"/>
    </row>
    <row r="107" spans="1:169" s="4" customFormat="1" x14ac:dyDescent="0.45">
      <c r="A107" s="10" t="s">
        <v>2925</v>
      </c>
      <c r="B107" s="25">
        <v>1</v>
      </c>
      <c r="C107" s="31"/>
      <c r="D107" s="31"/>
      <c r="E107" s="33"/>
      <c r="F107" s="17"/>
      <c r="G107" s="17"/>
      <c r="H107" s="12"/>
      <c r="I107" s="12"/>
      <c r="J107" s="12"/>
      <c r="K107" s="12"/>
      <c r="L107" s="21"/>
      <c r="M107" s="12"/>
      <c r="N107" s="12"/>
      <c r="O107" s="12"/>
      <c r="P107" s="12"/>
      <c r="Q107" s="12"/>
      <c r="R107" s="12"/>
      <c r="S107" s="12"/>
      <c r="T107" s="12"/>
      <c r="U107" s="6" t="s">
        <v>15880</v>
      </c>
      <c r="V107" s="6" t="s">
        <v>15881</v>
      </c>
      <c r="W107" s="12"/>
      <c r="X107" s="6" t="s">
        <v>12</v>
      </c>
      <c r="Y107" s="6" t="s">
        <v>396</v>
      </c>
      <c r="Z107" s="6" t="s">
        <v>397</v>
      </c>
      <c r="AA107" s="6">
        <v>41.9833</v>
      </c>
      <c r="AB107" s="6">
        <v>22.933299999999999</v>
      </c>
      <c r="AC107" s="6"/>
      <c r="AD107" s="12"/>
      <c r="AE107" s="12"/>
      <c r="AF107" s="12"/>
      <c r="AG107" s="12"/>
      <c r="AH107" s="12"/>
      <c r="AI107" s="12"/>
      <c r="AJ107" s="12"/>
      <c r="AK107" s="12"/>
      <c r="AL107" s="12"/>
      <c r="AM107" s="12"/>
      <c r="AN107" s="12"/>
      <c r="AO107" s="12"/>
      <c r="AP107" s="12"/>
      <c r="AQ107" s="12"/>
      <c r="AR107" s="12"/>
      <c r="AS107" s="12"/>
      <c r="AT107" s="12"/>
      <c r="AU107" s="12"/>
      <c r="AV107" s="12"/>
      <c r="AW107" s="12"/>
      <c r="AX107" s="12"/>
      <c r="AY107" s="12"/>
      <c r="AZ107" s="12"/>
      <c r="BA107" s="12"/>
      <c r="BB107" s="12"/>
      <c r="BC107" s="12"/>
      <c r="BD107" s="12"/>
      <c r="BE107" s="12"/>
      <c r="BF107" s="12"/>
      <c r="BG107" s="12"/>
      <c r="BH107" s="12"/>
      <c r="BI107" s="12"/>
      <c r="BJ107" s="12"/>
      <c r="BK107" s="12"/>
      <c r="BL107" s="12"/>
      <c r="BM107" s="12"/>
      <c r="BN107" s="12"/>
      <c r="BO107" s="12"/>
      <c r="BP107" s="12"/>
      <c r="BQ107" s="12"/>
      <c r="BR107" s="12"/>
      <c r="BS107" s="12"/>
      <c r="BT107" s="12"/>
      <c r="BU107" s="12"/>
      <c r="BV107" s="12"/>
      <c r="BW107" s="12"/>
      <c r="BX107" s="12"/>
      <c r="BY107" s="12"/>
      <c r="BZ107" s="12"/>
      <c r="CA107" s="12"/>
      <c r="CB107" s="12"/>
      <c r="CC107" s="12"/>
      <c r="CD107" s="12"/>
      <c r="CE107" s="12"/>
      <c r="CF107" s="12"/>
      <c r="CG107" s="12"/>
      <c r="CH107" s="12"/>
      <c r="CI107" s="12"/>
      <c r="CJ107" s="12"/>
      <c r="CK107" s="12"/>
      <c r="CL107" s="12"/>
      <c r="CM107" s="12"/>
      <c r="CN107" s="12"/>
      <c r="CO107" s="12"/>
      <c r="CP107" s="12"/>
      <c r="CQ107" s="12"/>
      <c r="CR107" s="12"/>
      <c r="CS107" s="12"/>
      <c r="CT107" s="12"/>
      <c r="CU107" s="12"/>
      <c r="CV107" s="12"/>
      <c r="CW107" s="12"/>
      <c r="CX107" s="12"/>
      <c r="CY107" s="12"/>
      <c r="CZ107" s="12"/>
      <c r="DA107" s="12"/>
      <c r="DB107" s="12"/>
      <c r="DC107" s="12"/>
      <c r="DD107" s="12"/>
      <c r="DE107" s="12"/>
      <c r="DF107" s="12"/>
      <c r="DG107" s="12"/>
      <c r="DH107" s="12"/>
      <c r="DI107" s="12"/>
      <c r="DJ107" s="12"/>
      <c r="DK107" s="12"/>
      <c r="DL107" s="12"/>
      <c r="DM107" s="12"/>
      <c r="DN107" s="12"/>
      <c r="DO107" s="12"/>
      <c r="DP107" s="12"/>
      <c r="DQ107" s="12"/>
      <c r="DR107" s="12"/>
      <c r="DS107" s="12"/>
      <c r="DT107" s="12"/>
      <c r="DU107" s="12"/>
      <c r="DV107" s="12"/>
      <c r="DW107" s="12"/>
      <c r="DX107" s="12"/>
      <c r="DY107" s="12"/>
      <c r="DZ107" s="12"/>
      <c r="EA107" s="12"/>
      <c r="EB107" s="12"/>
      <c r="EC107" s="12"/>
      <c r="ED107" s="12"/>
      <c r="EE107" s="12"/>
      <c r="EF107" s="12"/>
      <c r="EG107" s="12"/>
      <c r="EH107" s="12"/>
      <c r="EI107" s="12"/>
      <c r="EJ107" s="12"/>
      <c r="EK107" s="12"/>
      <c r="EL107" s="12"/>
      <c r="EM107" s="12"/>
      <c r="EN107" s="12"/>
      <c r="EO107" s="12"/>
      <c r="EP107" s="12"/>
      <c r="EQ107" s="12"/>
      <c r="ER107" s="12"/>
      <c r="ES107" s="12"/>
      <c r="ET107" s="12"/>
      <c r="EU107" s="12"/>
      <c r="EV107" s="12"/>
      <c r="EW107" s="12"/>
      <c r="EX107" s="12"/>
      <c r="EY107" s="12"/>
      <c r="EZ107" s="12"/>
      <c r="FA107" s="12"/>
      <c r="FB107" s="12"/>
      <c r="FC107" s="12"/>
      <c r="FD107" s="12"/>
      <c r="FE107" s="12"/>
      <c r="FF107" s="12"/>
      <c r="FG107" s="12"/>
      <c r="FH107" s="12"/>
      <c r="FI107" s="12"/>
      <c r="FJ107" s="12"/>
      <c r="FK107" s="12"/>
      <c r="FL107" s="12"/>
      <c r="FM107" s="12"/>
    </row>
    <row r="108" spans="1:169" s="4" customFormat="1" x14ac:dyDescent="0.45">
      <c r="A108" s="10" t="s">
        <v>2925</v>
      </c>
      <c r="B108" s="25">
        <v>2</v>
      </c>
      <c r="C108" s="31"/>
      <c r="D108" s="31"/>
      <c r="E108" s="33"/>
      <c r="F108" s="17"/>
      <c r="G108" s="17"/>
      <c r="H108" s="12"/>
      <c r="I108" s="12"/>
      <c r="J108" s="12"/>
      <c r="K108" s="12"/>
      <c r="L108" s="21"/>
      <c r="M108" s="12"/>
      <c r="N108" s="12"/>
      <c r="O108" s="12"/>
      <c r="P108" s="12"/>
      <c r="Q108" s="12"/>
      <c r="R108" s="12"/>
      <c r="S108" s="12"/>
      <c r="T108" s="12"/>
      <c r="U108" s="6" t="s">
        <v>15890</v>
      </c>
      <c r="V108" s="6" t="s">
        <v>15891</v>
      </c>
      <c r="W108" s="12"/>
      <c r="X108" s="6" t="s">
        <v>12</v>
      </c>
      <c r="Y108" s="6" t="s">
        <v>416</v>
      </c>
      <c r="Z108" s="6" t="s">
        <v>417</v>
      </c>
      <c r="AA108" s="6"/>
      <c r="AB108" s="6"/>
      <c r="AC108" s="6"/>
      <c r="AD108" s="12"/>
      <c r="AE108" s="12"/>
      <c r="AF108" s="12"/>
      <c r="AG108" s="12"/>
      <c r="AH108" s="12"/>
      <c r="AI108" s="12"/>
      <c r="AJ108" s="12"/>
      <c r="AK108" s="12"/>
      <c r="AL108" s="12"/>
      <c r="AM108" s="12"/>
      <c r="AN108" s="12"/>
      <c r="AO108" s="12"/>
      <c r="AP108" s="12"/>
      <c r="AQ108" s="12"/>
      <c r="AR108" s="12"/>
      <c r="AS108" s="12"/>
      <c r="AT108" s="12"/>
      <c r="AU108" s="12"/>
      <c r="AV108" s="12"/>
      <c r="AW108" s="12"/>
      <c r="AX108" s="12"/>
      <c r="AY108" s="12"/>
      <c r="AZ108" s="12"/>
      <c r="BA108" s="12"/>
      <c r="BB108" s="12"/>
      <c r="BC108" s="12"/>
      <c r="BD108" s="12"/>
      <c r="BE108" s="12"/>
      <c r="BF108" s="12"/>
      <c r="BG108" s="12"/>
      <c r="BH108" s="12"/>
      <c r="BI108" s="12"/>
      <c r="BJ108" s="12"/>
      <c r="BK108" s="12"/>
      <c r="BL108" s="12"/>
      <c r="BM108" s="12"/>
      <c r="BN108" s="12"/>
      <c r="BO108" s="12"/>
      <c r="BP108" s="12"/>
      <c r="BQ108" s="12"/>
      <c r="BR108" s="12"/>
      <c r="BS108" s="12"/>
      <c r="BT108" s="12"/>
      <c r="BU108" s="12"/>
      <c r="BV108" s="12"/>
      <c r="BW108" s="12"/>
      <c r="BX108" s="12"/>
      <c r="BY108" s="12"/>
      <c r="BZ108" s="12"/>
      <c r="CA108" s="12"/>
      <c r="CB108" s="12"/>
      <c r="CC108" s="12"/>
      <c r="CD108" s="12"/>
      <c r="CE108" s="12"/>
      <c r="CF108" s="12"/>
      <c r="CG108" s="12"/>
      <c r="CH108" s="12"/>
      <c r="CI108" s="12"/>
      <c r="CJ108" s="12"/>
      <c r="CK108" s="12"/>
      <c r="CL108" s="12"/>
      <c r="CM108" s="12"/>
      <c r="CN108" s="12"/>
      <c r="CO108" s="12"/>
      <c r="CP108" s="12"/>
      <c r="CQ108" s="12"/>
      <c r="CR108" s="12"/>
      <c r="CS108" s="12"/>
      <c r="CT108" s="12"/>
      <c r="CU108" s="12"/>
      <c r="CV108" s="12"/>
      <c r="CW108" s="12"/>
      <c r="CX108" s="12"/>
      <c r="CY108" s="12"/>
      <c r="CZ108" s="12"/>
      <c r="DA108" s="12"/>
      <c r="DB108" s="12"/>
      <c r="DC108" s="12"/>
      <c r="DD108" s="12"/>
      <c r="DE108" s="12"/>
      <c r="DF108" s="12"/>
      <c r="DG108" s="12"/>
      <c r="DH108" s="12"/>
      <c r="DI108" s="12"/>
      <c r="DJ108" s="12"/>
      <c r="DK108" s="12"/>
      <c r="DL108" s="12"/>
      <c r="DM108" s="12"/>
      <c r="DN108" s="12"/>
      <c r="DO108" s="12"/>
      <c r="DP108" s="12"/>
      <c r="DQ108" s="12"/>
      <c r="DR108" s="12"/>
      <c r="DS108" s="12"/>
      <c r="DT108" s="12"/>
      <c r="DU108" s="12"/>
      <c r="DV108" s="12"/>
      <c r="DW108" s="12"/>
      <c r="DX108" s="12"/>
      <c r="DY108" s="12"/>
      <c r="DZ108" s="12"/>
      <c r="EA108" s="12"/>
      <c r="EB108" s="12"/>
      <c r="EC108" s="12"/>
      <c r="ED108" s="12"/>
      <c r="EE108" s="12"/>
      <c r="EF108" s="12"/>
      <c r="EG108" s="12"/>
      <c r="EH108" s="12"/>
      <c r="EI108" s="12"/>
      <c r="EJ108" s="12"/>
      <c r="EK108" s="12"/>
      <c r="EL108" s="12"/>
      <c r="EM108" s="12"/>
      <c r="EN108" s="12"/>
      <c r="EO108" s="12"/>
      <c r="EP108" s="12"/>
      <c r="EQ108" s="12"/>
      <c r="ER108" s="12"/>
      <c r="ES108" s="12"/>
      <c r="ET108" s="12"/>
      <c r="EU108" s="12"/>
      <c r="EV108" s="12"/>
      <c r="EW108" s="12"/>
      <c r="EX108" s="12"/>
      <c r="EY108" s="12"/>
      <c r="EZ108" s="12"/>
      <c r="FA108" s="12"/>
      <c r="FB108" s="12"/>
      <c r="FC108" s="12"/>
      <c r="FD108" s="12"/>
      <c r="FE108" s="12"/>
      <c r="FF108" s="12"/>
      <c r="FG108" s="12"/>
      <c r="FH108" s="12"/>
      <c r="FI108" s="12"/>
      <c r="FJ108" s="12"/>
      <c r="FK108" s="12"/>
      <c r="FL108" s="12"/>
      <c r="FM108" s="12"/>
    </row>
    <row r="109" spans="1:169" s="4" customFormat="1" x14ac:dyDescent="0.45">
      <c r="A109" s="10" t="s">
        <v>2925</v>
      </c>
      <c r="B109" s="25">
        <v>3</v>
      </c>
      <c r="C109" s="31"/>
      <c r="D109" s="31"/>
      <c r="E109" s="33"/>
      <c r="F109" s="17"/>
      <c r="G109" s="17"/>
      <c r="H109" s="12"/>
      <c r="I109" s="12"/>
      <c r="J109" s="12"/>
      <c r="K109" s="12"/>
      <c r="L109" s="21"/>
      <c r="M109" s="12"/>
      <c r="N109" s="12"/>
      <c r="O109" s="12"/>
      <c r="P109" s="12"/>
      <c r="Q109" s="12"/>
      <c r="R109" s="12"/>
      <c r="S109" s="12"/>
      <c r="T109" s="12"/>
      <c r="U109" s="6" t="s">
        <v>15878</v>
      </c>
      <c r="V109" s="6" t="s">
        <v>15879</v>
      </c>
      <c r="W109" s="12"/>
      <c r="X109" s="6" t="s">
        <v>12</v>
      </c>
      <c r="Y109" s="6" t="s">
        <v>406</v>
      </c>
      <c r="Z109" s="6" t="s">
        <v>407</v>
      </c>
      <c r="AA109" s="6">
        <v>43.1965</v>
      </c>
      <c r="AB109" s="6">
        <v>27.740100000000002</v>
      </c>
      <c r="AC109" s="6" t="s">
        <v>236</v>
      </c>
      <c r="AD109" s="12"/>
      <c r="AE109" s="12"/>
      <c r="AF109" s="12"/>
      <c r="AG109" s="12"/>
      <c r="AH109" s="12"/>
      <c r="AI109" s="12"/>
      <c r="AJ109" s="12"/>
      <c r="AK109" s="12"/>
      <c r="AL109" s="12"/>
      <c r="AM109" s="12"/>
      <c r="AN109" s="12"/>
      <c r="AO109" s="12"/>
      <c r="AP109" s="12"/>
      <c r="AQ109" s="12"/>
      <c r="AR109" s="12"/>
      <c r="AS109" s="12"/>
      <c r="AT109" s="12"/>
      <c r="AU109" s="12"/>
      <c r="AV109" s="12"/>
      <c r="AW109" s="12"/>
      <c r="AX109" s="12"/>
      <c r="AY109" s="12"/>
      <c r="AZ109" s="12"/>
      <c r="BA109" s="12"/>
      <c r="BB109" s="12"/>
      <c r="BC109" s="12"/>
      <c r="BD109" s="12"/>
      <c r="BE109" s="12"/>
      <c r="BF109" s="12"/>
      <c r="BG109" s="12"/>
      <c r="BH109" s="12"/>
      <c r="BI109" s="12"/>
      <c r="BJ109" s="12"/>
      <c r="BK109" s="12"/>
      <c r="BL109" s="12"/>
      <c r="BM109" s="12"/>
      <c r="BN109" s="12"/>
      <c r="BO109" s="12"/>
      <c r="BP109" s="12"/>
      <c r="BQ109" s="12"/>
      <c r="BR109" s="12"/>
      <c r="BS109" s="12"/>
      <c r="BT109" s="12"/>
      <c r="BU109" s="12"/>
      <c r="BV109" s="12"/>
      <c r="BW109" s="12"/>
      <c r="BX109" s="12"/>
      <c r="BY109" s="12"/>
      <c r="BZ109" s="12"/>
      <c r="CA109" s="12"/>
      <c r="CB109" s="12"/>
      <c r="CC109" s="12"/>
      <c r="CD109" s="12"/>
      <c r="CE109" s="12"/>
      <c r="CF109" s="12"/>
      <c r="CG109" s="12"/>
      <c r="CH109" s="12"/>
      <c r="CI109" s="12"/>
      <c r="CJ109" s="12"/>
      <c r="CK109" s="12"/>
      <c r="CL109" s="12"/>
      <c r="CM109" s="12"/>
      <c r="CN109" s="12"/>
      <c r="CO109" s="12"/>
      <c r="CP109" s="12"/>
      <c r="CQ109" s="12"/>
      <c r="CR109" s="12"/>
      <c r="CS109" s="12"/>
      <c r="CT109" s="12"/>
      <c r="CU109" s="12"/>
      <c r="CV109" s="12"/>
      <c r="CW109" s="12"/>
      <c r="CX109" s="12"/>
      <c r="CY109" s="12"/>
      <c r="CZ109" s="12"/>
      <c r="DA109" s="12"/>
      <c r="DB109" s="12"/>
      <c r="DC109" s="12"/>
      <c r="DD109" s="12"/>
      <c r="DE109" s="12"/>
      <c r="DF109" s="12"/>
      <c r="DG109" s="12"/>
      <c r="DH109" s="12"/>
      <c r="DI109" s="12"/>
      <c r="DJ109" s="12"/>
      <c r="DK109" s="12"/>
      <c r="DL109" s="12"/>
      <c r="DM109" s="12"/>
      <c r="DN109" s="12"/>
      <c r="DO109" s="12"/>
      <c r="DP109" s="12"/>
      <c r="DQ109" s="12"/>
      <c r="DR109" s="12"/>
      <c r="DS109" s="12"/>
      <c r="DT109" s="12"/>
      <c r="DU109" s="12"/>
      <c r="DV109" s="12"/>
      <c r="DW109" s="12"/>
      <c r="DX109" s="12"/>
      <c r="DY109" s="12"/>
      <c r="DZ109" s="12"/>
      <c r="EA109" s="12"/>
      <c r="EB109" s="12"/>
      <c r="EC109" s="12"/>
      <c r="ED109" s="12"/>
      <c r="EE109" s="12"/>
      <c r="EF109" s="12"/>
      <c r="EG109" s="12"/>
      <c r="EH109" s="12"/>
      <c r="EI109" s="12"/>
      <c r="EJ109" s="12"/>
      <c r="EK109" s="12"/>
      <c r="EL109" s="12"/>
      <c r="EM109" s="12"/>
      <c r="EN109" s="12"/>
      <c r="EO109" s="12"/>
      <c r="EP109" s="12"/>
      <c r="EQ109" s="12"/>
      <c r="ER109" s="12"/>
      <c r="ES109" s="12"/>
      <c r="ET109" s="12"/>
      <c r="EU109" s="12"/>
      <c r="EV109" s="12"/>
      <c r="EW109" s="12"/>
      <c r="EX109" s="12"/>
      <c r="EY109" s="12"/>
      <c r="EZ109" s="12"/>
      <c r="FA109" s="12"/>
      <c r="FB109" s="12"/>
      <c r="FC109" s="12"/>
      <c r="FD109" s="12"/>
      <c r="FE109" s="12"/>
      <c r="FF109" s="12"/>
      <c r="FG109" s="12"/>
      <c r="FH109" s="12"/>
      <c r="FI109" s="12"/>
      <c r="FJ109" s="12"/>
      <c r="FK109" s="12"/>
      <c r="FL109" s="12"/>
      <c r="FM109" s="12"/>
    </row>
    <row r="110" spans="1:169" s="4" customFormat="1" x14ac:dyDescent="0.45">
      <c r="A110" s="10" t="s">
        <v>2925</v>
      </c>
      <c r="B110" s="25">
        <v>4</v>
      </c>
      <c r="C110" s="31"/>
      <c r="D110" s="31"/>
      <c r="E110" s="33"/>
      <c r="F110" s="17"/>
      <c r="G110" s="17"/>
      <c r="H110" s="12"/>
      <c r="I110" s="12"/>
      <c r="J110" s="12"/>
      <c r="K110" s="12"/>
      <c r="L110" s="21"/>
      <c r="M110" s="12"/>
      <c r="N110" s="12"/>
      <c r="O110" s="12"/>
      <c r="P110" s="12"/>
      <c r="Q110" s="12"/>
      <c r="R110" s="12"/>
      <c r="S110" s="12"/>
      <c r="T110" s="12"/>
      <c r="U110" s="6" t="s">
        <v>15882</v>
      </c>
      <c r="V110" s="6" t="s">
        <v>15883</v>
      </c>
      <c r="W110" s="12"/>
      <c r="X110" s="6" t="s">
        <v>12</v>
      </c>
      <c r="Y110" s="6" t="s">
        <v>412</v>
      </c>
      <c r="Z110" s="6" t="s">
        <v>413</v>
      </c>
      <c r="AA110" s="6">
        <v>42.706099999999999</v>
      </c>
      <c r="AB110" s="6">
        <v>27.766400000000001</v>
      </c>
      <c r="AC110" s="6" t="s">
        <v>236</v>
      </c>
      <c r="AD110" s="12"/>
      <c r="AE110" s="12"/>
      <c r="AF110" s="12"/>
      <c r="AG110" s="12"/>
      <c r="AH110" s="12"/>
      <c r="AI110" s="12"/>
      <c r="AJ110" s="12"/>
      <c r="AK110" s="12"/>
      <c r="AL110" s="12"/>
      <c r="AM110" s="12"/>
      <c r="AN110" s="12"/>
      <c r="AO110" s="12"/>
      <c r="AP110" s="12"/>
      <c r="AQ110" s="12"/>
      <c r="AR110" s="12"/>
      <c r="AS110" s="12"/>
      <c r="AT110" s="12"/>
      <c r="AU110" s="12"/>
      <c r="AV110" s="12"/>
      <c r="AW110" s="12"/>
      <c r="AX110" s="12"/>
      <c r="AY110" s="12"/>
      <c r="AZ110" s="12"/>
      <c r="BA110" s="12"/>
      <c r="BB110" s="12"/>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c r="CJ110" s="12"/>
      <c r="CK110" s="12"/>
      <c r="CL110" s="12"/>
      <c r="CM110" s="12"/>
      <c r="CN110" s="12"/>
      <c r="CO110" s="12"/>
      <c r="CP110" s="12"/>
      <c r="CQ110" s="12"/>
      <c r="CR110" s="12"/>
      <c r="CS110" s="12"/>
      <c r="CT110" s="12"/>
      <c r="CU110" s="12"/>
      <c r="CV110" s="12"/>
      <c r="CW110" s="12"/>
      <c r="CX110" s="12"/>
      <c r="CY110" s="12"/>
      <c r="CZ110" s="12"/>
      <c r="DA110" s="12"/>
      <c r="DB110" s="12"/>
      <c r="DC110" s="12"/>
      <c r="DD110" s="12"/>
      <c r="DE110" s="12"/>
      <c r="DF110" s="12"/>
      <c r="DG110" s="12"/>
      <c r="DH110" s="12"/>
      <c r="DI110" s="12"/>
      <c r="DJ110" s="12"/>
      <c r="DK110" s="12"/>
      <c r="DL110" s="12"/>
      <c r="DM110" s="12"/>
      <c r="DN110" s="12"/>
      <c r="DO110" s="12"/>
      <c r="DP110" s="12"/>
      <c r="DQ110" s="12"/>
      <c r="DR110" s="12"/>
      <c r="DS110" s="12"/>
      <c r="DT110" s="12"/>
      <c r="DU110" s="12"/>
      <c r="DV110" s="12"/>
      <c r="DW110" s="12"/>
      <c r="DX110" s="12"/>
      <c r="DY110" s="12"/>
      <c r="DZ110" s="12"/>
      <c r="EA110" s="12"/>
      <c r="EB110" s="12"/>
      <c r="EC110" s="12"/>
      <c r="ED110" s="12"/>
      <c r="EE110" s="12"/>
      <c r="EF110" s="12"/>
      <c r="EG110" s="12"/>
      <c r="EH110" s="12"/>
      <c r="EI110" s="12"/>
      <c r="EJ110" s="12"/>
      <c r="EK110" s="12"/>
      <c r="EL110" s="12"/>
      <c r="EM110" s="12"/>
      <c r="EN110" s="12"/>
      <c r="EO110" s="12"/>
      <c r="EP110" s="12"/>
      <c r="EQ110" s="12"/>
      <c r="ER110" s="12"/>
      <c r="ES110" s="12"/>
      <c r="ET110" s="12"/>
      <c r="EU110" s="12"/>
      <c r="EV110" s="12"/>
      <c r="EW110" s="12"/>
      <c r="EX110" s="12"/>
      <c r="EY110" s="12"/>
      <c r="EZ110" s="12"/>
      <c r="FA110" s="12"/>
      <c r="FB110" s="12"/>
      <c r="FC110" s="12"/>
      <c r="FD110" s="12"/>
      <c r="FE110" s="12"/>
      <c r="FF110" s="12"/>
      <c r="FG110" s="12"/>
      <c r="FH110" s="12"/>
      <c r="FI110" s="12"/>
      <c r="FJ110" s="12"/>
      <c r="FK110" s="12"/>
      <c r="FL110" s="12"/>
      <c r="FM110" s="12"/>
    </row>
    <row r="111" spans="1:169" s="4" customFormat="1" x14ac:dyDescent="0.45">
      <c r="A111" s="32" t="s">
        <v>2925</v>
      </c>
      <c r="B111" s="28">
        <v>5</v>
      </c>
      <c r="C111" s="34"/>
      <c r="D111" s="34"/>
      <c r="E111" s="35"/>
      <c r="F111" s="17"/>
      <c r="G111" s="17"/>
      <c r="H111" s="12"/>
      <c r="I111" s="12"/>
      <c r="J111" s="12"/>
      <c r="K111" s="12"/>
      <c r="L111" s="21"/>
      <c r="M111" s="12"/>
      <c r="N111" s="12"/>
      <c r="O111" s="12"/>
      <c r="P111" s="12"/>
      <c r="Q111" s="12"/>
      <c r="R111" s="12"/>
      <c r="S111" s="12"/>
      <c r="T111" s="12"/>
      <c r="U111" s="6" t="s">
        <v>15872</v>
      </c>
      <c r="V111" s="6" t="s">
        <v>15873</v>
      </c>
      <c r="W111" s="12"/>
      <c r="X111" s="6" t="s">
        <v>12</v>
      </c>
      <c r="Y111" s="6" t="s">
        <v>414</v>
      </c>
      <c r="Z111" s="6" t="s">
        <v>415</v>
      </c>
      <c r="AA111" s="6"/>
      <c r="AB111" s="6"/>
      <c r="AC111" s="6"/>
      <c r="AD111" s="12"/>
      <c r="AE111" s="12"/>
      <c r="AF111" s="12"/>
      <c r="AG111" s="12"/>
      <c r="AH111" s="12"/>
      <c r="AI111" s="12"/>
      <c r="AJ111" s="12"/>
      <c r="AK111" s="12"/>
      <c r="AL111" s="12"/>
      <c r="AM111" s="12"/>
      <c r="AN111" s="12"/>
      <c r="AO111" s="12"/>
      <c r="AP111" s="12"/>
      <c r="AQ111" s="12"/>
      <c r="AR111" s="12"/>
      <c r="AS111" s="12"/>
      <c r="AT111" s="12"/>
      <c r="AU111" s="12"/>
      <c r="AV111" s="12"/>
      <c r="AW111" s="12"/>
      <c r="AX111" s="12"/>
      <c r="AY111" s="12"/>
      <c r="AZ111" s="12"/>
      <c r="BA111" s="12"/>
      <c r="BB111" s="12"/>
      <c r="BC111" s="12"/>
      <c r="BD111" s="12"/>
      <c r="BE111" s="12"/>
      <c r="BF111" s="12"/>
      <c r="BG111" s="12"/>
      <c r="BH111" s="12"/>
      <c r="BI111" s="12"/>
      <c r="BJ111" s="12"/>
      <c r="BK111" s="12"/>
      <c r="BL111" s="12"/>
      <c r="BM111" s="12"/>
      <c r="BN111" s="12"/>
      <c r="BO111" s="12"/>
      <c r="BP111" s="12"/>
      <c r="BQ111" s="12"/>
      <c r="BR111" s="12"/>
      <c r="BS111" s="12"/>
      <c r="BT111" s="12"/>
      <c r="BU111" s="12"/>
      <c r="BV111" s="12"/>
      <c r="BW111" s="12"/>
      <c r="BX111" s="12"/>
      <c r="BY111" s="12"/>
      <c r="BZ111" s="12"/>
      <c r="CA111" s="12"/>
      <c r="CB111" s="12"/>
      <c r="CC111" s="12"/>
      <c r="CD111" s="12"/>
      <c r="CE111" s="12"/>
      <c r="CF111" s="12"/>
      <c r="CG111" s="12"/>
      <c r="CH111" s="12"/>
      <c r="CI111" s="12"/>
      <c r="CJ111" s="12"/>
      <c r="CK111" s="12"/>
      <c r="CL111" s="12"/>
      <c r="CM111" s="12"/>
      <c r="CN111" s="12"/>
      <c r="CO111" s="12"/>
      <c r="CP111" s="12"/>
      <c r="CQ111" s="12"/>
      <c r="CR111" s="12"/>
      <c r="CS111" s="12"/>
      <c r="CT111" s="12"/>
      <c r="CU111" s="12"/>
      <c r="CV111" s="12"/>
      <c r="CW111" s="12"/>
      <c r="CX111" s="12"/>
      <c r="CY111" s="12"/>
      <c r="CZ111" s="12"/>
      <c r="DA111" s="12"/>
      <c r="DB111" s="12"/>
      <c r="DC111" s="12"/>
      <c r="DD111" s="12"/>
      <c r="DE111" s="12"/>
      <c r="DF111" s="12"/>
      <c r="DG111" s="12"/>
      <c r="DH111" s="12"/>
      <c r="DI111" s="12"/>
      <c r="DJ111" s="12"/>
      <c r="DK111" s="12"/>
      <c r="DL111" s="12"/>
      <c r="DM111" s="12"/>
      <c r="DN111" s="12"/>
      <c r="DO111" s="12"/>
      <c r="DP111" s="12"/>
      <c r="DQ111" s="12"/>
      <c r="DR111" s="12"/>
      <c r="DS111" s="12"/>
      <c r="DT111" s="12"/>
      <c r="DU111" s="12"/>
      <c r="DV111" s="12"/>
      <c r="DW111" s="12"/>
      <c r="DX111" s="12"/>
      <c r="DY111" s="12"/>
      <c r="DZ111" s="12"/>
      <c r="EA111" s="12"/>
      <c r="EB111" s="12"/>
      <c r="EC111" s="12"/>
      <c r="ED111" s="12"/>
      <c r="EE111" s="12"/>
      <c r="EF111" s="12"/>
      <c r="EG111" s="12"/>
      <c r="EH111" s="12"/>
      <c r="EI111" s="12"/>
      <c r="EJ111" s="12"/>
      <c r="EK111" s="12"/>
      <c r="EL111" s="12"/>
      <c r="EM111" s="12"/>
      <c r="EN111" s="12"/>
      <c r="EO111" s="12"/>
      <c r="EP111" s="12"/>
      <c r="EQ111" s="12"/>
      <c r="ER111" s="12"/>
      <c r="ES111" s="12"/>
      <c r="ET111" s="12"/>
      <c r="EU111" s="12"/>
      <c r="EV111" s="12"/>
      <c r="EW111" s="12"/>
      <c r="EX111" s="12"/>
      <c r="EY111" s="12"/>
      <c r="EZ111" s="12"/>
      <c r="FA111" s="12"/>
      <c r="FB111" s="12"/>
      <c r="FC111" s="12"/>
      <c r="FD111" s="12"/>
      <c r="FE111" s="12"/>
      <c r="FF111" s="12"/>
      <c r="FG111" s="12"/>
      <c r="FH111" s="12"/>
      <c r="FI111" s="12"/>
      <c r="FJ111" s="12"/>
      <c r="FK111" s="12"/>
      <c r="FL111" s="12"/>
      <c r="FM111" s="12"/>
    </row>
    <row r="112" spans="1:169" s="4" customFormat="1" x14ac:dyDescent="0.45">
      <c r="A112" s="7" t="s">
        <v>2926</v>
      </c>
      <c r="B112" s="27">
        <v>0</v>
      </c>
      <c r="C112" s="115"/>
      <c r="D112" s="115"/>
      <c r="E112" s="116"/>
      <c r="F112" s="17"/>
      <c r="G112" s="17"/>
      <c r="H112" s="12"/>
      <c r="I112" s="12"/>
      <c r="J112" s="12"/>
      <c r="K112" s="12"/>
      <c r="L112" s="21"/>
      <c r="M112" s="12"/>
      <c r="N112" s="12"/>
      <c r="O112" s="12"/>
      <c r="P112" s="12"/>
      <c r="Q112" s="12"/>
      <c r="R112" s="12"/>
      <c r="S112" s="12"/>
      <c r="T112" s="12"/>
      <c r="U112" s="6" t="s">
        <v>15898</v>
      </c>
      <c r="V112" s="6" t="s">
        <v>15899</v>
      </c>
      <c r="W112" s="12"/>
      <c r="X112" s="6" t="s">
        <v>12</v>
      </c>
      <c r="Y112" s="6" t="s">
        <v>410</v>
      </c>
      <c r="Z112" s="6" t="s">
        <v>411</v>
      </c>
      <c r="AA112" s="6">
        <v>43.624000000000002</v>
      </c>
      <c r="AB112" s="6">
        <v>25.343800000000002</v>
      </c>
      <c r="AC112" s="6"/>
      <c r="AD112" s="12"/>
      <c r="AE112" s="12"/>
      <c r="AF112" s="12"/>
      <c r="AG112" s="12"/>
      <c r="AH112" s="12"/>
      <c r="AI112" s="12"/>
      <c r="AJ112" s="12"/>
      <c r="AK112" s="12"/>
      <c r="AL112" s="12"/>
      <c r="AM112" s="12"/>
      <c r="AN112" s="12"/>
      <c r="AO112" s="12"/>
      <c r="AP112" s="12"/>
      <c r="AQ112" s="12"/>
      <c r="AR112" s="12"/>
      <c r="AS112" s="12"/>
      <c r="AT112" s="12"/>
      <c r="AU112" s="12"/>
      <c r="AV112" s="12"/>
      <c r="AW112" s="12"/>
      <c r="AX112" s="12"/>
      <c r="AY112" s="12"/>
      <c r="AZ112" s="12"/>
      <c r="BA112" s="12"/>
      <c r="BB112" s="12"/>
      <c r="BC112" s="12"/>
      <c r="BD112" s="12"/>
      <c r="BE112" s="12"/>
      <c r="BF112" s="12"/>
      <c r="BG112" s="12"/>
      <c r="BH112" s="12"/>
      <c r="BI112" s="12"/>
      <c r="BJ112" s="12"/>
      <c r="BK112" s="12"/>
      <c r="BL112" s="12"/>
      <c r="BM112" s="12"/>
      <c r="BN112" s="12"/>
      <c r="BO112" s="12"/>
      <c r="BP112" s="12"/>
      <c r="BQ112" s="12"/>
      <c r="BR112" s="12"/>
      <c r="BS112" s="12"/>
      <c r="BT112" s="12"/>
      <c r="BU112" s="12"/>
      <c r="BV112" s="12"/>
      <c r="BW112" s="12"/>
      <c r="BX112" s="12"/>
      <c r="BY112" s="12"/>
      <c r="BZ112" s="12"/>
      <c r="CA112" s="12"/>
      <c r="CB112" s="12"/>
      <c r="CC112" s="12"/>
      <c r="CD112" s="12"/>
      <c r="CE112" s="12"/>
      <c r="CF112" s="12"/>
      <c r="CG112" s="12"/>
      <c r="CH112" s="12"/>
      <c r="CI112" s="12"/>
      <c r="CJ112" s="12"/>
      <c r="CK112" s="12"/>
      <c r="CL112" s="12"/>
      <c r="CM112" s="12"/>
      <c r="CN112" s="12"/>
      <c r="CO112" s="12"/>
      <c r="CP112" s="12"/>
      <c r="CQ112" s="12"/>
      <c r="CR112" s="12"/>
      <c r="CS112" s="12"/>
      <c r="CT112" s="12"/>
      <c r="CU112" s="12"/>
      <c r="CV112" s="12"/>
      <c r="CW112" s="12"/>
      <c r="CX112" s="12"/>
      <c r="CY112" s="12"/>
      <c r="CZ112" s="12"/>
      <c r="DA112" s="12"/>
      <c r="DB112" s="12"/>
      <c r="DC112" s="12"/>
      <c r="DD112" s="12"/>
      <c r="DE112" s="12"/>
      <c r="DF112" s="12"/>
      <c r="DG112" s="12"/>
      <c r="DH112" s="12"/>
      <c r="DI112" s="12"/>
      <c r="DJ112" s="12"/>
      <c r="DK112" s="12"/>
      <c r="DL112" s="12"/>
      <c r="DM112" s="12"/>
      <c r="DN112" s="12"/>
      <c r="DO112" s="12"/>
      <c r="DP112" s="12"/>
      <c r="DQ112" s="12"/>
      <c r="DR112" s="12"/>
      <c r="DS112" s="12"/>
      <c r="DT112" s="12"/>
      <c r="DU112" s="12"/>
      <c r="DV112" s="12"/>
      <c r="DW112" s="12"/>
      <c r="DX112" s="12"/>
      <c r="DY112" s="12"/>
      <c r="DZ112" s="12"/>
      <c r="EA112" s="12"/>
      <c r="EB112" s="12"/>
      <c r="EC112" s="12"/>
      <c r="ED112" s="12"/>
      <c r="EE112" s="12"/>
      <c r="EF112" s="12"/>
      <c r="EG112" s="12"/>
      <c r="EH112" s="12"/>
      <c r="EI112" s="12"/>
      <c r="EJ112" s="12"/>
      <c r="EK112" s="12"/>
      <c r="EL112" s="12"/>
      <c r="EM112" s="12"/>
      <c r="EN112" s="12"/>
      <c r="EO112" s="12"/>
      <c r="EP112" s="12"/>
      <c r="EQ112" s="12"/>
      <c r="ER112" s="12"/>
      <c r="ES112" s="12"/>
      <c r="ET112" s="12"/>
      <c r="EU112" s="12"/>
      <c r="EV112" s="12"/>
      <c r="EW112" s="12"/>
      <c r="EX112" s="12"/>
      <c r="EY112" s="12"/>
      <c r="EZ112" s="12"/>
      <c r="FA112" s="12"/>
      <c r="FB112" s="12"/>
      <c r="FC112" s="12"/>
      <c r="FD112" s="12"/>
      <c r="FE112" s="12"/>
      <c r="FF112" s="12"/>
      <c r="FG112" s="12"/>
      <c r="FH112" s="12"/>
      <c r="FI112" s="12"/>
      <c r="FJ112" s="12"/>
      <c r="FK112" s="12"/>
      <c r="FL112" s="12"/>
      <c r="FM112" s="12"/>
    </row>
    <row r="113" spans="1:169" s="4" customFormat="1" x14ac:dyDescent="0.45">
      <c r="A113" s="10" t="s">
        <v>2926</v>
      </c>
      <c r="B113" s="25">
        <v>1</v>
      </c>
      <c r="C113" s="117"/>
      <c r="D113" s="117"/>
      <c r="E113" s="118"/>
      <c r="F113" s="17"/>
      <c r="G113" s="17"/>
      <c r="H113" s="12"/>
      <c r="I113" s="12"/>
      <c r="J113" s="12"/>
      <c r="K113" s="12"/>
      <c r="L113" s="21"/>
      <c r="M113" s="12"/>
      <c r="N113" s="12"/>
      <c r="O113" s="12"/>
      <c r="P113" s="12"/>
      <c r="Q113" s="12"/>
      <c r="R113" s="12"/>
      <c r="S113" s="12"/>
      <c r="T113" s="12"/>
      <c r="U113" s="6" t="s">
        <v>15886</v>
      </c>
      <c r="V113" s="6" t="s">
        <v>15887</v>
      </c>
      <c r="W113" s="12"/>
      <c r="X113" s="6" t="s">
        <v>12</v>
      </c>
      <c r="Y113" s="6" t="s">
        <v>408</v>
      </c>
      <c r="Z113" s="6" t="s">
        <v>409</v>
      </c>
      <c r="AA113" s="6">
        <v>42.966700000000003</v>
      </c>
      <c r="AB113" s="6">
        <v>23.333300000000001</v>
      </c>
      <c r="AC113" s="6"/>
      <c r="AD113" s="12"/>
      <c r="AE113" s="12"/>
      <c r="AF113" s="12"/>
      <c r="AG113" s="12"/>
      <c r="AH113" s="12"/>
      <c r="AI113" s="12"/>
      <c r="AJ113" s="12"/>
      <c r="AK113" s="12"/>
      <c r="AL113" s="12"/>
      <c r="AM113" s="12"/>
      <c r="AN113" s="12"/>
      <c r="AO113" s="12"/>
      <c r="AP113" s="12"/>
      <c r="AQ113" s="12"/>
      <c r="AR113" s="12"/>
      <c r="AS113" s="12"/>
      <c r="AT113" s="12"/>
      <c r="AU113" s="12"/>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c r="CA113" s="12"/>
      <c r="CB113" s="12"/>
      <c r="CC113" s="12"/>
      <c r="CD113" s="12"/>
      <c r="CE113" s="12"/>
      <c r="CF113" s="12"/>
      <c r="CG113" s="12"/>
      <c r="CH113" s="12"/>
      <c r="CI113" s="12"/>
      <c r="CJ113" s="12"/>
      <c r="CK113" s="12"/>
      <c r="CL113" s="12"/>
      <c r="CM113" s="12"/>
      <c r="CN113" s="12"/>
      <c r="CO113" s="12"/>
      <c r="CP113" s="12"/>
      <c r="CQ113" s="12"/>
      <c r="CR113" s="12"/>
      <c r="CS113" s="12"/>
      <c r="CT113" s="12"/>
      <c r="CU113" s="12"/>
      <c r="CV113" s="12"/>
      <c r="CW113" s="12"/>
      <c r="CX113" s="12"/>
      <c r="CY113" s="12"/>
      <c r="CZ113" s="12"/>
      <c r="DA113" s="12"/>
      <c r="DB113" s="12"/>
      <c r="DC113" s="12"/>
      <c r="DD113" s="12"/>
      <c r="DE113" s="12"/>
      <c r="DF113" s="12"/>
      <c r="DG113" s="12"/>
      <c r="DH113" s="12"/>
      <c r="DI113" s="12"/>
      <c r="DJ113" s="12"/>
      <c r="DK113" s="12"/>
      <c r="DL113" s="12"/>
      <c r="DM113" s="12"/>
      <c r="DN113" s="12"/>
      <c r="DO113" s="12"/>
      <c r="DP113" s="12"/>
      <c r="DQ113" s="12"/>
      <c r="DR113" s="12"/>
      <c r="DS113" s="12"/>
      <c r="DT113" s="12"/>
      <c r="DU113" s="12"/>
      <c r="DV113" s="12"/>
      <c r="DW113" s="12"/>
      <c r="DX113" s="12"/>
      <c r="DY113" s="12"/>
      <c r="DZ113" s="12"/>
      <c r="EA113" s="12"/>
      <c r="EB113" s="12"/>
      <c r="EC113" s="12"/>
      <c r="ED113" s="12"/>
      <c r="EE113" s="12"/>
      <c r="EF113" s="12"/>
      <c r="EG113" s="12"/>
      <c r="EH113" s="12"/>
      <c r="EI113" s="12"/>
      <c r="EJ113" s="12"/>
      <c r="EK113" s="12"/>
      <c r="EL113" s="12"/>
      <c r="EM113" s="12"/>
      <c r="EN113" s="12"/>
      <c r="EO113" s="12"/>
      <c r="EP113" s="12"/>
      <c r="EQ113" s="12"/>
      <c r="ER113" s="12"/>
      <c r="ES113" s="12"/>
      <c r="ET113" s="12"/>
      <c r="EU113" s="12"/>
      <c r="EV113" s="12"/>
      <c r="EW113" s="12"/>
      <c r="EX113" s="12"/>
      <c r="EY113" s="12"/>
      <c r="EZ113" s="12"/>
      <c r="FA113" s="12"/>
      <c r="FB113" s="12"/>
      <c r="FC113" s="12"/>
      <c r="FD113" s="12"/>
      <c r="FE113" s="12"/>
      <c r="FF113" s="12"/>
      <c r="FG113" s="12"/>
      <c r="FH113" s="12"/>
      <c r="FI113" s="12"/>
      <c r="FJ113" s="12"/>
      <c r="FK113" s="12"/>
      <c r="FL113" s="12"/>
      <c r="FM113" s="12"/>
    </row>
    <row r="114" spans="1:169" s="4" customFormat="1" x14ac:dyDescent="0.45">
      <c r="A114" s="10" t="s">
        <v>2926</v>
      </c>
      <c r="B114" s="25">
        <v>2</v>
      </c>
      <c r="C114" s="117"/>
      <c r="D114" s="117"/>
      <c r="E114" s="118"/>
      <c r="F114" s="17"/>
      <c r="G114" s="17"/>
      <c r="H114" s="12"/>
      <c r="I114" s="12"/>
      <c r="J114" s="12"/>
      <c r="K114" s="12"/>
      <c r="L114" s="21"/>
      <c r="M114" s="12"/>
      <c r="N114" s="12"/>
      <c r="O114" s="12"/>
      <c r="P114" s="12"/>
      <c r="Q114" s="12"/>
      <c r="R114" s="12"/>
      <c r="S114" s="12"/>
      <c r="T114" s="12"/>
      <c r="U114" s="6" t="s">
        <v>15902</v>
      </c>
      <c r="V114" s="6" t="s">
        <v>15903</v>
      </c>
      <c r="W114" s="12"/>
      <c r="X114" s="6" t="s">
        <v>12</v>
      </c>
      <c r="Y114" s="6" t="s">
        <v>418</v>
      </c>
      <c r="Z114" s="6" t="s">
        <v>2965</v>
      </c>
      <c r="AA114" s="6">
        <v>43.25</v>
      </c>
      <c r="AB114" s="6">
        <v>26.583300000000001</v>
      </c>
      <c r="AC114" s="6"/>
      <c r="AD114" s="12"/>
      <c r="AE114" s="12"/>
      <c r="AF114" s="12"/>
      <c r="AG114" s="12"/>
      <c r="AH114" s="12"/>
      <c r="AI114" s="12"/>
      <c r="AJ114" s="12"/>
      <c r="AK114" s="12"/>
      <c r="AL114" s="12"/>
      <c r="AM114" s="12"/>
      <c r="AN114" s="12"/>
      <c r="AO114" s="12"/>
      <c r="AP114" s="12"/>
      <c r="AQ114" s="12"/>
      <c r="AR114" s="12"/>
      <c r="AS114" s="12"/>
      <c r="AT114" s="12"/>
      <c r="AU114" s="12"/>
      <c r="AV114" s="12"/>
      <c r="AW114" s="12"/>
      <c r="AX114" s="12"/>
      <c r="AY114" s="12"/>
      <c r="AZ114" s="12"/>
      <c r="BA114" s="12"/>
      <c r="BB114" s="12"/>
      <c r="BC114" s="12"/>
      <c r="BD114" s="12"/>
      <c r="BE114" s="12"/>
      <c r="BF114" s="12"/>
      <c r="BG114" s="12"/>
      <c r="BH114" s="12"/>
      <c r="BI114" s="12"/>
      <c r="BJ114" s="12"/>
      <c r="BK114" s="12"/>
      <c r="BL114" s="12"/>
      <c r="BM114" s="12"/>
      <c r="BN114" s="12"/>
      <c r="BO114" s="12"/>
      <c r="BP114" s="12"/>
      <c r="BQ114" s="12"/>
      <c r="BR114" s="12"/>
      <c r="BS114" s="12"/>
      <c r="BT114" s="12"/>
      <c r="BU114" s="12"/>
      <c r="BV114" s="12"/>
      <c r="BW114" s="12"/>
      <c r="BX114" s="12"/>
      <c r="BY114" s="12"/>
      <c r="BZ114" s="12"/>
      <c r="CA114" s="12"/>
      <c r="CB114" s="12"/>
      <c r="CC114" s="12"/>
      <c r="CD114" s="12"/>
      <c r="CE114" s="12"/>
      <c r="CF114" s="12"/>
      <c r="CG114" s="12"/>
      <c r="CH114" s="12"/>
      <c r="CI114" s="12"/>
      <c r="CJ114" s="12"/>
      <c r="CK114" s="12"/>
      <c r="CL114" s="12"/>
      <c r="CM114" s="12"/>
      <c r="CN114" s="12"/>
      <c r="CO114" s="12"/>
      <c r="CP114" s="12"/>
      <c r="CQ114" s="12"/>
      <c r="CR114" s="12"/>
      <c r="CS114" s="12"/>
      <c r="CT114" s="12"/>
      <c r="CU114" s="12"/>
      <c r="CV114" s="12"/>
      <c r="CW114" s="12"/>
      <c r="CX114" s="12"/>
      <c r="CY114" s="12"/>
      <c r="CZ114" s="12"/>
      <c r="DA114" s="12"/>
      <c r="DB114" s="12"/>
      <c r="DC114" s="12"/>
      <c r="DD114" s="12"/>
      <c r="DE114" s="12"/>
      <c r="DF114" s="12"/>
      <c r="DG114" s="12"/>
      <c r="DH114" s="12"/>
      <c r="DI114" s="12"/>
      <c r="DJ114" s="12"/>
      <c r="DK114" s="12"/>
      <c r="DL114" s="12"/>
      <c r="DM114" s="12"/>
      <c r="DN114" s="12"/>
      <c r="DO114" s="12"/>
      <c r="DP114" s="12"/>
      <c r="DQ114" s="12"/>
      <c r="DR114" s="12"/>
      <c r="DS114" s="12"/>
      <c r="DT114" s="12"/>
      <c r="DU114" s="12"/>
      <c r="DV114" s="12"/>
      <c r="DW114" s="12"/>
      <c r="DX114" s="12"/>
      <c r="DY114" s="12"/>
      <c r="DZ114" s="12"/>
      <c r="EA114" s="12"/>
      <c r="EB114" s="12"/>
      <c r="EC114" s="12"/>
      <c r="ED114" s="12"/>
      <c r="EE114" s="12"/>
      <c r="EF114" s="12"/>
      <c r="EG114" s="12"/>
      <c r="EH114" s="12"/>
      <c r="EI114" s="12"/>
      <c r="EJ114" s="12"/>
      <c r="EK114" s="12"/>
      <c r="EL114" s="12"/>
      <c r="EM114" s="12"/>
      <c r="EN114" s="12"/>
      <c r="EO114" s="12"/>
      <c r="EP114" s="12"/>
      <c r="EQ114" s="12"/>
      <c r="ER114" s="12"/>
      <c r="ES114" s="12"/>
      <c r="ET114" s="12"/>
      <c r="EU114" s="12"/>
      <c r="EV114" s="12"/>
      <c r="EW114" s="12"/>
      <c r="EX114" s="12"/>
      <c r="EY114" s="12"/>
      <c r="EZ114" s="12"/>
      <c r="FA114" s="12"/>
      <c r="FB114" s="12"/>
      <c r="FC114" s="12"/>
      <c r="FD114" s="12"/>
      <c r="FE114" s="12"/>
      <c r="FF114" s="12"/>
      <c r="FG114" s="12"/>
      <c r="FH114" s="12"/>
      <c r="FI114" s="12"/>
      <c r="FJ114" s="12"/>
      <c r="FK114" s="12"/>
      <c r="FL114" s="12"/>
      <c r="FM114" s="12"/>
    </row>
    <row r="115" spans="1:169" s="4" customFormat="1" x14ac:dyDescent="0.45">
      <c r="A115" s="10" t="s">
        <v>2926</v>
      </c>
      <c r="B115" s="25" t="s">
        <v>2912</v>
      </c>
      <c r="C115" s="117"/>
      <c r="D115" s="117"/>
      <c r="E115" s="118"/>
      <c r="F115" s="17"/>
      <c r="G115" s="17"/>
      <c r="H115" s="12"/>
      <c r="I115" s="12"/>
      <c r="J115" s="12"/>
      <c r="K115" s="12"/>
      <c r="L115" s="21"/>
      <c r="M115" s="12"/>
      <c r="N115" s="12"/>
      <c r="O115" s="12"/>
      <c r="P115" s="12"/>
      <c r="Q115" s="12"/>
      <c r="R115" s="12"/>
      <c r="S115" s="12"/>
      <c r="T115" s="12"/>
      <c r="U115" s="6" t="s">
        <v>15894</v>
      </c>
      <c r="V115" s="6" t="s">
        <v>15895</v>
      </c>
      <c r="W115" s="12"/>
      <c r="X115" s="6" t="s">
        <v>12</v>
      </c>
      <c r="Y115" s="6" t="s">
        <v>419</v>
      </c>
      <c r="Z115" s="6" t="s">
        <v>420</v>
      </c>
      <c r="AA115" s="6"/>
      <c r="AB115" s="6"/>
      <c r="AC115" s="6"/>
      <c r="AD115" s="12"/>
      <c r="AE115" s="12"/>
      <c r="AF115" s="12"/>
      <c r="AG115" s="12"/>
      <c r="AH115" s="12"/>
      <c r="AI115" s="12"/>
      <c r="AJ115" s="12"/>
      <c r="AK115" s="12"/>
      <c r="AL115" s="12"/>
      <c r="AM115" s="12"/>
      <c r="AN115" s="12"/>
      <c r="AO115" s="12"/>
      <c r="AP115" s="12"/>
      <c r="AQ115" s="12"/>
      <c r="AR115" s="12"/>
      <c r="AS115" s="12"/>
      <c r="AT115" s="12"/>
      <c r="AU115" s="12"/>
      <c r="AV115" s="12"/>
      <c r="AW115" s="12"/>
      <c r="AX115" s="12"/>
      <c r="AY115" s="12"/>
      <c r="AZ115" s="12"/>
      <c r="BA115" s="12"/>
      <c r="BB115" s="12"/>
      <c r="BC115" s="12"/>
      <c r="BD115" s="12"/>
      <c r="BE115" s="12"/>
      <c r="BF115" s="12"/>
      <c r="BG115" s="12"/>
      <c r="BH115" s="12"/>
      <c r="BI115" s="12"/>
      <c r="BJ115" s="12"/>
      <c r="BK115" s="12"/>
      <c r="BL115" s="12"/>
      <c r="BM115" s="12"/>
      <c r="BN115" s="12"/>
      <c r="BO115" s="12"/>
      <c r="BP115" s="12"/>
      <c r="BQ115" s="12"/>
      <c r="BR115" s="12"/>
      <c r="BS115" s="12"/>
      <c r="BT115" s="12"/>
      <c r="BU115" s="12"/>
      <c r="BV115" s="12"/>
      <c r="BW115" s="12"/>
      <c r="BX115" s="12"/>
      <c r="BY115" s="12"/>
      <c r="BZ115" s="12"/>
      <c r="CA115" s="12"/>
      <c r="CB115" s="12"/>
      <c r="CC115" s="12"/>
      <c r="CD115" s="12"/>
      <c r="CE115" s="12"/>
      <c r="CF115" s="12"/>
      <c r="CG115" s="12"/>
      <c r="CH115" s="12"/>
      <c r="CI115" s="12"/>
      <c r="CJ115" s="12"/>
      <c r="CK115" s="12"/>
      <c r="CL115" s="12"/>
      <c r="CM115" s="12"/>
      <c r="CN115" s="12"/>
      <c r="CO115" s="12"/>
      <c r="CP115" s="12"/>
      <c r="CQ115" s="12"/>
      <c r="CR115" s="12"/>
      <c r="CS115" s="12"/>
      <c r="CT115" s="12"/>
      <c r="CU115" s="12"/>
      <c r="CV115" s="12"/>
      <c r="CW115" s="12"/>
      <c r="CX115" s="12"/>
      <c r="CY115" s="12"/>
      <c r="CZ115" s="12"/>
      <c r="DA115" s="12"/>
      <c r="DB115" s="12"/>
      <c r="DC115" s="12"/>
      <c r="DD115" s="12"/>
      <c r="DE115" s="12"/>
      <c r="DF115" s="12"/>
      <c r="DG115" s="12"/>
      <c r="DH115" s="12"/>
      <c r="DI115" s="12"/>
      <c r="DJ115" s="12"/>
      <c r="DK115" s="12"/>
      <c r="DL115" s="12"/>
      <c r="DM115" s="12"/>
      <c r="DN115" s="12"/>
      <c r="DO115" s="12"/>
      <c r="DP115" s="12"/>
      <c r="DQ115" s="12"/>
      <c r="DR115" s="12"/>
      <c r="DS115" s="12"/>
      <c r="DT115" s="12"/>
      <c r="DU115" s="12"/>
      <c r="DV115" s="12"/>
      <c r="DW115" s="12"/>
      <c r="DX115" s="12"/>
      <c r="DY115" s="12"/>
      <c r="DZ115" s="12"/>
      <c r="EA115" s="12"/>
      <c r="EB115" s="12"/>
      <c r="EC115" s="12"/>
      <c r="ED115" s="12"/>
      <c r="EE115" s="12"/>
      <c r="EF115" s="12"/>
      <c r="EG115" s="12"/>
      <c r="EH115" s="12"/>
      <c r="EI115" s="12"/>
      <c r="EJ115" s="12"/>
      <c r="EK115" s="12"/>
      <c r="EL115" s="12"/>
      <c r="EM115" s="12"/>
      <c r="EN115" s="12"/>
      <c r="EO115" s="12"/>
      <c r="EP115" s="12"/>
      <c r="EQ115" s="12"/>
      <c r="ER115" s="12"/>
      <c r="ES115" s="12"/>
      <c r="ET115" s="12"/>
      <c r="EU115" s="12"/>
      <c r="EV115" s="12"/>
      <c r="EW115" s="12"/>
      <c r="EX115" s="12"/>
      <c r="EY115" s="12"/>
      <c r="EZ115" s="12"/>
      <c r="FA115" s="12"/>
      <c r="FB115" s="12"/>
      <c r="FC115" s="12"/>
      <c r="FD115" s="12"/>
      <c r="FE115" s="12"/>
      <c r="FF115" s="12"/>
      <c r="FG115" s="12"/>
      <c r="FH115" s="12"/>
      <c r="FI115" s="12"/>
      <c r="FJ115" s="12"/>
      <c r="FK115" s="12"/>
      <c r="FL115" s="12"/>
      <c r="FM115" s="12"/>
    </row>
    <row r="116" spans="1:169" s="4" customFormat="1" x14ac:dyDescent="0.45">
      <c r="A116" s="10" t="s">
        <v>2926</v>
      </c>
      <c r="B116" s="25" t="s">
        <v>2913</v>
      </c>
      <c r="C116" s="117"/>
      <c r="D116" s="117"/>
      <c r="E116" s="118"/>
      <c r="F116" s="17"/>
      <c r="G116" s="17"/>
      <c r="H116" s="12"/>
      <c r="I116" s="12"/>
      <c r="J116" s="12"/>
      <c r="K116" s="12"/>
      <c r="L116" s="21"/>
      <c r="M116" s="12"/>
      <c r="N116" s="12"/>
      <c r="O116" s="12"/>
      <c r="P116" s="12"/>
      <c r="Q116" s="12"/>
      <c r="R116" s="12"/>
      <c r="S116" s="12"/>
      <c r="T116" s="12"/>
      <c r="U116" s="6" t="s">
        <v>15876</v>
      </c>
      <c r="V116" s="6" t="s">
        <v>15877</v>
      </c>
      <c r="W116" s="12"/>
      <c r="X116" s="6" t="s">
        <v>12</v>
      </c>
      <c r="Y116" s="6" t="s">
        <v>421</v>
      </c>
      <c r="Z116" s="6" t="s">
        <v>422</v>
      </c>
      <c r="AA116" s="6"/>
      <c r="AB116" s="6"/>
      <c r="AC116" s="6"/>
      <c r="AD116" s="12"/>
      <c r="AE116" s="12"/>
      <c r="AF116" s="12"/>
      <c r="AG116" s="12"/>
      <c r="AH116" s="12"/>
      <c r="AI116" s="12"/>
      <c r="AJ116" s="12"/>
      <c r="AK116" s="12"/>
      <c r="AL116" s="12"/>
      <c r="AM116" s="12"/>
      <c r="AN116" s="12"/>
      <c r="AO116" s="12"/>
      <c r="AP116" s="12"/>
      <c r="AQ116" s="12"/>
      <c r="AR116" s="12"/>
      <c r="AS116" s="12"/>
      <c r="AT116" s="12"/>
      <c r="AU116" s="12"/>
      <c r="AV116" s="12"/>
      <c r="AW116" s="12"/>
      <c r="AX116" s="12"/>
      <c r="AY116" s="12"/>
      <c r="AZ116" s="12"/>
      <c r="BA116" s="12"/>
      <c r="BB116" s="12"/>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c r="CA116" s="12"/>
      <c r="CB116" s="12"/>
      <c r="CC116" s="12"/>
      <c r="CD116" s="12"/>
      <c r="CE116" s="12"/>
      <c r="CF116" s="12"/>
      <c r="CG116" s="12"/>
      <c r="CH116" s="12"/>
      <c r="CI116" s="12"/>
      <c r="CJ116" s="12"/>
      <c r="CK116" s="12"/>
      <c r="CL116" s="12"/>
      <c r="CM116" s="12"/>
      <c r="CN116" s="12"/>
      <c r="CO116" s="12"/>
      <c r="CP116" s="12"/>
      <c r="CQ116" s="12"/>
      <c r="CR116" s="12"/>
      <c r="CS116" s="12"/>
      <c r="CT116" s="12"/>
      <c r="CU116" s="12"/>
      <c r="CV116" s="12"/>
      <c r="CW116" s="12"/>
      <c r="CX116" s="12"/>
      <c r="CY116" s="12"/>
      <c r="CZ116" s="12"/>
      <c r="DA116" s="12"/>
      <c r="DB116" s="12"/>
      <c r="DC116" s="12"/>
      <c r="DD116" s="12"/>
      <c r="DE116" s="12"/>
      <c r="DF116" s="12"/>
      <c r="DG116" s="12"/>
      <c r="DH116" s="12"/>
      <c r="DI116" s="12"/>
      <c r="DJ116" s="12"/>
      <c r="DK116" s="12"/>
      <c r="DL116" s="12"/>
      <c r="DM116" s="12"/>
      <c r="DN116" s="12"/>
      <c r="DO116" s="12"/>
      <c r="DP116" s="12"/>
      <c r="DQ116" s="12"/>
      <c r="DR116" s="12"/>
      <c r="DS116" s="12"/>
      <c r="DT116" s="12"/>
      <c r="DU116" s="12"/>
      <c r="DV116" s="12"/>
      <c r="DW116" s="12"/>
      <c r="DX116" s="12"/>
      <c r="DY116" s="12"/>
      <c r="DZ116" s="12"/>
      <c r="EA116" s="12"/>
      <c r="EB116" s="12"/>
      <c r="EC116" s="12"/>
      <c r="ED116" s="12"/>
      <c r="EE116" s="12"/>
      <c r="EF116" s="12"/>
      <c r="EG116" s="12"/>
      <c r="EH116" s="12"/>
      <c r="EI116" s="12"/>
      <c r="EJ116" s="12"/>
      <c r="EK116" s="12"/>
      <c r="EL116" s="12"/>
      <c r="EM116" s="12"/>
      <c r="EN116" s="12"/>
      <c r="EO116" s="12"/>
      <c r="EP116" s="12"/>
      <c r="EQ116" s="12"/>
      <c r="ER116" s="12"/>
      <c r="ES116" s="12"/>
      <c r="ET116" s="12"/>
      <c r="EU116" s="12"/>
      <c r="EV116" s="12"/>
      <c r="EW116" s="12"/>
      <c r="EX116" s="12"/>
      <c r="EY116" s="12"/>
      <c r="EZ116" s="12"/>
      <c r="FA116" s="12"/>
      <c r="FB116" s="12"/>
      <c r="FC116" s="12"/>
      <c r="FD116" s="12"/>
      <c r="FE116" s="12"/>
      <c r="FF116" s="12"/>
      <c r="FG116" s="12"/>
      <c r="FH116" s="12"/>
      <c r="FI116" s="12"/>
      <c r="FJ116" s="12"/>
      <c r="FK116" s="12"/>
      <c r="FL116" s="12"/>
      <c r="FM116" s="12"/>
    </row>
    <row r="117" spans="1:169" s="4" customFormat="1" x14ac:dyDescent="0.45">
      <c r="A117" s="10" t="s">
        <v>2926</v>
      </c>
      <c r="B117" s="25" t="s">
        <v>2916</v>
      </c>
      <c r="C117" s="117"/>
      <c r="D117" s="117"/>
      <c r="E117" s="118"/>
      <c r="F117" s="17"/>
      <c r="G117" s="17"/>
      <c r="H117" s="12"/>
      <c r="I117" s="12"/>
      <c r="J117" s="12"/>
      <c r="K117" s="12"/>
      <c r="L117" s="21"/>
      <c r="M117" s="12"/>
      <c r="N117" s="12"/>
      <c r="O117" s="12"/>
      <c r="P117" s="12"/>
      <c r="Q117" s="12"/>
      <c r="R117" s="12"/>
      <c r="S117" s="12"/>
      <c r="T117" s="12"/>
      <c r="U117" s="6" t="s">
        <v>15900</v>
      </c>
      <c r="V117" s="6" t="s">
        <v>15901</v>
      </c>
      <c r="W117" s="12"/>
      <c r="X117" s="6" t="s">
        <v>12</v>
      </c>
      <c r="Y117" s="6" t="s">
        <v>423</v>
      </c>
      <c r="Z117" s="6" t="s">
        <v>424</v>
      </c>
      <c r="AA117" s="6">
        <v>43.217799999999997</v>
      </c>
      <c r="AB117" s="6">
        <v>27.979700000000001</v>
      </c>
      <c r="AC117" s="6" t="s">
        <v>236</v>
      </c>
      <c r="AD117" s="12"/>
      <c r="AE117" s="12"/>
      <c r="AF117" s="12"/>
      <c r="AG117" s="12"/>
      <c r="AH117" s="12"/>
      <c r="AI117" s="12"/>
      <c r="AJ117" s="12"/>
      <c r="AK117" s="12"/>
      <c r="AL117" s="12"/>
      <c r="AM117" s="12"/>
      <c r="AN117" s="12"/>
      <c r="AO117" s="12"/>
      <c r="AP117" s="12"/>
      <c r="AQ117" s="12"/>
      <c r="AR117" s="12"/>
      <c r="AS117" s="12"/>
      <c r="AT117" s="12"/>
      <c r="AU117" s="12"/>
      <c r="AV117" s="12"/>
      <c r="AW117" s="12"/>
      <c r="AX117" s="12"/>
      <c r="AY117" s="12"/>
      <c r="AZ117" s="12"/>
      <c r="BA117" s="12"/>
      <c r="BB117" s="12"/>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c r="CA117" s="12"/>
      <c r="CB117" s="12"/>
      <c r="CC117" s="12"/>
      <c r="CD117" s="12"/>
      <c r="CE117" s="12"/>
      <c r="CF117" s="12"/>
      <c r="CG117" s="12"/>
      <c r="CH117" s="12"/>
      <c r="CI117" s="12"/>
      <c r="CJ117" s="12"/>
      <c r="CK117" s="12"/>
      <c r="CL117" s="12"/>
      <c r="CM117" s="12"/>
      <c r="CN117" s="12"/>
      <c r="CO117" s="12"/>
      <c r="CP117" s="12"/>
      <c r="CQ117" s="12"/>
      <c r="CR117" s="12"/>
      <c r="CS117" s="12"/>
      <c r="CT117" s="12"/>
      <c r="CU117" s="12"/>
      <c r="CV117" s="12"/>
      <c r="CW117" s="12"/>
      <c r="CX117" s="12"/>
      <c r="CY117" s="12"/>
      <c r="CZ117" s="12"/>
      <c r="DA117" s="12"/>
      <c r="DB117" s="12"/>
      <c r="DC117" s="12"/>
      <c r="DD117" s="12"/>
      <c r="DE117" s="12"/>
      <c r="DF117" s="12"/>
      <c r="DG117" s="12"/>
      <c r="DH117" s="12"/>
      <c r="DI117" s="12"/>
      <c r="DJ117" s="12"/>
      <c r="DK117" s="12"/>
      <c r="DL117" s="12"/>
      <c r="DM117" s="12"/>
      <c r="DN117" s="12"/>
      <c r="DO117" s="12"/>
      <c r="DP117" s="12"/>
      <c r="DQ117" s="12"/>
      <c r="DR117" s="12"/>
      <c r="DS117" s="12"/>
      <c r="DT117" s="12"/>
      <c r="DU117" s="12"/>
      <c r="DV117" s="12"/>
      <c r="DW117" s="12"/>
      <c r="DX117" s="12"/>
      <c r="DY117" s="12"/>
      <c r="DZ117" s="12"/>
      <c r="EA117" s="12"/>
      <c r="EB117" s="12"/>
      <c r="EC117" s="12"/>
      <c r="ED117" s="12"/>
      <c r="EE117" s="12"/>
      <c r="EF117" s="12"/>
      <c r="EG117" s="12"/>
      <c r="EH117" s="12"/>
      <c r="EI117" s="12"/>
      <c r="EJ117" s="12"/>
      <c r="EK117" s="12"/>
      <c r="EL117" s="12"/>
      <c r="EM117" s="12"/>
      <c r="EN117" s="12"/>
      <c r="EO117" s="12"/>
      <c r="EP117" s="12"/>
      <c r="EQ117" s="12"/>
      <c r="ER117" s="12"/>
      <c r="ES117" s="12"/>
      <c r="ET117" s="12"/>
      <c r="EU117" s="12"/>
      <c r="EV117" s="12"/>
      <c r="EW117" s="12"/>
      <c r="EX117" s="12"/>
      <c r="EY117" s="12"/>
      <c r="EZ117" s="12"/>
      <c r="FA117" s="12"/>
      <c r="FB117" s="12"/>
      <c r="FC117" s="12"/>
      <c r="FD117" s="12"/>
      <c r="FE117" s="12"/>
      <c r="FF117" s="12"/>
      <c r="FG117" s="12"/>
      <c r="FH117" s="12"/>
      <c r="FI117" s="12"/>
      <c r="FJ117" s="12"/>
      <c r="FK117" s="12"/>
      <c r="FL117" s="12"/>
      <c r="FM117" s="12"/>
    </row>
    <row r="118" spans="1:169" s="4" customFormat="1" x14ac:dyDescent="0.45">
      <c r="A118" s="32" t="s">
        <v>2926</v>
      </c>
      <c r="B118" s="28" t="s">
        <v>2917</v>
      </c>
      <c r="C118" s="119"/>
      <c r="D118" s="119"/>
      <c r="E118" s="120"/>
      <c r="F118" s="17"/>
      <c r="G118" s="17"/>
      <c r="H118" s="12"/>
      <c r="I118" s="12"/>
      <c r="J118" s="12"/>
      <c r="K118" s="12"/>
      <c r="L118" s="21"/>
      <c r="M118" s="12"/>
      <c r="N118" s="12"/>
      <c r="O118" s="12"/>
      <c r="P118" s="12"/>
      <c r="Q118" s="12"/>
      <c r="R118" s="12"/>
      <c r="S118" s="12"/>
      <c r="T118" s="12"/>
      <c r="U118" s="6" t="s">
        <v>5613</v>
      </c>
      <c r="V118" s="6" t="s">
        <v>5614</v>
      </c>
      <c r="W118" s="12"/>
      <c r="X118" s="6" t="s">
        <v>12</v>
      </c>
      <c r="Y118" s="6" t="s">
        <v>425</v>
      </c>
      <c r="Z118" s="6" t="s">
        <v>426</v>
      </c>
      <c r="AA118" s="6">
        <v>42.170699999999997</v>
      </c>
      <c r="AB118" s="6">
        <v>27.857600000000001</v>
      </c>
      <c r="AC118" s="6" t="s">
        <v>236</v>
      </c>
      <c r="AD118" s="12"/>
      <c r="AE118" s="12"/>
      <c r="AF118" s="12"/>
      <c r="AG118" s="12"/>
      <c r="AH118" s="12"/>
      <c r="AI118" s="12"/>
      <c r="AJ118" s="12"/>
      <c r="AK118" s="12"/>
      <c r="AL118" s="12"/>
      <c r="AM118" s="12"/>
      <c r="AN118" s="12"/>
      <c r="AO118" s="12"/>
      <c r="AP118" s="12"/>
      <c r="AQ118" s="12"/>
      <c r="AR118" s="12"/>
      <c r="AS118" s="12"/>
      <c r="AT118" s="12"/>
      <c r="AU118" s="12"/>
      <c r="AV118" s="12"/>
      <c r="AW118" s="12"/>
      <c r="AX118" s="12"/>
      <c r="AY118" s="12"/>
      <c r="AZ118" s="12"/>
      <c r="BA118" s="12"/>
      <c r="BB118" s="12"/>
      <c r="BC118" s="12"/>
      <c r="BD118" s="12"/>
      <c r="BE118" s="12"/>
      <c r="BF118" s="12"/>
      <c r="BG118" s="12"/>
      <c r="BH118" s="12"/>
      <c r="BI118" s="12"/>
      <c r="BJ118" s="12"/>
      <c r="BK118" s="12"/>
      <c r="BL118" s="12"/>
      <c r="BM118" s="12"/>
      <c r="BN118" s="12"/>
      <c r="BO118" s="12"/>
      <c r="BP118" s="12"/>
      <c r="BQ118" s="12"/>
      <c r="BR118" s="12"/>
      <c r="BS118" s="12"/>
      <c r="BT118" s="12"/>
      <c r="BU118" s="12"/>
      <c r="BV118" s="12"/>
      <c r="BW118" s="12"/>
      <c r="BX118" s="12"/>
      <c r="BY118" s="12"/>
      <c r="BZ118" s="12"/>
      <c r="CA118" s="12"/>
      <c r="CB118" s="12"/>
      <c r="CC118" s="12"/>
      <c r="CD118" s="12"/>
      <c r="CE118" s="12"/>
      <c r="CF118" s="12"/>
      <c r="CG118" s="12"/>
      <c r="CH118" s="12"/>
      <c r="CI118" s="12"/>
      <c r="CJ118" s="12"/>
      <c r="CK118" s="12"/>
      <c r="CL118" s="12"/>
      <c r="CM118" s="12"/>
      <c r="CN118" s="12"/>
      <c r="CO118" s="12"/>
      <c r="CP118" s="12"/>
      <c r="CQ118" s="12"/>
      <c r="CR118" s="12"/>
      <c r="CS118" s="12"/>
      <c r="CT118" s="12"/>
      <c r="CU118" s="12"/>
      <c r="CV118" s="12"/>
      <c r="CW118" s="12"/>
      <c r="CX118" s="12"/>
      <c r="CY118" s="12"/>
      <c r="CZ118" s="12"/>
      <c r="DA118" s="12"/>
      <c r="DB118" s="12"/>
      <c r="DC118" s="12"/>
      <c r="DD118" s="12"/>
      <c r="DE118" s="12"/>
      <c r="DF118" s="12"/>
      <c r="DG118" s="12"/>
      <c r="DH118" s="12"/>
      <c r="DI118" s="12"/>
      <c r="DJ118" s="12"/>
      <c r="DK118" s="12"/>
      <c r="DL118" s="12"/>
      <c r="DM118" s="12"/>
      <c r="DN118" s="12"/>
      <c r="DO118" s="12"/>
      <c r="DP118" s="12"/>
      <c r="DQ118" s="12"/>
      <c r="DR118" s="12"/>
      <c r="DS118" s="12"/>
      <c r="DT118" s="12"/>
      <c r="DU118" s="12"/>
      <c r="DV118" s="12"/>
      <c r="DW118" s="12"/>
      <c r="DX118" s="12"/>
      <c r="DY118" s="12"/>
      <c r="DZ118" s="12"/>
      <c r="EA118" s="12"/>
      <c r="EB118" s="12"/>
      <c r="EC118" s="12"/>
      <c r="ED118" s="12"/>
      <c r="EE118" s="12"/>
      <c r="EF118" s="12"/>
      <c r="EG118" s="12"/>
      <c r="EH118" s="12"/>
      <c r="EI118" s="12"/>
      <c r="EJ118" s="12"/>
      <c r="EK118" s="12"/>
      <c r="EL118" s="12"/>
      <c r="EM118" s="12"/>
      <c r="EN118" s="12"/>
      <c r="EO118" s="12"/>
      <c r="EP118" s="12"/>
      <c r="EQ118" s="12"/>
      <c r="ER118" s="12"/>
      <c r="ES118" s="12"/>
      <c r="ET118" s="12"/>
      <c r="EU118" s="12"/>
      <c r="EV118" s="12"/>
      <c r="EW118" s="12"/>
      <c r="EX118" s="12"/>
      <c r="EY118" s="12"/>
      <c r="EZ118" s="12"/>
      <c r="FA118" s="12"/>
      <c r="FB118" s="12"/>
      <c r="FC118" s="12"/>
      <c r="FD118" s="12"/>
      <c r="FE118" s="12"/>
      <c r="FF118" s="12"/>
      <c r="FG118" s="12"/>
      <c r="FH118" s="12"/>
      <c r="FI118" s="12"/>
      <c r="FJ118" s="12"/>
      <c r="FK118" s="12"/>
      <c r="FL118" s="12"/>
      <c r="FM118" s="12"/>
    </row>
    <row r="119" spans="1:169" s="4" customFormat="1" ht="13" customHeight="1" x14ac:dyDescent="0.45">
      <c r="A119" s="7" t="s">
        <v>2927</v>
      </c>
      <c r="B119" s="27">
        <v>0</v>
      </c>
      <c r="C119" s="115"/>
      <c r="D119" s="115"/>
      <c r="E119" s="116"/>
      <c r="F119" s="17"/>
      <c r="G119" s="17"/>
      <c r="H119" s="12"/>
      <c r="I119" s="12"/>
      <c r="J119" s="12"/>
      <c r="K119" s="12"/>
      <c r="L119" s="21"/>
      <c r="M119" s="12"/>
      <c r="N119" s="12"/>
      <c r="O119" s="12"/>
      <c r="P119" s="12"/>
      <c r="Q119" s="12"/>
      <c r="R119" s="12"/>
      <c r="S119" s="12"/>
      <c r="T119" s="12"/>
      <c r="U119" s="6" t="s">
        <v>4579</v>
      </c>
      <c r="V119" s="6" t="s">
        <v>4580</v>
      </c>
      <c r="W119" s="12"/>
      <c r="X119" s="6" t="s">
        <v>12</v>
      </c>
      <c r="Y119" s="6" t="s">
        <v>427</v>
      </c>
      <c r="Z119" s="6" t="s">
        <v>428</v>
      </c>
      <c r="AA119" s="6">
        <v>43.399799999999999</v>
      </c>
      <c r="AB119" s="6">
        <v>28.215699999999998</v>
      </c>
      <c r="AC119" s="6" t="s">
        <v>236</v>
      </c>
      <c r="AD119" s="12"/>
      <c r="AE119" s="12"/>
      <c r="AF119" s="12"/>
      <c r="AG119" s="12"/>
      <c r="AH119" s="12"/>
      <c r="AI119" s="12"/>
      <c r="AJ119" s="12"/>
      <c r="AK119" s="12"/>
      <c r="AL119" s="12"/>
      <c r="AM119" s="12"/>
      <c r="AN119" s="12"/>
      <c r="AO119" s="12"/>
      <c r="AP119" s="12"/>
      <c r="AQ119" s="12"/>
      <c r="AR119" s="12"/>
      <c r="AS119" s="12"/>
      <c r="AT119" s="12"/>
      <c r="AU119" s="12"/>
      <c r="AV119" s="12"/>
      <c r="AW119" s="12"/>
      <c r="AX119" s="12"/>
      <c r="AY119" s="12"/>
      <c r="AZ119" s="12"/>
      <c r="BA119" s="12"/>
      <c r="BB119" s="12"/>
      <c r="BC119" s="12"/>
      <c r="BD119" s="12"/>
      <c r="BE119" s="12"/>
      <c r="BF119" s="12"/>
      <c r="BG119" s="12"/>
      <c r="BH119" s="12"/>
      <c r="BI119" s="12"/>
      <c r="BJ119" s="12"/>
      <c r="BK119" s="12"/>
      <c r="BL119" s="12"/>
      <c r="BM119" s="12"/>
      <c r="BN119" s="12"/>
      <c r="BO119" s="12"/>
      <c r="BP119" s="12"/>
      <c r="BQ119" s="12"/>
      <c r="BR119" s="12"/>
      <c r="BS119" s="12"/>
      <c r="BT119" s="12"/>
      <c r="BU119" s="12"/>
      <c r="BV119" s="12"/>
      <c r="BW119" s="12"/>
      <c r="BX119" s="12"/>
      <c r="BY119" s="12"/>
      <c r="BZ119" s="12"/>
      <c r="CA119" s="12"/>
      <c r="CB119" s="12"/>
      <c r="CC119" s="12"/>
      <c r="CD119" s="12"/>
      <c r="CE119" s="12"/>
      <c r="CF119" s="12"/>
      <c r="CG119" s="12"/>
      <c r="CH119" s="12"/>
      <c r="CI119" s="12"/>
      <c r="CJ119" s="12"/>
      <c r="CK119" s="12"/>
      <c r="CL119" s="12"/>
      <c r="CM119" s="12"/>
      <c r="CN119" s="12"/>
      <c r="CO119" s="12"/>
      <c r="CP119" s="12"/>
      <c r="CQ119" s="12"/>
      <c r="CR119" s="12"/>
      <c r="CS119" s="12"/>
      <c r="CT119" s="12"/>
      <c r="CU119" s="12"/>
      <c r="CV119" s="12"/>
      <c r="CW119" s="12"/>
      <c r="CX119" s="12"/>
      <c r="CY119" s="12"/>
      <c r="CZ119" s="12"/>
      <c r="DA119" s="12"/>
      <c r="DB119" s="12"/>
      <c r="DC119" s="12"/>
      <c r="DD119" s="12"/>
      <c r="DE119" s="12"/>
      <c r="DF119" s="12"/>
      <c r="DG119" s="12"/>
      <c r="DH119" s="12"/>
      <c r="DI119" s="12"/>
      <c r="DJ119" s="12"/>
      <c r="DK119" s="12"/>
      <c r="DL119" s="12"/>
      <c r="DM119" s="12"/>
      <c r="DN119" s="12"/>
      <c r="DO119" s="12"/>
      <c r="DP119" s="12"/>
      <c r="DQ119" s="12"/>
      <c r="DR119" s="12"/>
      <c r="DS119" s="12"/>
      <c r="DT119" s="12"/>
      <c r="DU119" s="12"/>
      <c r="DV119" s="12"/>
      <c r="DW119" s="12"/>
      <c r="DX119" s="12"/>
      <c r="DY119" s="12"/>
      <c r="DZ119" s="12"/>
      <c r="EA119" s="12"/>
      <c r="EB119" s="12"/>
      <c r="EC119" s="12"/>
      <c r="ED119" s="12"/>
      <c r="EE119" s="12"/>
      <c r="EF119" s="12"/>
      <c r="EG119" s="12"/>
      <c r="EH119" s="12"/>
      <c r="EI119" s="12"/>
      <c r="EJ119" s="12"/>
      <c r="EK119" s="12"/>
      <c r="EL119" s="12"/>
      <c r="EM119" s="12"/>
      <c r="EN119" s="12"/>
      <c r="EO119" s="12"/>
      <c r="EP119" s="12"/>
      <c r="EQ119" s="12"/>
      <c r="ER119" s="12"/>
      <c r="ES119" s="12"/>
      <c r="ET119" s="12"/>
      <c r="EU119" s="12"/>
      <c r="EV119" s="12"/>
      <c r="EW119" s="12"/>
      <c r="EX119" s="12"/>
      <c r="EY119" s="12"/>
      <c r="EZ119" s="12"/>
      <c r="FA119" s="12"/>
      <c r="FB119" s="12"/>
      <c r="FC119" s="12"/>
      <c r="FD119" s="12"/>
      <c r="FE119" s="12"/>
      <c r="FF119" s="12"/>
      <c r="FG119" s="12"/>
      <c r="FH119" s="12"/>
      <c r="FI119" s="12"/>
      <c r="FJ119" s="12"/>
      <c r="FK119" s="12"/>
      <c r="FL119" s="12"/>
      <c r="FM119" s="12"/>
    </row>
    <row r="120" spans="1:169" s="4" customFormat="1" ht="13" customHeight="1" x14ac:dyDescent="0.45">
      <c r="A120" s="10" t="s">
        <v>2927</v>
      </c>
      <c r="B120" s="25">
        <v>1</v>
      </c>
      <c r="C120" s="117"/>
      <c r="D120" s="117"/>
      <c r="E120" s="118"/>
      <c r="F120" s="17"/>
      <c r="G120" s="17"/>
      <c r="H120" s="12"/>
      <c r="I120" s="12"/>
      <c r="J120" s="12"/>
      <c r="K120" s="12"/>
      <c r="L120" s="21"/>
      <c r="M120" s="12"/>
      <c r="N120" s="12"/>
      <c r="O120" s="12"/>
      <c r="P120" s="12"/>
      <c r="Q120" s="12"/>
      <c r="R120" s="12"/>
      <c r="S120" s="12"/>
      <c r="T120" s="12"/>
      <c r="U120" s="6" t="s">
        <v>6287</v>
      </c>
      <c r="V120" s="6" t="s">
        <v>6288</v>
      </c>
      <c r="W120" s="12"/>
      <c r="X120" s="6" t="s">
        <v>12</v>
      </c>
      <c r="Y120" s="6" t="s">
        <v>429</v>
      </c>
      <c r="Z120" s="6" t="s">
        <v>430</v>
      </c>
      <c r="AA120" s="6">
        <v>43.494500000000002</v>
      </c>
      <c r="AB120" s="6">
        <v>28.584800000000001</v>
      </c>
      <c r="AC120" s="6" t="s">
        <v>236</v>
      </c>
      <c r="AD120" s="12"/>
      <c r="AE120" s="12"/>
      <c r="AF120" s="12"/>
      <c r="AG120" s="12"/>
      <c r="AH120" s="12"/>
      <c r="AI120" s="12"/>
      <c r="AJ120" s="12"/>
      <c r="AK120" s="12"/>
      <c r="AL120" s="12"/>
      <c r="AM120" s="12"/>
      <c r="AN120" s="12"/>
      <c r="AO120" s="12"/>
      <c r="AP120" s="12"/>
      <c r="AQ120" s="12"/>
      <c r="AR120" s="12"/>
      <c r="AS120" s="12"/>
      <c r="AT120" s="12"/>
      <c r="AU120" s="12"/>
      <c r="AV120" s="12"/>
      <c r="AW120" s="12"/>
      <c r="AX120" s="12"/>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c r="CJ120" s="12"/>
      <c r="CK120" s="12"/>
      <c r="CL120" s="12"/>
      <c r="CM120" s="12"/>
      <c r="CN120" s="12"/>
      <c r="CO120" s="12"/>
      <c r="CP120" s="12"/>
      <c r="CQ120" s="12"/>
      <c r="CR120" s="12"/>
      <c r="CS120" s="12"/>
      <c r="CT120" s="12"/>
      <c r="CU120" s="12"/>
      <c r="CV120" s="12"/>
      <c r="CW120" s="12"/>
      <c r="CX120" s="12"/>
      <c r="CY120" s="12"/>
      <c r="CZ120" s="12"/>
      <c r="DA120" s="12"/>
      <c r="DB120" s="12"/>
      <c r="DC120" s="12"/>
      <c r="DD120" s="12"/>
      <c r="DE120" s="12"/>
      <c r="DF120" s="12"/>
      <c r="DG120" s="12"/>
      <c r="DH120" s="12"/>
      <c r="DI120" s="12"/>
      <c r="DJ120" s="12"/>
      <c r="DK120" s="12"/>
      <c r="DL120" s="12"/>
      <c r="DM120" s="12"/>
      <c r="DN120" s="12"/>
      <c r="DO120" s="12"/>
      <c r="DP120" s="12"/>
      <c r="DQ120" s="12"/>
      <c r="DR120" s="12"/>
      <c r="DS120" s="12"/>
      <c r="DT120" s="12"/>
      <c r="DU120" s="12"/>
      <c r="DV120" s="12"/>
      <c r="DW120" s="12"/>
      <c r="DX120" s="12"/>
      <c r="DY120" s="12"/>
      <c r="DZ120" s="12"/>
      <c r="EA120" s="12"/>
      <c r="EB120" s="12"/>
      <c r="EC120" s="12"/>
      <c r="ED120" s="12"/>
      <c r="EE120" s="12"/>
      <c r="EF120" s="12"/>
      <c r="EG120" s="12"/>
      <c r="EH120" s="12"/>
      <c r="EI120" s="12"/>
      <c r="EJ120" s="12"/>
      <c r="EK120" s="12"/>
      <c r="EL120" s="12"/>
      <c r="EM120" s="12"/>
      <c r="EN120" s="12"/>
      <c r="EO120" s="12"/>
      <c r="EP120" s="12"/>
      <c r="EQ120" s="12"/>
      <c r="ER120" s="12"/>
      <c r="ES120" s="12"/>
      <c r="ET120" s="12"/>
      <c r="EU120" s="12"/>
      <c r="EV120" s="12"/>
      <c r="EW120" s="12"/>
      <c r="EX120" s="12"/>
      <c r="EY120" s="12"/>
      <c r="EZ120" s="12"/>
      <c r="FA120" s="12"/>
      <c r="FB120" s="12"/>
      <c r="FC120" s="12"/>
      <c r="FD120" s="12"/>
      <c r="FE120" s="12"/>
      <c r="FF120" s="12"/>
      <c r="FG120" s="12"/>
      <c r="FH120" s="12"/>
      <c r="FI120" s="12"/>
      <c r="FJ120" s="12"/>
      <c r="FK120" s="12"/>
      <c r="FL120" s="12"/>
      <c r="FM120" s="12"/>
    </row>
    <row r="121" spans="1:169" s="4" customFormat="1" ht="13" customHeight="1" x14ac:dyDescent="0.45">
      <c r="A121" s="10" t="s">
        <v>2927</v>
      </c>
      <c r="B121" s="25" t="s">
        <v>2907</v>
      </c>
      <c r="C121" s="117"/>
      <c r="D121" s="117"/>
      <c r="E121" s="118"/>
      <c r="F121" s="17"/>
      <c r="G121" s="17"/>
      <c r="H121" s="12"/>
      <c r="I121" s="12"/>
      <c r="J121" s="12"/>
      <c r="K121" s="12"/>
      <c r="L121" s="21"/>
      <c r="M121" s="12"/>
      <c r="N121" s="12"/>
      <c r="O121" s="12"/>
      <c r="P121" s="12"/>
      <c r="Q121" s="12"/>
      <c r="R121" s="12"/>
      <c r="S121" s="12"/>
      <c r="T121" s="12"/>
      <c r="U121" s="6" t="s">
        <v>6289</v>
      </c>
      <c r="V121" s="6" t="s">
        <v>6290</v>
      </c>
      <c r="W121" s="12"/>
      <c r="X121" s="6" t="s">
        <v>12</v>
      </c>
      <c r="Y121" s="6" t="s">
        <v>2966</v>
      </c>
      <c r="Z121" s="6" t="s">
        <v>2967</v>
      </c>
      <c r="AA121" s="6">
        <v>41.466700000000003</v>
      </c>
      <c r="AB121" s="6">
        <v>25.2333</v>
      </c>
      <c r="AC121" s="6"/>
      <c r="AD121" s="12"/>
      <c r="AE121" s="12"/>
      <c r="AF121" s="12"/>
      <c r="AG121" s="12"/>
      <c r="AH121" s="12"/>
      <c r="AI121" s="12"/>
      <c r="AJ121" s="12"/>
      <c r="AK121" s="12"/>
      <c r="AL121" s="12"/>
      <c r="AM121" s="12"/>
      <c r="AN121" s="12"/>
      <c r="AO121" s="12"/>
      <c r="AP121" s="12"/>
      <c r="AQ121" s="12"/>
      <c r="AR121" s="12"/>
      <c r="AS121" s="12"/>
      <c r="AT121" s="12"/>
      <c r="AU121" s="12"/>
      <c r="AV121" s="12"/>
      <c r="AW121" s="12"/>
      <c r="AX121" s="12"/>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c r="CJ121" s="12"/>
      <c r="CK121" s="12"/>
      <c r="CL121" s="12"/>
      <c r="CM121" s="12"/>
      <c r="CN121" s="12"/>
      <c r="CO121" s="12"/>
      <c r="CP121" s="12"/>
      <c r="CQ121" s="12"/>
      <c r="CR121" s="12"/>
      <c r="CS121" s="12"/>
      <c r="CT121" s="12"/>
      <c r="CU121" s="12"/>
      <c r="CV121" s="12"/>
      <c r="CW121" s="12"/>
      <c r="CX121" s="12"/>
      <c r="CY121" s="12"/>
      <c r="CZ121" s="12"/>
      <c r="DA121" s="12"/>
      <c r="DB121" s="12"/>
      <c r="DC121" s="12"/>
      <c r="DD121" s="12"/>
      <c r="DE121" s="12"/>
      <c r="DF121" s="12"/>
      <c r="DG121" s="12"/>
      <c r="DH121" s="12"/>
      <c r="DI121" s="12"/>
      <c r="DJ121" s="12"/>
      <c r="DK121" s="12"/>
      <c r="DL121" s="12"/>
      <c r="DM121" s="12"/>
      <c r="DN121" s="12"/>
      <c r="DO121" s="12"/>
      <c r="DP121" s="12"/>
      <c r="DQ121" s="12"/>
      <c r="DR121" s="12"/>
      <c r="DS121" s="12"/>
      <c r="DT121" s="12"/>
      <c r="DU121" s="12"/>
      <c r="DV121" s="12"/>
      <c r="DW121" s="12"/>
      <c r="DX121" s="12"/>
      <c r="DY121" s="12"/>
      <c r="DZ121" s="12"/>
      <c r="EA121" s="12"/>
      <c r="EB121" s="12"/>
      <c r="EC121" s="12"/>
      <c r="ED121" s="12"/>
      <c r="EE121" s="12"/>
      <c r="EF121" s="12"/>
      <c r="EG121" s="12"/>
      <c r="EH121" s="12"/>
      <c r="EI121" s="12"/>
      <c r="EJ121" s="12"/>
      <c r="EK121" s="12"/>
      <c r="EL121" s="12"/>
      <c r="EM121" s="12"/>
      <c r="EN121" s="12"/>
      <c r="EO121" s="12"/>
      <c r="EP121" s="12"/>
      <c r="EQ121" s="12"/>
      <c r="ER121" s="12"/>
      <c r="ES121" s="12"/>
      <c r="ET121" s="12"/>
      <c r="EU121" s="12"/>
      <c r="EV121" s="12"/>
      <c r="EW121" s="12"/>
      <c r="EX121" s="12"/>
      <c r="EY121" s="12"/>
      <c r="EZ121" s="12"/>
      <c r="FA121" s="12"/>
      <c r="FB121" s="12"/>
      <c r="FC121" s="12"/>
      <c r="FD121" s="12"/>
      <c r="FE121" s="12"/>
      <c r="FF121" s="12"/>
      <c r="FG121" s="12"/>
      <c r="FH121" s="12"/>
      <c r="FI121" s="12"/>
      <c r="FJ121" s="12"/>
      <c r="FK121" s="12"/>
      <c r="FL121" s="12"/>
      <c r="FM121" s="12"/>
    </row>
    <row r="122" spans="1:169" s="4" customFormat="1" ht="13" customHeight="1" x14ac:dyDescent="0.45">
      <c r="A122" s="10" t="s">
        <v>2927</v>
      </c>
      <c r="B122" s="25" t="s">
        <v>2908</v>
      </c>
      <c r="C122" s="117"/>
      <c r="D122" s="117"/>
      <c r="E122" s="118"/>
      <c r="F122" s="17"/>
      <c r="G122" s="17"/>
      <c r="H122" s="12"/>
      <c r="I122" s="12"/>
      <c r="J122" s="12"/>
      <c r="K122" s="12"/>
      <c r="L122" s="21"/>
      <c r="M122" s="12"/>
      <c r="N122" s="12"/>
      <c r="O122" s="12"/>
      <c r="P122" s="12"/>
      <c r="Q122" s="12"/>
      <c r="R122" s="12"/>
      <c r="S122" s="12"/>
      <c r="T122" s="12"/>
      <c r="U122" s="6" t="s">
        <v>25276</v>
      </c>
      <c r="V122" s="6" t="s">
        <v>25277</v>
      </c>
      <c r="W122" s="12"/>
      <c r="X122" s="6" t="s">
        <v>12</v>
      </c>
      <c r="Y122" s="6" t="s">
        <v>431</v>
      </c>
      <c r="Z122" s="6" t="s">
        <v>432</v>
      </c>
      <c r="AA122" s="6">
        <v>43.183599999999998</v>
      </c>
      <c r="AB122" s="6">
        <v>27.900600000000001</v>
      </c>
      <c r="AC122" s="6" t="s">
        <v>236</v>
      </c>
      <c r="AD122" s="12"/>
      <c r="AE122" s="12"/>
      <c r="AF122" s="12"/>
      <c r="AG122" s="12"/>
      <c r="AH122" s="12"/>
      <c r="AI122" s="12"/>
      <c r="AJ122" s="12"/>
      <c r="AK122" s="12"/>
      <c r="AL122" s="12"/>
      <c r="AM122" s="12"/>
      <c r="AN122" s="12"/>
      <c r="AO122" s="12"/>
      <c r="AP122" s="12"/>
      <c r="AQ122" s="12"/>
      <c r="AR122" s="12"/>
      <c r="AS122" s="12"/>
      <c r="AT122" s="12"/>
      <c r="AU122" s="12"/>
      <c r="AV122" s="12"/>
      <c r="AW122" s="12"/>
      <c r="AX122" s="12"/>
      <c r="AY122" s="12"/>
      <c r="AZ122" s="12"/>
      <c r="BA122" s="12"/>
      <c r="BB122" s="12"/>
      <c r="BC122" s="12"/>
      <c r="BD122" s="12"/>
      <c r="BE122" s="12"/>
      <c r="BF122" s="12"/>
      <c r="BG122" s="12"/>
      <c r="BH122" s="12"/>
      <c r="BI122" s="12"/>
      <c r="BJ122" s="12"/>
      <c r="BK122" s="12"/>
      <c r="BL122" s="12"/>
      <c r="BM122" s="12"/>
      <c r="BN122" s="12"/>
      <c r="BO122" s="12"/>
      <c r="BP122" s="12"/>
      <c r="BQ122" s="12"/>
      <c r="BR122" s="12"/>
      <c r="BS122" s="12"/>
      <c r="BT122" s="12"/>
      <c r="BU122" s="12"/>
      <c r="BV122" s="12"/>
      <c r="BW122" s="12"/>
      <c r="BX122" s="12"/>
      <c r="BY122" s="12"/>
      <c r="BZ122" s="12"/>
      <c r="CA122" s="12"/>
      <c r="CB122" s="12"/>
      <c r="CC122" s="12"/>
      <c r="CD122" s="12"/>
      <c r="CE122" s="12"/>
      <c r="CF122" s="12"/>
      <c r="CG122" s="12"/>
      <c r="CH122" s="12"/>
      <c r="CI122" s="12"/>
      <c r="CJ122" s="12"/>
      <c r="CK122" s="12"/>
      <c r="CL122" s="12"/>
      <c r="CM122" s="12"/>
      <c r="CN122" s="12"/>
      <c r="CO122" s="12"/>
      <c r="CP122" s="12"/>
      <c r="CQ122" s="12"/>
      <c r="CR122" s="12"/>
      <c r="CS122" s="12"/>
      <c r="CT122" s="12"/>
      <c r="CU122" s="12"/>
      <c r="CV122" s="12"/>
      <c r="CW122" s="12"/>
      <c r="CX122" s="12"/>
      <c r="CY122" s="12"/>
      <c r="CZ122" s="12"/>
      <c r="DA122" s="12"/>
      <c r="DB122" s="12"/>
      <c r="DC122" s="12"/>
      <c r="DD122" s="12"/>
      <c r="DE122" s="12"/>
      <c r="DF122" s="12"/>
      <c r="DG122" s="12"/>
      <c r="DH122" s="12"/>
      <c r="DI122" s="12"/>
      <c r="DJ122" s="12"/>
      <c r="DK122" s="12"/>
      <c r="DL122" s="12"/>
      <c r="DM122" s="12"/>
      <c r="DN122" s="12"/>
      <c r="DO122" s="12"/>
      <c r="DP122" s="12"/>
      <c r="DQ122" s="12"/>
      <c r="DR122" s="12"/>
      <c r="DS122" s="12"/>
      <c r="DT122" s="12"/>
      <c r="DU122" s="12"/>
      <c r="DV122" s="12"/>
      <c r="DW122" s="12"/>
      <c r="DX122" s="12"/>
      <c r="DY122" s="12"/>
      <c r="DZ122" s="12"/>
      <c r="EA122" s="12"/>
      <c r="EB122" s="12"/>
      <c r="EC122" s="12"/>
      <c r="ED122" s="12"/>
      <c r="EE122" s="12"/>
      <c r="EF122" s="12"/>
      <c r="EG122" s="12"/>
      <c r="EH122" s="12"/>
      <c r="EI122" s="12"/>
      <c r="EJ122" s="12"/>
      <c r="EK122" s="12"/>
      <c r="EL122" s="12"/>
      <c r="EM122" s="12"/>
      <c r="EN122" s="12"/>
      <c r="EO122" s="12"/>
      <c r="EP122" s="12"/>
      <c r="EQ122" s="12"/>
      <c r="ER122" s="12"/>
      <c r="ES122" s="12"/>
      <c r="ET122" s="12"/>
      <c r="EU122" s="12"/>
      <c r="EV122" s="12"/>
      <c r="EW122" s="12"/>
      <c r="EX122" s="12"/>
      <c r="EY122" s="12"/>
      <c r="EZ122" s="12"/>
      <c r="FA122" s="12"/>
      <c r="FB122" s="12"/>
      <c r="FC122" s="12"/>
      <c r="FD122" s="12"/>
      <c r="FE122" s="12"/>
      <c r="FF122" s="12"/>
      <c r="FG122" s="12"/>
      <c r="FH122" s="12"/>
      <c r="FI122" s="12"/>
      <c r="FJ122" s="12"/>
      <c r="FK122" s="12"/>
      <c r="FL122" s="12"/>
      <c r="FM122" s="12"/>
    </row>
    <row r="123" spans="1:169" s="4" customFormat="1" ht="13" customHeight="1" x14ac:dyDescent="0.45">
      <c r="A123" s="10" t="s">
        <v>2927</v>
      </c>
      <c r="B123" s="25" t="s">
        <v>2912</v>
      </c>
      <c r="C123" s="117"/>
      <c r="D123" s="117"/>
      <c r="E123" s="118"/>
      <c r="F123" s="17"/>
      <c r="G123" s="17"/>
      <c r="H123" s="12"/>
      <c r="I123" s="12"/>
      <c r="J123" s="12"/>
      <c r="K123" s="12"/>
      <c r="L123" s="21"/>
      <c r="M123" s="12"/>
      <c r="N123" s="12"/>
      <c r="O123" s="12"/>
      <c r="P123" s="12"/>
      <c r="Q123" s="12"/>
      <c r="R123" s="12"/>
      <c r="S123" s="12"/>
      <c r="T123" s="12"/>
      <c r="U123" s="6" t="s">
        <v>25274</v>
      </c>
      <c r="V123" s="6" t="s">
        <v>25275</v>
      </c>
      <c r="W123" s="12"/>
      <c r="X123" s="6" t="s">
        <v>12</v>
      </c>
      <c r="Y123" s="6" t="s">
        <v>433</v>
      </c>
      <c r="Z123" s="6" t="s">
        <v>434</v>
      </c>
      <c r="AA123" s="6">
        <v>43.190399999999997</v>
      </c>
      <c r="AB123" s="6">
        <v>27.913900000000002</v>
      </c>
      <c r="AC123" s="6" t="s">
        <v>236</v>
      </c>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2"/>
      <c r="BA123" s="12"/>
      <c r="BB123" s="12"/>
      <c r="BC123" s="12"/>
      <c r="BD123" s="12"/>
      <c r="BE123" s="12"/>
      <c r="BF123" s="12"/>
      <c r="BG123" s="12"/>
      <c r="BH123" s="12"/>
      <c r="BI123" s="12"/>
      <c r="BJ123" s="12"/>
      <c r="BK123" s="12"/>
      <c r="BL123" s="12"/>
      <c r="BM123" s="12"/>
      <c r="BN123" s="12"/>
      <c r="BO123" s="12"/>
      <c r="BP123" s="12"/>
      <c r="BQ123" s="12"/>
      <c r="BR123" s="12"/>
      <c r="BS123" s="12"/>
      <c r="BT123" s="12"/>
      <c r="BU123" s="12"/>
      <c r="BV123" s="12"/>
      <c r="BW123" s="12"/>
      <c r="BX123" s="12"/>
      <c r="BY123" s="12"/>
      <c r="BZ123" s="12"/>
      <c r="CA123" s="12"/>
      <c r="CB123" s="12"/>
      <c r="CC123" s="12"/>
      <c r="CD123" s="12"/>
      <c r="CE123" s="12"/>
      <c r="CF123" s="12"/>
      <c r="CG123" s="12"/>
      <c r="CH123" s="12"/>
      <c r="CI123" s="12"/>
      <c r="CJ123" s="12"/>
      <c r="CK123" s="12"/>
      <c r="CL123" s="12"/>
      <c r="CM123" s="12"/>
      <c r="CN123" s="12"/>
      <c r="CO123" s="12"/>
      <c r="CP123" s="12"/>
      <c r="CQ123" s="12"/>
      <c r="CR123" s="12"/>
      <c r="CS123" s="12"/>
      <c r="CT123" s="12"/>
      <c r="CU123" s="12"/>
      <c r="CV123" s="12"/>
      <c r="CW123" s="12"/>
      <c r="CX123" s="12"/>
      <c r="CY123" s="12"/>
      <c r="CZ123" s="12"/>
      <c r="DA123" s="12"/>
      <c r="DB123" s="12"/>
      <c r="DC123" s="12"/>
      <c r="DD123" s="12"/>
      <c r="DE123" s="12"/>
      <c r="DF123" s="12"/>
      <c r="DG123" s="12"/>
      <c r="DH123" s="12"/>
      <c r="DI123" s="12"/>
      <c r="DJ123" s="12"/>
      <c r="DK123" s="12"/>
      <c r="DL123" s="12"/>
      <c r="DM123" s="12"/>
      <c r="DN123" s="12"/>
      <c r="DO123" s="12"/>
      <c r="DP123" s="12"/>
      <c r="DQ123" s="12"/>
      <c r="DR123" s="12"/>
      <c r="DS123" s="12"/>
      <c r="DT123" s="12"/>
      <c r="DU123" s="12"/>
      <c r="DV123" s="12"/>
      <c r="DW123" s="12"/>
      <c r="DX123" s="12"/>
      <c r="DY123" s="12"/>
      <c r="DZ123" s="12"/>
      <c r="EA123" s="12"/>
      <c r="EB123" s="12"/>
      <c r="EC123" s="12"/>
      <c r="ED123" s="12"/>
      <c r="EE123" s="12"/>
      <c r="EF123" s="12"/>
      <c r="EG123" s="12"/>
      <c r="EH123" s="12"/>
      <c r="EI123" s="12"/>
      <c r="EJ123" s="12"/>
      <c r="EK123" s="12"/>
      <c r="EL123" s="12"/>
      <c r="EM123" s="12"/>
      <c r="EN123" s="12"/>
      <c r="EO123" s="12"/>
      <c r="EP123" s="12"/>
      <c r="EQ123" s="12"/>
      <c r="ER123" s="12"/>
      <c r="ES123" s="12"/>
      <c r="ET123" s="12"/>
      <c r="EU123" s="12"/>
      <c r="EV123" s="12"/>
      <c r="EW123" s="12"/>
      <c r="EX123" s="12"/>
      <c r="EY123" s="12"/>
      <c r="EZ123" s="12"/>
      <c r="FA123" s="12"/>
      <c r="FB123" s="12"/>
      <c r="FC123" s="12"/>
      <c r="FD123" s="12"/>
      <c r="FE123" s="12"/>
      <c r="FF123" s="12"/>
      <c r="FG123" s="12"/>
      <c r="FH123" s="12"/>
      <c r="FI123" s="12"/>
      <c r="FJ123" s="12"/>
      <c r="FK123" s="12"/>
      <c r="FL123" s="12"/>
      <c r="FM123" s="12"/>
    </row>
    <row r="124" spans="1:169" s="4" customFormat="1" ht="13" customHeight="1" x14ac:dyDescent="0.45">
      <c r="A124" s="32" t="s">
        <v>2927</v>
      </c>
      <c r="B124" s="28" t="s">
        <v>2913</v>
      </c>
      <c r="C124" s="119"/>
      <c r="D124" s="119"/>
      <c r="E124" s="120"/>
      <c r="F124" s="17"/>
      <c r="G124" s="17"/>
      <c r="H124" s="12"/>
      <c r="I124" s="12"/>
      <c r="J124" s="12"/>
      <c r="K124" s="12"/>
      <c r="L124" s="21"/>
      <c r="M124" s="12"/>
      <c r="N124" s="12"/>
      <c r="O124" s="12"/>
      <c r="P124" s="12"/>
      <c r="Q124" s="12"/>
      <c r="R124" s="12"/>
      <c r="S124" s="12"/>
      <c r="T124" s="12"/>
      <c r="U124" s="6" t="s">
        <v>25272</v>
      </c>
      <c r="V124" s="6" t="s">
        <v>25273</v>
      </c>
      <c r="W124" s="12"/>
      <c r="X124" s="6" t="s">
        <v>12</v>
      </c>
      <c r="Y124" s="6" t="s">
        <v>439</v>
      </c>
      <c r="Z124" s="6" t="s">
        <v>440</v>
      </c>
      <c r="AA124" s="6">
        <v>42.119</v>
      </c>
      <c r="AB124" s="6">
        <v>27.908200000000001</v>
      </c>
      <c r="AC124" s="6" t="s">
        <v>236</v>
      </c>
      <c r="AD124" s="12"/>
      <c r="AE124" s="12"/>
      <c r="AF124" s="12"/>
      <c r="AG124" s="12"/>
      <c r="AH124" s="12"/>
      <c r="AI124" s="12"/>
      <c r="AJ124" s="12"/>
      <c r="AK124" s="12"/>
      <c r="AL124" s="12"/>
      <c r="AM124" s="12"/>
      <c r="AN124" s="12"/>
      <c r="AO124" s="12"/>
      <c r="AP124" s="12"/>
      <c r="AQ124" s="12"/>
      <c r="AR124" s="12"/>
      <c r="AS124" s="12"/>
      <c r="AT124" s="12"/>
      <c r="AU124" s="12"/>
      <c r="AV124" s="12"/>
      <c r="AW124" s="12"/>
      <c r="AX124" s="12"/>
      <c r="AY124" s="12"/>
      <c r="AZ124" s="12"/>
      <c r="BA124" s="12"/>
      <c r="BB124" s="12"/>
      <c r="BC124" s="12"/>
      <c r="BD124" s="12"/>
      <c r="BE124" s="12"/>
      <c r="BF124" s="12"/>
      <c r="BG124" s="12"/>
      <c r="BH124" s="12"/>
      <c r="BI124" s="12"/>
      <c r="BJ124" s="12"/>
      <c r="BK124" s="12"/>
      <c r="BL124" s="12"/>
      <c r="BM124" s="12"/>
      <c r="BN124" s="12"/>
      <c r="BO124" s="12"/>
      <c r="BP124" s="12"/>
      <c r="BQ124" s="12"/>
      <c r="BR124" s="12"/>
      <c r="BS124" s="12"/>
      <c r="BT124" s="12"/>
      <c r="BU124" s="12"/>
      <c r="BV124" s="12"/>
      <c r="BW124" s="12"/>
      <c r="BX124" s="12"/>
      <c r="BY124" s="12"/>
      <c r="BZ124" s="12"/>
      <c r="CA124" s="12"/>
      <c r="CB124" s="12"/>
      <c r="CC124" s="12"/>
      <c r="CD124" s="12"/>
      <c r="CE124" s="12"/>
      <c r="CF124" s="12"/>
      <c r="CG124" s="12"/>
      <c r="CH124" s="12"/>
      <c r="CI124" s="12"/>
      <c r="CJ124" s="12"/>
      <c r="CK124" s="12"/>
      <c r="CL124" s="12"/>
      <c r="CM124" s="12"/>
      <c r="CN124" s="12"/>
      <c r="CO124" s="12"/>
      <c r="CP124" s="12"/>
      <c r="CQ124" s="12"/>
      <c r="CR124" s="12"/>
      <c r="CS124" s="12"/>
      <c r="CT124" s="12"/>
      <c r="CU124" s="12"/>
      <c r="CV124" s="12"/>
      <c r="CW124" s="12"/>
      <c r="CX124" s="12"/>
      <c r="CY124" s="12"/>
      <c r="CZ124" s="12"/>
      <c r="DA124" s="12"/>
      <c r="DB124" s="12"/>
      <c r="DC124" s="12"/>
      <c r="DD124" s="12"/>
      <c r="DE124" s="12"/>
      <c r="DF124" s="12"/>
      <c r="DG124" s="12"/>
      <c r="DH124" s="12"/>
      <c r="DI124" s="12"/>
      <c r="DJ124" s="12"/>
      <c r="DK124" s="12"/>
      <c r="DL124" s="12"/>
      <c r="DM124" s="12"/>
      <c r="DN124" s="12"/>
      <c r="DO124" s="12"/>
      <c r="DP124" s="12"/>
      <c r="DQ124" s="12"/>
      <c r="DR124" s="12"/>
      <c r="DS124" s="12"/>
      <c r="DT124" s="12"/>
      <c r="DU124" s="12"/>
      <c r="DV124" s="12"/>
      <c r="DW124" s="12"/>
      <c r="DX124" s="12"/>
      <c r="DY124" s="12"/>
      <c r="DZ124" s="12"/>
      <c r="EA124" s="12"/>
      <c r="EB124" s="12"/>
      <c r="EC124" s="12"/>
      <c r="ED124" s="12"/>
      <c r="EE124" s="12"/>
      <c r="EF124" s="12"/>
      <c r="EG124" s="12"/>
      <c r="EH124" s="12"/>
      <c r="EI124" s="12"/>
      <c r="EJ124" s="12"/>
      <c r="EK124" s="12"/>
      <c r="EL124" s="12"/>
      <c r="EM124" s="12"/>
      <c r="EN124" s="12"/>
      <c r="EO124" s="12"/>
      <c r="EP124" s="12"/>
      <c r="EQ124" s="12"/>
      <c r="ER124" s="12"/>
      <c r="ES124" s="12"/>
      <c r="ET124" s="12"/>
      <c r="EU124" s="12"/>
      <c r="EV124" s="12"/>
      <c r="EW124" s="12"/>
      <c r="EX124" s="12"/>
      <c r="EY124" s="12"/>
      <c r="EZ124" s="12"/>
      <c r="FA124" s="12"/>
      <c r="FB124" s="12"/>
      <c r="FC124" s="12"/>
      <c r="FD124" s="12"/>
      <c r="FE124" s="12"/>
      <c r="FF124" s="12"/>
      <c r="FG124" s="12"/>
      <c r="FH124" s="12"/>
      <c r="FI124" s="12"/>
      <c r="FJ124" s="12"/>
      <c r="FK124" s="12"/>
      <c r="FL124" s="12"/>
      <c r="FM124" s="12"/>
    </row>
    <row r="125" spans="1:169" s="4" customFormat="1" x14ac:dyDescent="0.45">
      <c r="A125" s="95" t="s">
        <v>31718</v>
      </c>
      <c r="B125" s="96">
        <v>1</v>
      </c>
      <c r="C125" s="81"/>
      <c r="D125" s="81"/>
      <c r="E125" s="82"/>
      <c r="F125" s="17"/>
      <c r="G125" s="17"/>
      <c r="H125" s="12"/>
      <c r="I125" s="12"/>
      <c r="J125" s="12"/>
      <c r="K125" s="12"/>
      <c r="L125" s="21"/>
      <c r="M125" s="12"/>
      <c r="N125" s="12"/>
      <c r="O125" s="12"/>
      <c r="P125" s="12"/>
      <c r="Q125" s="12"/>
      <c r="R125" s="12"/>
      <c r="S125" s="12"/>
      <c r="T125" s="12"/>
      <c r="U125" s="6" t="s">
        <v>15378</v>
      </c>
      <c r="V125" s="6" t="s">
        <v>15379</v>
      </c>
      <c r="W125" s="12"/>
      <c r="X125" s="6" t="s">
        <v>12</v>
      </c>
      <c r="Y125" s="6" t="s">
        <v>435</v>
      </c>
      <c r="Z125" s="6" t="s">
        <v>436</v>
      </c>
      <c r="AA125" s="6">
        <v>43.191699999999997</v>
      </c>
      <c r="AB125" s="6">
        <v>27.862200000000001</v>
      </c>
      <c r="AC125" s="6" t="s">
        <v>236</v>
      </c>
      <c r="AD125" s="12"/>
      <c r="AE125" s="12"/>
      <c r="AF125" s="12"/>
      <c r="AG125" s="12"/>
      <c r="AH125" s="12"/>
      <c r="AI125" s="12"/>
      <c r="AJ125" s="12"/>
      <c r="AK125" s="12"/>
      <c r="AL125" s="12"/>
      <c r="AM125" s="12"/>
      <c r="AN125" s="12"/>
      <c r="AO125" s="12"/>
      <c r="AP125" s="12"/>
      <c r="AQ125" s="12"/>
      <c r="AR125" s="12"/>
      <c r="AS125" s="12"/>
      <c r="AT125" s="12"/>
      <c r="AU125" s="12"/>
      <c r="AV125" s="12"/>
      <c r="AW125" s="12"/>
      <c r="AX125" s="12"/>
      <c r="AY125" s="12"/>
      <c r="AZ125" s="12"/>
      <c r="BA125" s="12"/>
      <c r="BB125" s="12"/>
      <c r="BC125" s="12"/>
      <c r="BD125" s="12"/>
      <c r="BE125" s="12"/>
      <c r="BF125" s="12"/>
      <c r="BG125" s="12"/>
      <c r="BH125" s="12"/>
      <c r="BI125" s="12"/>
      <c r="BJ125" s="12"/>
      <c r="BK125" s="12"/>
      <c r="BL125" s="12"/>
      <c r="BM125" s="12"/>
      <c r="BN125" s="12"/>
      <c r="BO125" s="12"/>
      <c r="BP125" s="12"/>
      <c r="BQ125" s="12"/>
      <c r="BR125" s="12"/>
      <c r="BS125" s="12"/>
      <c r="BT125" s="12"/>
      <c r="BU125" s="12"/>
      <c r="BV125" s="12"/>
      <c r="BW125" s="12"/>
      <c r="BX125" s="12"/>
      <c r="BY125" s="12"/>
      <c r="BZ125" s="12"/>
      <c r="CA125" s="12"/>
      <c r="CB125" s="12"/>
      <c r="CC125" s="12"/>
      <c r="CD125" s="12"/>
      <c r="CE125" s="12"/>
      <c r="CF125" s="12"/>
      <c r="CG125" s="12"/>
      <c r="CH125" s="12"/>
      <c r="CI125" s="12"/>
      <c r="CJ125" s="12"/>
      <c r="CK125" s="12"/>
      <c r="CL125" s="12"/>
      <c r="CM125" s="12"/>
      <c r="CN125" s="12"/>
      <c r="CO125" s="12"/>
      <c r="CP125" s="12"/>
      <c r="CQ125" s="12"/>
      <c r="CR125" s="12"/>
      <c r="CS125" s="12"/>
      <c r="CT125" s="12"/>
      <c r="CU125" s="12"/>
      <c r="CV125" s="12"/>
      <c r="CW125" s="12"/>
      <c r="CX125" s="12"/>
      <c r="CY125" s="12"/>
      <c r="CZ125" s="12"/>
      <c r="DA125" s="12"/>
      <c r="DB125" s="12"/>
      <c r="DC125" s="12"/>
      <c r="DD125" s="12"/>
      <c r="DE125" s="12"/>
      <c r="DF125" s="12"/>
      <c r="DG125" s="12"/>
      <c r="DH125" s="12"/>
      <c r="DI125" s="12"/>
      <c r="DJ125" s="12"/>
      <c r="DK125" s="12"/>
      <c r="DL125" s="12"/>
      <c r="DM125" s="12"/>
      <c r="DN125" s="12"/>
      <c r="DO125" s="12"/>
      <c r="DP125" s="12"/>
      <c r="DQ125" s="12"/>
      <c r="DR125" s="12"/>
      <c r="DS125" s="12"/>
      <c r="DT125" s="12"/>
      <c r="DU125" s="12"/>
      <c r="DV125" s="12"/>
      <c r="DW125" s="12"/>
      <c r="DX125" s="12"/>
      <c r="DY125" s="12"/>
      <c r="DZ125" s="12"/>
      <c r="EA125" s="12"/>
      <c r="EB125" s="12"/>
      <c r="EC125" s="12"/>
      <c r="ED125" s="12"/>
      <c r="EE125" s="12"/>
      <c r="EF125" s="12"/>
      <c r="EG125" s="12"/>
      <c r="EH125" s="12"/>
      <c r="EI125" s="12"/>
      <c r="EJ125" s="12"/>
      <c r="EK125" s="12"/>
      <c r="EL125" s="12"/>
      <c r="EM125" s="12"/>
      <c r="EN125" s="12"/>
      <c r="EO125" s="12"/>
      <c r="EP125" s="12"/>
      <c r="EQ125" s="12"/>
      <c r="ER125" s="12"/>
      <c r="ES125" s="12"/>
      <c r="ET125" s="12"/>
      <c r="EU125" s="12"/>
      <c r="EV125" s="12"/>
      <c r="EW125" s="12"/>
      <c r="EX125" s="12"/>
      <c r="EY125" s="12"/>
      <c r="EZ125" s="12"/>
      <c r="FA125" s="12"/>
      <c r="FB125" s="12"/>
      <c r="FC125" s="12"/>
      <c r="FD125" s="12"/>
      <c r="FE125" s="12"/>
      <c r="FF125" s="12"/>
      <c r="FG125" s="12"/>
      <c r="FH125" s="12"/>
      <c r="FI125" s="12"/>
      <c r="FJ125" s="12"/>
      <c r="FK125" s="12"/>
      <c r="FL125" s="12"/>
      <c r="FM125" s="12"/>
    </row>
    <row r="126" spans="1:169" s="4" customFormat="1" x14ac:dyDescent="0.45">
      <c r="A126" s="97" t="s">
        <v>31718</v>
      </c>
      <c r="B126" s="98">
        <v>2</v>
      </c>
      <c r="C126" s="85"/>
      <c r="D126" s="85"/>
      <c r="E126" s="89"/>
      <c r="F126" s="17"/>
      <c r="G126" s="17"/>
      <c r="H126" s="12"/>
      <c r="I126" s="12"/>
      <c r="J126" s="12"/>
      <c r="K126" s="12"/>
      <c r="L126" s="21"/>
      <c r="M126" s="12"/>
      <c r="N126" s="12"/>
      <c r="O126" s="12"/>
      <c r="P126" s="12"/>
      <c r="Q126" s="12"/>
      <c r="R126" s="12"/>
      <c r="S126" s="12"/>
      <c r="T126" s="12"/>
      <c r="U126" s="6"/>
      <c r="V126" s="6"/>
      <c r="W126" s="12"/>
      <c r="X126" s="6"/>
      <c r="Y126" s="6"/>
      <c r="Z126" s="6"/>
      <c r="AA126" s="6"/>
      <c r="AB126" s="6"/>
      <c r="AC126" s="6"/>
      <c r="AD126" s="12"/>
      <c r="AE126" s="12"/>
      <c r="AF126" s="12"/>
      <c r="AG126" s="12"/>
      <c r="AH126" s="12"/>
      <c r="AI126" s="12"/>
      <c r="AJ126" s="12"/>
      <c r="AK126" s="12"/>
      <c r="AL126" s="12"/>
      <c r="AM126" s="12"/>
      <c r="AN126" s="12"/>
      <c r="AO126" s="12"/>
      <c r="AP126" s="12"/>
      <c r="AQ126" s="12"/>
      <c r="AR126" s="12"/>
      <c r="AS126" s="12"/>
      <c r="AT126" s="12"/>
      <c r="AU126" s="12"/>
      <c r="AV126" s="12"/>
      <c r="AW126" s="12"/>
      <c r="AX126" s="12"/>
      <c r="AY126" s="12"/>
      <c r="AZ126" s="12"/>
      <c r="BA126" s="12"/>
      <c r="BB126" s="12"/>
      <c r="BC126" s="12"/>
      <c r="BD126" s="12"/>
      <c r="BE126" s="12"/>
      <c r="BF126" s="12"/>
      <c r="BG126" s="12"/>
      <c r="BH126" s="12"/>
      <c r="BI126" s="12"/>
      <c r="BJ126" s="12"/>
      <c r="BK126" s="12"/>
      <c r="BL126" s="12"/>
      <c r="BM126" s="12"/>
      <c r="BN126" s="12"/>
      <c r="BO126" s="12"/>
      <c r="BP126" s="12"/>
      <c r="BQ126" s="12"/>
      <c r="BR126" s="12"/>
      <c r="BS126" s="12"/>
      <c r="BT126" s="12"/>
      <c r="BU126" s="12"/>
      <c r="BV126" s="12"/>
      <c r="BW126" s="12"/>
      <c r="BX126" s="12"/>
      <c r="BY126" s="12"/>
      <c r="BZ126" s="12"/>
      <c r="CA126" s="12"/>
      <c r="CB126" s="12"/>
      <c r="CC126" s="12"/>
      <c r="CD126" s="12"/>
      <c r="CE126" s="12"/>
      <c r="CF126" s="12"/>
      <c r="CG126" s="12"/>
      <c r="CH126" s="12"/>
      <c r="CI126" s="12"/>
      <c r="CJ126" s="12"/>
      <c r="CK126" s="12"/>
      <c r="CL126" s="12"/>
      <c r="CM126" s="12"/>
      <c r="CN126" s="12"/>
      <c r="CO126" s="12"/>
      <c r="CP126" s="12"/>
      <c r="CQ126" s="12"/>
      <c r="CR126" s="12"/>
      <c r="CS126" s="12"/>
      <c r="CT126" s="12"/>
      <c r="CU126" s="12"/>
      <c r="CV126" s="12"/>
      <c r="CW126" s="12"/>
      <c r="CX126" s="12"/>
      <c r="CY126" s="12"/>
      <c r="CZ126" s="12"/>
      <c r="DA126" s="12"/>
      <c r="DB126" s="12"/>
      <c r="DC126" s="12"/>
      <c r="DD126" s="12"/>
      <c r="DE126" s="12"/>
      <c r="DF126" s="12"/>
      <c r="DG126" s="12"/>
      <c r="DH126" s="12"/>
      <c r="DI126" s="12"/>
      <c r="DJ126" s="12"/>
      <c r="DK126" s="12"/>
      <c r="DL126" s="12"/>
      <c r="DM126" s="12"/>
      <c r="DN126" s="12"/>
      <c r="DO126" s="12"/>
      <c r="DP126" s="12"/>
      <c r="DQ126" s="12"/>
      <c r="DR126" s="12"/>
      <c r="DS126" s="12"/>
      <c r="DT126" s="12"/>
      <c r="DU126" s="12"/>
      <c r="DV126" s="12"/>
      <c r="DW126" s="12"/>
      <c r="DX126" s="12"/>
      <c r="DY126" s="12"/>
      <c r="DZ126" s="12"/>
      <c r="EA126" s="12"/>
      <c r="EB126" s="12"/>
      <c r="EC126" s="12"/>
      <c r="ED126" s="12"/>
      <c r="EE126" s="12"/>
      <c r="EF126" s="12"/>
      <c r="EG126" s="12"/>
      <c r="EH126" s="12"/>
      <c r="EI126" s="12"/>
      <c r="EJ126" s="12"/>
      <c r="EK126" s="12"/>
      <c r="EL126" s="12"/>
      <c r="EM126" s="12"/>
      <c r="EN126" s="12"/>
      <c r="EO126" s="12"/>
      <c r="EP126" s="12"/>
      <c r="EQ126" s="12"/>
      <c r="ER126" s="12"/>
      <c r="ES126" s="12"/>
      <c r="ET126" s="12"/>
      <c r="EU126" s="12"/>
      <c r="EV126" s="12"/>
      <c r="EW126" s="12"/>
      <c r="EX126" s="12"/>
      <c r="EY126" s="12"/>
      <c r="EZ126" s="12"/>
      <c r="FA126" s="12"/>
      <c r="FB126" s="12"/>
      <c r="FC126" s="12"/>
      <c r="FD126" s="12"/>
      <c r="FE126" s="12"/>
      <c r="FF126" s="12"/>
      <c r="FG126" s="12"/>
      <c r="FH126" s="12"/>
      <c r="FI126" s="12"/>
      <c r="FJ126" s="12"/>
      <c r="FK126" s="12"/>
      <c r="FL126" s="12"/>
      <c r="FM126" s="12"/>
    </row>
    <row r="127" spans="1:169" s="4" customFormat="1" x14ac:dyDescent="0.45">
      <c r="A127" s="97" t="s">
        <v>31718</v>
      </c>
      <c r="B127" s="98">
        <v>3</v>
      </c>
      <c r="C127" s="85"/>
      <c r="D127" s="85"/>
      <c r="E127" s="89"/>
      <c r="F127" s="17"/>
      <c r="G127" s="17"/>
      <c r="H127" s="12"/>
      <c r="I127" s="12"/>
      <c r="J127" s="12"/>
      <c r="K127" s="12"/>
      <c r="L127" s="21"/>
      <c r="M127" s="12"/>
      <c r="N127" s="12"/>
      <c r="O127" s="12"/>
      <c r="P127" s="12"/>
      <c r="Q127" s="12"/>
      <c r="R127" s="12"/>
      <c r="S127" s="12"/>
      <c r="T127" s="12"/>
      <c r="U127" s="6"/>
      <c r="V127" s="6"/>
      <c r="W127" s="12"/>
      <c r="X127" s="6"/>
      <c r="Y127" s="6"/>
      <c r="Z127" s="6"/>
      <c r="AA127" s="6"/>
      <c r="AB127" s="6"/>
      <c r="AC127" s="6"/>
      <c r="AD127" s="12"/>
      <c r="AE127" s="12"/>
      <c r="AF127" s="12"/>
      <c r="AG127" s="12"/>
      <c r="AH127" s="12"/>
      <c r="AI127" s="12"/>
      <c r="AJ127" s="12"/>
      <c r="AK127" s="12"/>
      <c r="AL127" s="12"/>
      <c r="AM127" s="12"/>
      <c r="AN127" s="12"/>
      <c r="AO127" s="12"/>
      <c r="AP127" s="12"/>
      <c r="AQ127" s="12"/>
      <c r="AR127" s="12"/>
      <c r="AS127" s="12"/>
      <c r="AT127" s="12"/>
      <c r="AU127" s="12"/>
      <c r="AV127" s="12"/>
      <c r="AW127" s="12"/>
      <c r="AX127" s="12"/>
      <c r="AY127" s="12"/>
      <c r="AZ127" s="12"/>
      <c r="BA127" s="12"/>
      <c r="BB127" s="12"/>
      <c r="BC127" s="12"/>
      <c r="BD127" s="12"/>
      <c r="BE127" s="12"/>
      <c r="BF127" s="12"/>
      <c r="BG127" s="12"/>
      <c r="BH127" s="12"/>
      <c r="BI127" s="12"/>
      <c r="BJ127" s="12"/>
      <c r="BK127" s="12"/>
      <c r="BL127" s="12"/>
      <c r="BM127" s="12"/>
      <c r="BN127" s="12"/>
      <c r="BO127" s="12"/>
      <c r="BP127" s="12"/>
      <c r="BQ127" s="12"/>
      <c r="BR127" s="12"/>
      <c r="BS127" s="12"/>
      <c r="BT127" s="12"/>
      <c r="BU127" s="12"/>
      <c r="BV127" s="12"/>
      <c r="BW127" s="12"/>
      <c r="BX127" s="12"/>
      <c r="BY127" s="12"/>
      <c r="BZ127" s="12"/>
      <c r="CA127" s="12"/>
      <c r="CB127" s="12"/>
      <c r="CC127" s="12"/>
      <c r="CD127" s="12"/>
      <c r="CE127" s="12"/>
      <c r="CF127" s="12"/>
      <c r="CG127" s="12"/>
      <c r="CH127" s="12"/>
      <c r="CI127" s="12"/>
      <c r="CJ127" s="12"/>
      <c r="CK127" s="12"/>
      <c r="CL127" s="12"/>
      <c r="CM127" s="12"/>
      <c r="CN127" s="12"/>
      <c r="CO127" s="12"/>
      <c r="CP127" s="12"/>
      <c r="CQ127" s="12"/>
      <c r="CR127" s="12"/>
      <c r="CS127" s="12"/>
      <c r="CT127" s="12"/>
      <c r="CU127" s="12"/>
      <c r="CV127" s="12"/>
      <c r="CW127" s="12"/>
      <c r="CX127" s="12"/>
      <c r="CY127" s="12"/>
      <c r="CZ127" s="12"/>
      <c r="DA127" s="12"/>
      <c r="DB127" s="12"/>
      <c r="DC127" s="12"/>
      <c r="DD127" s="12"/>
      <c r="DE127" s="12"/>
      <c r="DF127" s="12"/>
      <c r="DG127" s="12"/>
      <c r="DH127" s="12"/>
      <c r="DI127" s="12"/>
      <c r="DJ127" s="12"/>
      <c r="DK127" s="12"/>
      <c r="DL127" s="12"/>
      <c r="DM127" s="12"/>
      <c r="DN127" s="12"/>
      <c r="DO127" s="12"/>
      <c r="DP127" s="12"/>
      <c r="DQ127" s="12"/>
      <c r="DR127" s="12"/>
      <c r="DS127" s="12"/>
      <c r="DT127" s="12"/>
      <c r="DU127" s="12"/>
      <c r="DV127" s="12"/>
      <c r="DW127" s="12"/>
      <c r="DX127" s="12"/>
      <c r="DY127" s="12"/>
      <c r="DZ127" s="12"/>
      <c r="EA127" s="12"/>
      <c r="EB127" s="12"/>
      <c r="EC127" s="12"/>
      <c r="ED127" s="12"/>
      <c r="EE127" s="12"/>
      <c r="EF127" s="12"/>
      <c r="EG127" s="12"/>
      <c r="EH127" s="12"/>
      <c r="EI127" s="12"/>
      <c r="EJ127" s="12"/>
      <c r="EK127" s="12"/>
      <c r="EL127" s="12"/>
      <c r="EM127" s="12"/>
      <c r="EN127" s="12"/>
      <c r="EO127" s="12"/>
      <c r="EP127" s="12"/>
      <c r="EQ127" s="12"/>
      <c r="ER127" s="12"/>
      <c r="ES127" s="12"/>
      <c r="ET127" s="12"/>
      <c r="EU127" s="12"/>
      <c r="EV127" s="12"/>
      <c r="EW127" s="12"/>
      <c r="EX127" s="12"/>
      <c r="EY127" s="12"/>
      <c r="EZ127" s="12"/>
      <c r="FA127" s="12"/>
      <c r="FB127" s="12"/>
      <c r="FC127" s="12"/>
      <c r="FD127" s="12"/>
      <c r="FE127" s="12"/>
      <c r="FF127" s="12"/>
      <c r="FG127" s="12"/>
      <c r="FH127" s="12"/>
      <c r="FI127" s="12"/>
      <c r="FJ127" s="12"/>
      <c r="FK127" s="12"/>
      <c r="FL127" s="12"/>
      <c r="FM127" s="12"/>
    </row>
    <row r="128" spans="1:169" s="4" customFormat="1" x14ac:dyDescent="0.45">
      <c r="A128" s="97" t="s">
        <v>31718</v>
      </c>
      <c r="B128" s="98">
        <v>4</v>
      </c>
      <c r="C128" s="85"/>
      <c r="D128" s="85"/>
      <c r="E128" s="89"/>
      <c r="F128" s="17"/>
      <c r="G128" s="17"/>
      <c r="H128" s="12"/>
      <c r="I128" s="12"/>
      <c r="J128" s="12"/>
      <c r="K128" s="12"/>
      <c r="L128" s="21"/>
      <c r="M128" s="12"/>
      <c r="N128" s="12"/>
      <c r="O128" s="12"/>
      <c r="P128" s="12"/>
      <c r="Q128" s="12"/>
      <c r="R128" s="12"/>
      <c r="S128" s="12"/>
      <c r="T128" s="12"/>
      <c r="U128" s="6"/>
      <c r="V128" s="6"/>
      <c r="W128" s="12"/>
      <c r="X128" s="6"/>
      <c r="Y128" s="6"/>
      <c r="Z128" s="6"/>
      <c r="AA128" s="6"/>
      <c r="AB128" s="6"/>
      <c r="AC128" s="6"/>
      <c r="AD128" s="12"/>
      <c r="AE128" s="12"/>
      <c r="AF128" s="12"/>
      <c r="AG128" s="12"/>
      <c r="AH128" s="12"/>
      <c r="AI128" s="12"/>
      <c r="AJ128" s="12"/>
      <c r="AK128" s="12"/>
      <c r="AL128" s="12"/>
      <c r="AM128" s="12"/>
      <c r="AN128" s="12"/>
      <c r="AO128" s="12"/>
      <c r="AP128" s="12"/>
      <c r="AQ128" s="12"/>
      <c r="AR128" s="12"/>
      <c r="AS128" s="12"/>
      <c r="AT128" s="12"/>
      <c r="AU128" s="12"/>
      <c r="AV128" s="12"/>
      <c r="AW128" s="12"/>
      <c r="AX128" s="12"/>
      <c r="AY128" s="12"/>
      <c r="AZ128" s="12"/>
      <c r="BA128" s="12"/>
      <c r="BB128" s="12"/>
      <c r="BC128" s="12"/>
      <c r="BD128" s="12"/>
      <c r="BE128" s="12"/>
      <c r="BF128" s="12"/>
      <c r="BG128" s="12"/>
      <c r="BH128" s="12"/>
      <c r="BI128" s="12"/>
      <c r="BJ128" s="12"/>
      <c r="BK128" s="12"/>
      <c r="BL128" s="12"/>
      <c r="BM128" s="12"/>
      <c r="BN128" s="12"/>
      <c r="BO128" s="12"/>
      <c r="BP128" s="12"/>
      <c r="BQ128" s="12"/>
      <c r="BR128" s="12"/>
      <c r="BS128" s="12"/>
      <c r="BT128" s="12"/>
      <c r="BU128" s="12"/>
      <c r="BV128" s="12"/>
      <c r="BW128" s="12"/>
      <c r="BX128" s="12"/>
      <c r="BY128" s="12"/>
      <c r="BZ128" s="12"/>
      <c r="CA128" s="12"/>
      <c r="CB128" s="12"/>
      <c r="CC128" s="12"/>
      <c r="CD128" s="12"/>
      <c r="CE128" s="12"/>
      <c r="CF128" s="12"/>
      <c r="CG128" s="12"/>
      <c r="CH128" s="12"/>
      <c r="CI128" s="12"/>
      <c r="CJ128" s="12"/>
      <c r="CK128" s="12"/>
      <c r="CL128" s="12"/>
      <c r="CM128" s="12"/>
      <c r="CN128" s="12"/>
      <c r="CO128" s="12"/>
      <c r="CP128" s="12"/>
      <c r="CQ128" s="12"/>
      <c r="CR128" s="12"/>
      <c r="CS128" s="12"/>
      <c r="CT128" s="12"/>
      <c r="CU128" s="12"/>
      <c r="CV128" s="12"/>
      <c r="CW128" s="12"/>
      <c r="CX128" s="12"/>
      <c r="CY128" s="12"/>
      <c r="CZ128" s="12"/>
      <c r="DA128" s="12"/>
      <c r="DB128" s="12"/>
      <c r="DC128" s="12"/>
      <c r="DD128" s="12"/>
      <c r="DE128" s="12"/>
      <c r="DF128" s="12"/>
      <c r="DG128" s="12"/>
      <c r="DH128" s="12"/>
      <c r="DI128" s="12"/>
      <c r="DJ128" s="12"/>
      <c r="DK128" s="12"/>
      <c r="DL128" s="12"/>
      <c r="DM128" s="12"/>
      <c r="DN128" s="12"/>
      <c r="DO128" s="12"/>
      <c r="DP128" s="12"/>
      <c r="DQ128" s="12"/>
      <c r="DR128" s="12"/>
      <c r="DS128" s="12"/>
      <c r="DT128" s="12"/>
      <c r="DU128" s="12"/>
      <c r="DV128" s="12"/>
      <c r="DW128" s="12"/>
      <c r="DX128" s="12"/>
      <c r="DY128" s="12"/>
      <c r="DZ128" s="12"/>
      <c r="EA128" s="12"/>
      <c r="EB128" s="12"/>
      <c r="EC128" s="12"/>
      <c r="ED128" s="12"/>
      <c r="EE128" s="12"/>
      <c r="EF128" s="12"/>
      <c r="EG128" s="12"/>
      <c r="EH128" s="12"/>
      <c r="EI128" s="12"/>
      <c r="EJ128" s="12"/>
      <c r="EK128" s="12"/>
      <c r="EL128" s="12"/>
      <c r="EM128" s="12"/>
      <c r="EN128" s="12"/>
      <c r="EO128" s="12"/>
      <c r="EP128" s="12"/>
      <c r="EQ128" s="12"/>
      <c r="ER128" s="12"/>
      <c r="ES128" s="12"/>
      <c r="ET128" s="12"/>
      <c r="EU128" s="12"/>
      <c r="EV128" s="12"/>
      <c r="EW128" s="12"/>
      <c r="EX128" s="12"/>
      <c r="EY128" s="12"/>
      <c r="EZ128" s="12"/>
      <c r="FA128" s="12"/>
      <c r="FB128" s="12"/>
      <c r="FC128" s="12"/>
      <c r="FD128" s="12"/>
      <c r="FE128" s="12"/>
      <c r="FF128" s="12"/>
      <c r="FG128" s="12"/>
      <c r="FH128" s="12"/>
      <c r="FI128" s="12"/>
      <c r="FJ128" s="12"/>
      <c r="FK128" s="12"/>
      <c r="FL128" s="12"/>
      <c r="FM128" s="12"/>
    </row>
    <row r="129" spans="1:169" s="4" customFormat="1" x14ac:dyDescent="0.45">
      <c r="A129" s="97" t="s">
        <v>31718</v>
      </c>
      <c r="B129" s="98">
        <v>5</v>
      </c>
      <c r="C129" s="85"/>
      <c r="D129" s="85"/>
      <c r="E129" s="89"/>
      <c r="F129" s="17"/>
      <c r="G129" s="17"/>
      <c r="H129" s="12"/>
      <c r="I129" s="12"/>
      <c r="J129" s="12"/>
      <c r="K129" s="12"/>
      <c r="L129" s="21"/>
      <c r="M129" s="12"/>
      <c r="N129" s="12"/>
      <c r="O129" s="12"/>
      <c r="P129" s="12"/>
      <c r="Q129" s="12"/>
      <c r="R129" s="12"/>
      <c r="S129" s="12"/>
      <c r="T129" s="12"/>
      <c r="U129" s="6"/>
      <c r="V129" s="6"/>
      <c r="W129" s="12"/>
      <c r="X129" s="6"/>
      <c r="Y129" s="6"/>
      <c r="Z129" s="6"/>
      <c r="AA129" s="6"/>
      <c r="AB129" s="6"/>
      <c r="AC129" s="6"/>
      <c r="AD129" s="12"/>
      <c r="AE129" s="12"/>
      <c r="AF129" s="12"/>
      <c r="AG129" s="12"/>
      <c r="AH129" s="12"/>
      <c r="AI129" s="12"/>
      <c r="AJ129" s="12"/>
      <c r="AK129" s="12"/>
      <c r="AL129" s="12"/>
      <c r="AM129" s="12"/>
      <c r="AN129" s="12"/>
      <c r="AO129" s="12"/>
      <c r="AP129" s="12"/>
      <c r="AQ129" s="12"/>
      <c r="AR129" s="12"/>
      <c r="AS129" s="12"/>
      <c r="AT129" s="12"/>
      <c r="AU129" s="12"/>
      <c r="AV129" s="12"/>
      <c r="AW129" s="12"/>
      <c r="AX129" s="12"/>
      <c r="AY129" s="12"/>
      <c r="AZ129" s="12"/>
      <c r="BA129" s="12"/>
      <c r="BB129" s="12"/>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c r="CA129" s="12"/>
      <c r="CB129" s="12"/>
      <c r="CC129" s="12"/>
      <c r="CD129" s="12"/>
      <c r="CE129" s="12"/>
      <c r="CF129" s="12"/>
      <c r="CG129" s="12"/>
      <c r="CH129" s="12"/>
      <c r="CI129" s="12"/>
      <c r="CJ129" s="12"/>
      <c r="CK129" s="12"/>
      <c r="CL129" s="12"/>
      <c r="CM129" s="12"/>
      <c r="CN129" s="12"/>
      <c r="CO129" s="12"/>
      <c r="CP129" s="12"/>
      <c r="CQ129" s="12"/>
      <c r="CR129" s="12"/>
      <c r="CS129" s="12"/>
      <c r="CT129" s="12"/>
      <c r="CU129" s="12"/>
      <c r="CV129" s="12"/>
      <c r="CW129" s="12"/>
      <c r="CX129" s="12"/>
      <c r="CY129" s="12"/>
      <c r="CZ129" s="12"/>
      <c r="DA129" s="12"/>
      <c r="DB129" s="12"/>
      <c r="DC129" s="12"/>
      <c r="DD129" s="12"/>
      <c r="DE129" s="12"/>
      <c r="DF129" s="12"/>
      <c r="DG129" s="12"/>
      <c r="DH129" s="12"/>
      <c r="DI129" s="12"/>
      <c r="DJ129" s="12"/>
      <c r="DK129" s="12"/>
      <c r="DL129" s="12"/>
      <c r="DM129" s="12"/>
      <c r="DN129" s="12"/>
      <c r="DO129" s="12"/>
      <c r="DP129" s="12"/>
      <c r="DQ129" s="12"/>
      <c r="DR129" s="12"/>
      <c r="DS129" s="12"/>
      <c r="DT129" s="12"/>
      <c r="DU129" s="12"/>
      <c r="DV129" s="12"/>
      <c r="DW129" s="12"/>
      <c r="DX129" s="12"/>
      <c r="DY129" s="12"/>
      <c r="DZ129" s="12"/>
      <c r="EA129" s="12"/>
      <c r="EB129" s="12"/>
      <c r="EC129" s="12"/>
      <c r="ED129" s="12"/>
      <c r="EE129" s="12"/>
      <c r="EF129" s="12"/>
      <c r="EG129" s="12"/>
      <c r="EH129" s="12"/>
      <c r="EI129" s="12"/>
      <c r="EJ129" s="12"/>
      <c r="EK129" s="12"/>
      <c r="EL129" s="12"/>
      <c r="EM129" s="12"/>
      <c r="EN129" s="12"/>
      <c r="EO129" s="12"/>
      <c r="EP129" s="12"/>
      <c r="EQ129" s="12"/>
      <c r="ER129" s="12"/>
      <c r="ES129" s="12"/>
      <c r="ET129" s="12"/>
      <c r="EU129" s="12"/>
      <c r="EV129" s="12"/>
      <c r="EW129" s="12"/>
      <c r="EX129" s="12"/>
      <c r="EY129" s="12"/>
      <c r="EZ129" s="12"/>
      <c r="FA129" s="12"/>
      <c r="FB129" s="12"/>
      <c r="FC129" s="12"/>
      <c r="FD129" s="12"/>
      <c r="FE129" s="12"/>
      <c r="FF129" s="12"/>
      <c r="FG129" s="12"/>
      <c r="FH129" s="12"/>
      <c r="FI129" s="12"/>
      <c r="FJ129" s="12"/>
      <c r="FK129" s="12"/>
      <c r="FL129" s="12"/>
      <c r="FM129" s="12"/>
    </row>
    <row r="130" spans="1:169" s="4" customFormat="1" x14ac:dyDescent="0.45">
      <c r="A130" s="99" t="s">
        <v>31718</v>
      </c>
      <c r="B130" s="100">
        <v>6</v>
      </c>
      <c r="C130" s="83"/>
      <c r="D130" s="83"/>
      <c r="E130" s="84"/>
      <c r="F130" s="17"/>
      <c r="G130" s="17"/>
      <c r="H130" s="12"/>
      <c r="I130" s="12"/>
      <c r="J130" s="12"/>
      <c r="K130" s="12"/>
      <c r="L130" s="21"/>
      <c r="M130" s="12"/>
      <c r="N130" s="12"/>
      <c r="O130" s="12"/>
      <c r="P130" s="12"/>
      <c r="Q130" s="12"/>
      <c r="R130" s="12"/>
      <c r="S130" s="12"/>
      <c r="T130" s="12"/>
      <c r="U130" s="6"/>
      <c r="V130" s="6"/>
      <c r="W130" s="12"/>
      <c r="X130" s="6"/>
      <c r="Y130" s="6"/>
      <c r="Z130" s="6"/>
      <c r="AA130" s="6"/>
      <c r="AB130" s="6"/>
      <c r="AC130" s="6"/>
      <c r="AD130" s="12"/>
      <c r="AE130" s="12"/>
      <c r="AF130" s="12"/>
      <c r="AG130" s="12"/>
      <c r="AH130" s="12"/>
      <c r="AI130" s="12"/>
      <c r="AJ130" s="12"/>
      <c r="AK130" s="12"/>
      <c r="AL130" s="12"/>
      <c r="AM130" s="12"/>
      <c r="AN130" s="12"/>
      <c r="AO130" s="12"/>
      <c r="AP130" s="12"/>
      <c r="AQ130" s="12"/>
      <c r="AR130" s="12"/>
      <c r="AS130" s="12"/>
      <c r="AT130" s="12"/>
      <c r="AU130" s="12"/>
      <c r="AV130" s="12"/>
      <c r="AW130" s="12"/>
      <c r="AX130" s="12"/>
      <c r="AY130" s="12"/>
      <c r="AZ130" s="12"/>
      <c r="BA130" s="12"/>
      <c r="BB130" s="12"/>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c r="CA130" s="12"/>
      <c r="CB130" s="12"/>
      <c r="CC130" s="12"/>
      <c r="CD130" s="12"/>
      <c r="CE130" s="12"/>
      <c r="CF130" s="12"/>
      <c r="CG130" s="12"/>
      <c r="CH130" s="12"/>
      <c r="CI130" s="12"/>
      <c r="CJ130" s="12"/>
      <c r="CK130" s="12"/>
      <c r="CL130" s="12"/>
      <c r="CM130" s="12"/>
      <c r="CN130" s="12"/>
      <c r="CO130" s="12"/>
      <c r="CP130" s="12"/>
      <c r="CQ130" s="12"/>
      <c r="CR130" s="12"/>
      <c r="CS130" s="12"/>
      <c r="CT130" s="12"/>
      <c r="CU130" s="12"/>
      <c r="CV130" s="12"/>
      <c r="CW130" s="12"/>
      <c r="CX130" s="12"/>
      <c r="CY130" s="12"/>
      <c r="CZ130" s="12"/>
      <c r="DA130" s="12"/>
      <c r="DB130" s="12"/>
      <c r="DC130" s="12"/>
      <c r="DD130" s="12"/>
      <c r="DE130" s="12"/>
      <c r="DF130" s="12"/>
      <c r="DG130" s="12"/>
      <c r="DH130" s="12"/>
      <c r="DI130" s="12"/>
      <c r="DJ130" s="12"/>
      <c r="DK130" s="12"/>
      <c r="DL130" s="12"/>
      <c r="DM130" s="12"/>
      <c r="DN130" s="12"/>
      <c r="DO130" s="12"/>
      <c r="DP130" s="12"/>
      <c r="DQ130" s="12"/>
      <c r="DR130" s="12"/>
      <c r="DS130" s="12"/>
      <c r="DT130" s="12"/>
      <c r="DU130" s="12"/>
      <c r="DV130" s="12"/>
      <c r="DW130" s="12"/>
      <c r="DX130" s="12"/>
      <c r="DY130" s="12"/>
      <c r="DZ130" s="12"/>
      <c r="EA130" s="12"/>
      <c r="EB130" s="12"/>
      <c r="EC130" s="12"/>
      <c r="ED130" s="12"/>
      <c r="EE130" s="12"/>
      <c r="EF130" s="12"/>
      <c r="EG130" s="12"/>
      <c r="EH130" s="12"/>
      <c r="EI130" s="12"/>
      <c r="EJ130" s="12"/>
      <c r="EK130" s="12"/>
      <c r="EL130" s="12"/>
      <c r="EM130" s="12"/>
      <c r="EN130" s="12"/>
      <c r="EO130" s="12"/>
      <c r="EP130" s="12"/>
      <c r="EQ130" s="12"/>
      <c r="ER130" s="12"/>
      <c r="ES130" s="12"/>
      <c r="ET130" s="12"/>
      <c r="EU130" s="12"/>
      <c r="EV130" s="12"/>
      <c r="EW130" s="12"/>
      <c r="EX130" s="12"/>
      <c r="EY130" s="12"/>
      <c r="EZ130" s="12"/>
      <c r="FA130" s="12"/>
      <c r="FB130" s="12"/>
      <c r="FC130" s="12"/>
      <c r="FD130" s="12"/>
      <c r="FE130" s="12"/>
      <c r="FF130" s="12"/>
      <c r="FG130" s="12"/>
      <c r="FH130" s="12"/>
      <c r="FI130" s="12"/>
      <c r="FJ130" s="12"/>
      <c r="FK130" s="12"/>
      <c r="FL130" s="12"/>
      <c r="FM130" s="12"/>
    </row>
    <row r="131" spans="1:169" s="4" customFormat="1" x14ac:dyDescent="0.45">
      <c r="A131" s="97" t="s">
        <v>31711</v>
      </c>
      <c r="B131" s="100" t="s">
        <v>31711</v>
      </c>
      <c r="C131" s="83"/>
      <c r="D131" s="83"/>
      <c r="E131" s="84"/>
      <c r="F131" s="17"/>
      <c r="G131" s="17"/>
      <c r="H131" s="12"/>
      <c r="I131" s="12"/>
      <c r="J131" s="12"/>
      <c r="K131" s="12"/>
      <c r="L131" s="21"/>
      <c r="M131" s="12"/>
      <c r="N131" s="12"/>
      <c r="O131" s="12"/>
      <c r="P131" s="12"/>
      <c r="Q131" s="12"/>
      <c r="R131" s="12"/>
      <c r="S131" s="12"/>
      <c r="T131" s="12"/>
      <c r="U131" s="6" t="s">
        <v>15380</v>
      </c>
      <c r="V131" s="6" t="s">
        <v>15381</v>
      </c>
      <c r="W131" s="12"/>
      <c r="X131" s="6" t="s">
        <v>12</v>
      </c>
      <c r="Y131" s="6" t="s">
        <v>437</v>
      </c>
      <c r="Z131" s="6" t="s">
        <v>438</v>
      </c>
      <c r="AA131" s="6">
        <v>43.984299999999998</v>
      </c>
      <c r="AB131" s="6">
        <v>22.878900000000002</v>
      </c>
      <c r="AC131" s="6"/>
      <c r="AD131" s="12"/>
      <c r="AE131" s="12"/>
      <c r="AF131" s="12"/>
      <c r="AG131" s="12"/>
      <c r="AH131" s="12"/>
      <c r="AI131" s="12"/>
      <c r="AJ131" s="12"/>
      <c r="AK131" s="12"/>
      <c r="AL131" s="12"/>
      <c r="AM131" s="12"/>
      <c r="AN131" s="12"/>
      <c r="AO131" s="12"/>
      <c r="AP131" s="12"/>
      <c r="AQ131" s="12"/>
      <c r="AR131" s="12"/>
      <c r="AS131" s="12"/>
      <c r="AT131" s="12"/>
      <c r="AU131" s="12"/>
      <c r="AV131" s="12"/>
      <c r="AW131" s="12"/>
      <c r="AX131" s="12"/>
      <c r="AY131" s="12"/>
      <c r="AZ131" s="12"/>
      <c r="BA131" s="12"/>
      <c r="BB131" s="12"/>
      <c r="BC131" s="12"/>
      <c r="BD131" s="12"/>
      <c r="BE131" s="12"/>
      <c r="BF131" s="12"/>
      <c r="BG131" s="12"/>
      <c r="BH131" s="12"/>
      <c r="BI131" s="12"/>
      <c r="BJ131" s="12"/>
      <c r="BK131" s="12"/>
      <c r="BL131" s="12"/>
      <c r="BM131" s="12"/>
      <c r="BN131" s="12"/>
      <c r="BO131" s="12"/>
      <c r="BP131" s="12"/>
      <c r="BQ131" s="12"/>
      <c r="BR131" s="12"/>
      <c r="BS131" s="12"/>
      <c r="BT131" s="12"/>
      <c r="BU131" s="12"/>
      <c r="BV131" s="12"/>
      <c r="BW131" s="12"/>
      <c r="BX131" s="12"/>
      <c r="BY131" s="12"/>
      <c r="BZ131" s="12"/>
      <c r="CA131" s="12"/>
      <c r="CB131" s="12"/>
      <c r="CC131" s="12"/>
      <c r="CD131" s="12"/>
      <c r="CE131" s="12"/>
      <c r="CF131" s="12"/>
      <c r="CG131" s="12"/>
      <c r="CH131" s="12"/>
      <c r="CI131" s="12"/>
      <c r="CJ131" s="12"/>
      <c r="CK131" s="12"/>
      <c r="CL131" s="12"/>
      <c r="CM131" s="12"/>
      <c r="CN131" s="12"/>
      <c r="CO131" s="12"/>
      <c r="CP131" s="12"/>
      <c r="CQ131" s="12"/>
      <c r="CR131" s="12"/>
      <c r="CS131" s="12"/>
      <c r="CT131" s="12"/>
      <c r="CU131" s="12"/>
      <c r="CV131" s="12"/>
      <c r="CW131" s="12"/>
      <c r="CX131" s="12"/>
      <c r="CY131" s="12"/>
      <c r="CZ131" s="12"/>
      <c r="DA131" s="12"/>
      <c r="DB131" s="12"/>
      <c r="DC131" s="12"/>
      <c r="DD131" s="12"/>
      <c r="DE131" s="12"/>
      <c r="DF131" s="12"/>
      <c r="DG131" s="12"/>
      <c r="DH131" s="12"/>
      <c r="DI131" s="12"/>
      <c r="DJ131" s="12"/>
      <c r="DK131" s="12"/>
      <c r="DL131" s="12"/>
      <c r="DM131" s="12"/>
      <c r="DN131" s="12"/>
      <c r="DO131" s="12"/>
      <c r="DP131" s="12"/>
      <c r="DQ131" s="12"/>
      <c r="DR131" s="12"/>
      <c r="DS131" s="12"/>
      <c r="DT131" s="12"/>
      <c r="DU131" s="12"/>
      <c r="DV131" s="12"/>
      <c r="DW131" s="12"/>
      <c r="DX131" s="12"/>
      <c r="DY131" s="12"/>
      <c r="DZ131" s="12"/>
      <c r="EA131" s="12"/>
      <c r="EB131" s="12"/>
      <c r="EC131" s="12"/>
      <c r="ED131" s="12"/>
      <c r="EE131" s="12"/>
      <c r="EF131" s="12"/>
      <c r="EG131" s="12"/>
      <c r="EH131" s="12"/>
      <c r="EI131" s="12"/>
      <c r="EJ131" s="12"/>
      <c r="EK131" s="12"/>
      <c r="EL131" s="12"/>
      <c r="EM131" s="12"/>
      <c r="EN131" s="12"/>
      <c r="EO131" s="12"/>
      <c r="EP131" s="12"/>
      <c r="EQ131" s="12"/>
      <c r="ER131" s="12"/>
      <c r="ES131" s="12"/>
      <c r="ET131" s="12"/>
      <c r="EU131" s="12"/>
      <c r="EV131" s="12"/>
      <c r="EW131" s="12"/>
      <c r="EX131" s="12"/>
      <c r="EY131" s="12"/>
      <c r="EZ131" s="12"/>
      <c r="FA131" s="12"/>
      <c r="FB131" s="12"/>
      <c r="FC131" s="12"/>
      <c r="FD131" s="12"/>
      <c r="FE131" s="12"/>
      <c r="FF131" s="12"/>
      <c r="FG131" s="12"/>
      <c r="FH131" s="12"/>
      <c r="FI131" s="12"/>
      <c r="FJ131" s="12"/>
      <c r="FK131" s="12"/>
      <c r="FL131" s="12"/>
      <c r="FM131" s="12"/>
    </row>
    <row r="132" spans="1:169" s="4" customFormat="1" x14ac:dyDescent="0.45">
      <c r="A132" s="17"/>
      <c r="B132" s="86"/>
      <c r="C132" s="87"/>
      <c r="D132" s="87"/>
      <c r="E132" s="87"/>
      <c r="F132" s="17"/>
      <c r="G132" s="17"/>
      <c r="H132" s="12"/>
      <c r="I132" s="12"/>
      <c r="J132" s="12"/>
      <c r="K132" s="12"/>
      <c r="L132" s="21"/>
      <c r="M132" s="12"/>
      <c r="N132" s="12"/>
      <c r="O132" s="12"/>
      <c r="P132" s="12"/>
      <c r="Q132" s="12"/>
      <c r="R132" s="12"/>
      <c r="S132" s="12"/>
      <c r="T132" s="12"/>
      <c r="U132" s="6"/>
      <c r="V132" s="6"/>
      <c r="W132" s="12"/>
      <c r="X132" s="6"/>
      <c r="Y132" s="6"/>
      <c r="Z132" s="6"/>
      <c r="AA132" s="6"/>
      <c r="AB132" s="6"/>
      <c r="AC132" s="6"/>
      <c r="AD132" s="12"/>
      <c r="AE132" s="12"/>
      <c r="AF132" s="12"/>
      <c r="AG132" s="12"/>
      <c r="AH132" s="12"/>
      <c r="AI132" s="12"/>
      <c r="AJ132" s="12"/>
      <c r="AK132" s="12"/>
      <c r="AL132" s="12"/>
      <c r="AM132" s="12"/>
      <c r="AN132" s="12"/>
      <c r="AO132" s="12"/>
      <c r="AP132" s="12"/>
      <c r="AQ132" s="12"/>
      <c r="AR132" s="12"/>
      <c r="AS132" s="12"/>
      <c r="AT132" s="12"/>
      <c r="AU132" s="12"/>
      <c r="AV132" s="12"/>
      <c r="AW132" s="12"/>
      <c r="AX132" s="12"/>
      <c r="AY132" s="12"/>
      <c r="AZ132" s="12"/>
      <c r="BA132" s="12"/>
      <c r="BB132" s="12"/>
      <c r="BC132" s="12"/>
      <c r="BD132" s="12"/>
      <c r="BE132" s="12"/>
      <c r="BF132" s="12"/>
      <c r="BG132" s="12"/>
      <c r="BH132" s="12"/>
      <c r="BI132" s="12"/>
      <c r="BJ132" s="12"/>
      <c r="BK132" s="12"/>
      <c r="BL132" s="12"/>
      <c r="BM132" s="12"/>
      <c r="BN132" s="12"/>
      <c r="BO132" s="12"/>
      <c r="BP132" s="12"/>
      <c r="BQ132" s="12"/>
      <c r="BR132" s="12"/>
      <c r="BS132" s="12"/>
      <c r="BT132" s="12"/>
      <c r="BU132" s="12"/>
      <c r="BV132" s="12"/>
      <c r="BW132" s="12"/>
      <c r="BX132" s="12"/>
      <c r="BY132" s="12"/>
      <c r="BZ132" s="12"/>
      <c r="CA132" s="12"/>
      <c r="CB132" s="12"/>
      <c r="CC132" s="12"/>
      <c r="CD132" s="12"/>
      <c r="CE132" s="12"/>
      <c r="CF132" s="12"/>
      <c r="CG132" s="12"/>
      <c r="CH132" s="12"/>
      <c r="CI132" s="12"/>
      <c r="CJ132" s="12"/>
      <c r="CK132" s="12"/>
      <c r="CL132" s="12"/>
      <c r="CM132" s="12"/>
      <c r="CN132" s="12"/>
      <c r="CO132" s="12"/>
      <c r="CP132" s="12"/>
      <c r="CQ132" s="12"/>
      <c r="CR132" s="12"/>
      <c r="CS132" s="12"/>
      <c r="CT132" s="12"/>
      <c r="CU132" s="12"/>
      <c r="CV132" s="12"/>
      <c r="CW132" s="12"/>
      <c r="CX132" s="12"/>
      <c r="CY132" s="12"/>
      <c r="CZ132" s="12"/>
      <c r="DA132" s="12"/>
      <c r="DB132" s="12"/>
      <c r="DC132" s="12"/>
      <c r="DD132" s="12"/>
      <c r="DE132" s="12"/>
      <c r="DF132" s="12"/>
      <c r="DG132" s="12"/>
      <c r="DH132" s="12"/>
      <c r="DI132" s="12"/>
      <c r="DJ132" s="12"/>
      <c r="DK132" s="12"/>
      <c r="DL132" s="12"/>
      <c r="DM132" s="12"/>
      <c r="DN132" s="12"/>
      <c r="DO132" s="12"/>
      <c r="DP132" s="12"/>
      <c r="DQ132" s="12"/>
      <c r="DR132" s="12"/>
      <c r="DS132" s="12"/>
      <c r="DT132" s="12"/>
      <c r="DU132" s="12"/>
      <c r="DV132" s="12"/>
      <c r="DW132" s="12"/>
      <c r="DX132" s="12"/>
      <c r="DY132" s="12"/>
      <c r="DZ132" s="12"/>
      <c r="EA132" s="12"/>
      <c r="EB132" s="12"/>
      <c r="EC132" s="12"/>
      <c r="ED132" s="12"/>
      <c r="EE132" s="12"/>
      <c r="EF132" s="12"/>
      <c r="EG132" s="12"/>
      <c r="EH132" s="12"/>
      <c r="EI132" s="12"/>
      <c r="EJ132" s="12"/>
      <c r="EK132" s="12"/>
      <c r="EL132" s="12"/>
      <c r="EM132" s="12"/>
      <c r="EN132" s="12"/>
      <c r="EO132" s="12"/>
      <c r="EP132" s="12"/>
      <c r="EQ132" s="12"/>
      <c r="ER132" s="12"/>
      <c r="ES132" s="12"/>
      <c r="ET132" s="12"/>
      <c r="EU132" s="12"/>
      <c r="EV132" s="12"/>
      <c r="EW132" s="12"/>
      <c r="EX132" s="12"/>
      <c r="EY132" s="12"/>
      <c r="EZ132" s="12"/>
      <c r="FA132" s="12"/>
      <c r="FB132" s="12"/>
      <c r="FC132" s="12"/>
      <c r="FD132" s="12"/>
      <c r="FE132" s="12"/>
      <c r="FF132" s="12"/>
      <c r="FG132" s="12"/>
      <c r="FH132" s="12"/>
      <c r="FI132" s="12"/>
      <c r="FJ132" s="12"/>
      <c r="FK132" s="12"/>
      <c r="FL132" s="12"/>
      <c r="FM132" s="12"/>
    </row>
    <row r="133" spans="1:169" s="4" customFormat="1" ht="17" customHeight="1" x14ac:dyDescent="0.6">
      <c r="A133" s="107" t="s">
        <v>2928</v>
      </c>
      <c r="B133" s="107"/>
      <c r="C133" s="17"/>
      <c r="D133" s="17"/>
      <c r="E133" s="17"/>
      <c r="F133" s="17"/>
      <c r="G133" s="17"/>
      <c r="H133" s="12"/>
      <c r="I133" s="12"/>
      <c r="J133" s="12"/>
      <c r="K133" s="12"/>
      <c r="L133" s="21"/>
      <c r="M133" s="12"/>
      <c r="N133" s="12"/>
      <c r="O133" s="12"/>
      <c r="P133" s="12"/>
      <c r="Q133" s="12"/>
      <c r="R133" s="12"/>
      <c r="S133" s="12"/>
      <c r="T133" s="12"/>
      <c r="U133" s="6" t="s">
        <v>15382</v>
      </c>
      <c r="V133" s="6" t="s">
        <v>15383</v>
      </c>
      <c r="W133" s="12"/>
      <c r="X133" s="6" t="s">
        <v>12</v>
      </c>
      <c r="Y133" s="6" t="s">
        <v>441</v>
      </c>
      <c r="Z133" s="6" t="s">
        <v>442</v>
      </c>
      <c r="AA133" s="6">
        <v>43.833300000000001</v>
      </c>
      <c r="AB133" s="6">
        <v>22.383299999999998</v>
      </c>
      <c r="AC133" s="6"/>
      <c r="AD133" s="12"/>
      <c r="AE133" s="12"/>
      <c r="AF133" s="12"/>
      <c r="AG133" s="12"/>
      <c r="AH133" s="12"/>
      <c r="AI133" s="12"/>
      <c r="AJ133" s="12"/>
      <c r="AK133" s="12"/>
      <c r="AL133" s="12"/>
      <c r="AM133" s="12"/>
      <c r="AN133" s="12"/>
      <c r="AO133" s="12"/>
      <c r="AP133" s="12"/>
      <c r="AQ133" s="12"/>
      <c r="AR133" s="12"/>
      <c r="AS133" s="12"/>
      <c r="AT133" s="12"/>
      <c r="AU133" s="12"/>
      <c r="AV133" s="12"/>
      <c r="AW133" s="12"/>
      <c r="AX133" s="12"/>
      <c r="AY133" s="12"/>
      <c r="AZ133" s="12"/>
      <c r="BA133" s="12"/>
      <c r="BB133" s="12"/>
      <c r="BC133" s="12"/>
      <c r="BD133" s="12"/>
      <c r="BE133" s="12"/>
      <c r="BF133" s="12"/>
      <c r="BG133" s="12"/>
      <c r="BH133" s="12"/>
      <c r="BI133" s="12"/>
      <c r="BJ133" s="12"/>
      <c r="BK133" s="12"/>
      <c r="BL133" s="12"/>
      <c r="BM133" s="12"/>
      <c r="BN133" s="12"/>
      <c r="BO133" s="12"/>
      <c r="BP133" s="12"/>
      <c r="BQ133" s="12"/>
      <c r="BR133" s="12"/>
      <c r="BS133" s="12"/>
      <c r="BT133" s="12"/>
      <c r="BU133" s="12"/>
      <c r="BV133" s="12"/>
      <c r="BW133" s="12"/>
      <c r="BX133" s="12"/>
      <c r="BY133" s="12"/>
      <c r="BZ133" s="12"/>
      <c r="CA133" s="12"/>
      <c r="CB133" s="12"/>
      <c r="CC133" s="12"/>
      <c r="CD133" s="12"/>
      <c r="CE133" s="12"/>
      <c r="CF133" s="12"/>
      <c r="CG133" s="12"/>
      <c r="CH133" s="12"/>
      <c r="CI133" s="12"/>
      <c r="CJ133" s="12"/>
      <c r="CK133" s="12"/>
      <c r="CL133" s="12"/>
      <c r="CM133" s="12"/>
      <c r="CN133" s="12"/>
      <c r="CO133" s="12"/>
      <c r="CP133" s="12"/>
      <c r="CQ133" s="12"/>
      <c r="CR133" s="12"/>
      <c r="CS133" s="12"/>
      <c r="CT133" s="12"/>
      <c r="CU133" s="12"/>
      <c r="CV133" s="12"/>
      <c r="CW133" s="12"/>
      <c r="CX133" s="12"/>
      <c r="CY133" s="12"/>
      <c r="CZ133" s="12"/>
      <c r="DA133" s="12"/>
      <c r="DB133" s="12"/>
      <c r="DC133" s="12"/>
      <c r="DD133" s="12"/>
      <c r="DE133" s="12"/>
      <c r="DF133" s="12"/>
      <c r="DG133" s="12"/>
      <c r="DH133" s="12"/>
      <c r="DI133" s="12"/>
      <c r="DJ133" s="12"/>
      <c r="DK133" s="12"/>
      <c r="DL133" s="12"/>
      <c r="DM133" s="12"/>
      <c r="DN133" s="12"/>
      <c r="DO133" s="12"/>
      <c r="DP133" s="12"/>
      <c r="DQ133" s="12"/>
      <c r="DR133" s="12"/>
      <c r="DS133" s="12"/>
      <c r="DT133" s="12"/>
      <c r="DU133" s="12"/>
      <c r="DV133" s="12"/>
      <c r="DW133" s="12"/>
      <c r="DX133" s="12"/>
      <c r="DY133" s="12"/>
      <c r="DZ133" s="12"/>
      <c r="EA133" s="12"/>
      <c r="EB133" s="12"/>
      <c r="EC133" s="12"/>
      <c r="ED133" s="12"/>
      <c r="EE133" s="12"/>
      <c r="EF133" s="12"/>
      <c r="EG133" s="12"/>
      <c r="EH133" s="12"/>
      <c r="EI133" s="12"/>
      <c r="EJ133" s="12"/>
      <c r="EK133" s="12"/>
      <c r="EL133" s="12"/>
      <c r="EM133" s="12"/>
      <c r="EN133" s="12"/>
      <c r="EO133" s="12"/>
      <c r="EP133" s="12"/>
      <c r="EQ133" s="12"/>
      <c r="ER133" s="12"/>
      <c r="ES133" s="12"/>
      <c r="ET133" s="12"/>
      <c r="EU133" s="12"/>
      <c r="EV133" s="12"/>
      <c r="EW133" s="12"/>
      <c r="EX133" s="12"/>
      <c r="EY133" s="12"/>
      <c r="EZ133" s="12"/>
      <c r="FA133" s="12"/>
      <c r="FB133" s="12"/>
      <c r="FC133" s="12"/>
      <c r="FD133" s="12"/>
      <c r="FE133" s="12"/>
      <c r="FF133" s="12"/>
      <c r="FG133" s="12"/>
      <c r="FH133" s="12"/>
      <c r="FI133" s="12"/>
      <c r="FJ133" s="12"/>
      <c r="FK133" s="12"/>
      <c r="FL133" s="12"/>
      <c r="FM133" s="12"/>
    </row>
    <row r="134" spans="1:169" s="4" customFormat="1" x14ac:dyDescent="0.45">
      <c r="A134" s="8" t="s">
        <v>10</v>
      </c>
      <c r="B134" s="9" t="s">
        <v>11</v>
      </c>
      <c r="C134" s="17"/>
      <c r="D134" s="17"/>
      <c r="E134" s="17"/>
      <c r="F134" s="17"/>
      <c r="G134" s="17"/>
      <c r="H134" s="12"/>
      <c r="I134" s="12"/>
      <c r="J134" s="12"/>
      <c r="K134" s="12"/>
      <c r="L134" s="21"/>
      <c r="M134" s="12"/>
      <c r="N134" s="12"/>
      <c r="O134" s="12"/>
      <c r="P134" s="12"/>
      <c r="Q134" s="12"/>
      <c r="R134" s="12"/>
      <c r="S134" s="12"/>
      <c r="T134" s="12"/>
      <c r="U134" s="6" t="s">
        <v>11626</v>
      </c>
      <c r="V134" s="6" t="s">
        <v>11627</v>
      </c>
      <c r="W134" s="12"/>
      <c r="X134" s="6" t="s">
        <v>12</v>
      </c>
      <c r="Y134" s="6" t="s">
        <v>445</v>
      </c>
      <c r="Z134" s="6" t="s">
        <v>446</v>
      </c>
      <c r="AA134" s="6">
        <v>43.195300000000003</v>
      </c>
      <c r="AB134" s="6">
        <v>27.8964</v>
      </c>
      <c r="AC134" s="6" t="s">
        <v>236</v>
      </c>
      <c r="AD134" s="12"/>
      <c r="AE134" s="12"/>
      <c r="AF134" s="12"/>
      <c r="AG134" s="12"/>
      <c r="AH134" s="12"/>
      <c r="AI134" s="12"/>
      <c r="AJ134" s="12"/>
      <c r="AK134" s="12"/>
      <c r="AL134" s="12"/>
      <c r="AM134" s="12"/>
      <c r="AN134" s="12"/>
      <c r="AO134" s="12"/>
      <c r="AP134" s="12"/>
      <c r="AQ134" s="12"/>
      <c r="AR134" s="12"/>
      <c r="AS134" s="12"/>
      <c r="AT134" s="12"/>
      <c r="AU134" s="12"/>
      <c r="AV134" s="12"/>
      <c r="AW134" s="12"/>
      <c r="AX134" s="12"/>
      <c r="AY134" s="12"/>
      <c r="AZ134" s="12"/>
      <c r="BA134" s="12"/>
      <c r="BB134" s="12"/>
      <c r="BC134" s="12"/>
      <c r="BD134" s="12"/>
      <c r="BE134" s="12"/>
      <c r="BF134" s="12"/>
      <c r="BG134" s="12"/>
      <c r="BH134" s="12"/>
      <c r="BI134" s="12"/>
      <c r="BJ134" s="12"/>
      <c r="BK134" s="12"/>
      <c r="BL134" s="12"/>
      <c r="BM134" s="12"/>
      <c r="BN134" s="12"/>
      <c r="BO134" s="12"/>
      <c r="BP134" s="12"/>
      <c r="BQ134" s="12"/>
      <c r="BR134" s="12"/>
      <c r="BS134" s="12"/>
      <c r="BT134" s="12"/>
      <c r="BU134" s="12"/>
      <c r="BV134" s="12"/>
      <c r="BW134" s="12"/>
      <c r="BX134" s="12"/>
      <c r="BY134" s="12"/>
      <c r="BZ134" s="12"/>
      <c r="CA134" s="12"/>
      <c r="CB134" s="12"/>
      <c r="CC134" s="12"/>
      <c r="CD134" s="12"/>
      <c r="CE134" s="12"/>
      <c r="CF134" s="12"/>
      <c r="CG134" s="12"/>
      <c r="CH134" s="12"/>
      <c r="CI134" s="12"/>
      <c r="CJ134" s="12"/>
      <c r="CK134" s="12"/>
      <c r="CL134" s="12"/>
      <c r="CM134" s="12"/>
      <c r="CN134" s="12"/>
      <c r="CO134" s="12"/>
      <c r="CP134" s="12"/>
      <c r="CQ134" s="12"/>
      <c r="CR134" s="12"/>
      <c r="CS134" s="12"/>
      <c r="CT134" s="12"/>
      <c r="CU134" s="12"/>
      <c r="CV134" s="12"/>
      <c r="CW134" s="12"/>
      <c r="CX134" s="12"/>
      <c r="CY134" s="12"/>
      <c r="CZ134" s="12"/>
      <c r="DA134" s="12"/>
      <c r="DB134" s="12"/>
      <c r="DC134" s="12"/>
      <c r="DD134" s="12"/>
      <c r="DE134" s="12"/>
      <c r="DF134" s="12"/>
      <c r="DG134" s="12"/>
      <c r="DH134" s="12"/>
      <c r="DI134" s="12"/>
      <c r="DJ134" s="12"/>
      <c r="DK134" s="12"/>
      <c r="DL134" s="12"/>
      <c r="DM134" s="12"/>
      <c r="DN134" s="12"/>
      <c r="DO134" s="12"/>
      <c r="DP134" s="12"/>
      <c r="DQ134" s="12"/>
      <c r="DR134" s="12"/>
      <c r="DS134" s="12"/>
      <c r="DT134" s="12"/>
      <c r="DU134" s="12"/>
      <c r="DV134" s="12"/>
      <c r="DW134" s="12"/>
      <c r="DX134" s="12"/>
      <c r="DY134" s="12"/>
      <c r="DZ134" s="12"/>
      <c r="EA134" s="12"/>
      <c r="EB134" s="12"/>
      <c r="EC134" s="12"/>
      <c r="ED134" s="12"/>
      <c r="EE134" s="12"/>
      <c r="EF134" s="12"/>
      <c r="EG134" s="12"/>
      <c r="EH134" s="12"/>
      <c r="EI134" s="12"/>
      <c r="EJ134" s="12"/>
      <c r="EK134" s="12"/>
      <c r="EL134" s="12"/>
      <c r="EM134" s="12"/>
      <c r="EN134" s="12"/>
      <c r="EO134" s="12"/>
      <c r="EP134" s="12"/>
      <c r="EQ134" s="12"/>
      <c r="ER134" s="12"/>
      <c r="ES134" s="12"/>
      <c r="ET134" s="12"/>
      <c r="EU134" s="12"/>
      <c r="EV134" s="12"/>
      <c r="EW134" s="12"/>
      <c r="EX134" s="12"/>
      <c r="EY134" s="12"/>
      <c r="EZ134" s="12"/>
      <c r="FA134" s="12"/>
      <c r="FB134" s="12"/>
      <c r="FC134" s="12"/>
      <c r="FD134" s="12"/>
      <c r="FE134" s="12"/>
      <c r="FF134" s="12"/>
      <c r="FG134" s="12"/>
      <c r="FH134" s="12"/>
      <c r="FI134" s="12"/>
      <c r="FJ134" s="12"/>
      <c r="FK134" s="12"/>
      <c r="FL134" s="12"/>
      <c r="FM134" s="12"/>
    </row>
    <row r="135" spans="1:169" s="4" customFormat="1" x14ac:dyDescent="0.45">
      <c r="A135" s="5" t="s">
        <v>2918</v>
      </c>
      <c r="B135" s="6" t="s">
        <v>2919</v>
      </c>
      <c r="C135" s="17"/>
      <c r="D135" s="17"/>
      <c r="E135" s="17"/>
      <c r="F135" s="17"/>
      <c r="G135" s="17"/>
      <c r="H135" s="12"/>
      <c r="I135" s="12"/>
      <c r="J135" s="12"/>
      <c r="K135" s="12"/>
      <c r="L135" s="21"/>
      <c r="M135" s="12"/>
      <c r="N135" s="12"/>
      <c r="O135" s="12"/>
      <c r="P135" s="12"/>
      <c r="Q135" s="12"/>
      <c r="R135" s="12"/>
      <c r="S135" s="12"/>
      <c r="T135" s="12"/>
      <c r="U135" s="6" t="s">
        <v>11628</v>
      </c>
      <c r="V135" s="6" t="s">
        <v>11629</v>
      </c>
      <c r="W135" s="12"/>
      <c r="X135" s="6" t="s">
        <v>12</v>
      </c>
      <c r="Y135" s="6" t="s">
        <v>447</v>
      </c>
      <c r="Z135" s="6" t="s">
        <v>448</v>
      </c>
      <c r="AA135" s="6">
        <v>43.382199999999997</v>
      </c>
      <c r="AB135" s="6">
        <v>28.4405</v>
      </c>
      <c r="AC135" s="6" t="s">
        <v>236</v>
      </c>
      <c r="AD135" s="12"/>
      <c r="AE135" s="12"/>
      <c r="AF135" s="12"/>
      <c r="AG135" s="12"/>
      <c r="AH135" s="12"/>
      <c r="AI135" s="12"/>
      <c r="AJ135" s="12"/>
      <c r="AK135" s="12"/>
      <c r="AL135" s="12"/>
      <c r="AM135" s="12"/>
      <c r="AN135" s="12"/>
      <c r="AO135" s="12"/>
      <c r="AP135" s="12"/>
      <c r="AQ135" s="12"/>
      <c r="AR135" s="12"/>
      <c r="AS135" s="12"/>
      <c r="AT135" s="12"/>
      <c r="AU135" s="12"/>
      <c r="AV135" s="12"/>
      <c r="AW135" s="12"/>
      <c r="AX135" s="12"/>
      <c r="AY135" s="12"/>
      <c r="AZ135" s="12"/>
      <c r="BA135" s="12"/>
      <c r="BB135" s="12"/>
      <c r="BC135" s="12"/>
      <c r="BD135" s="12"/>
      <c r="BE135" s="12"/>
      <c r="BF135" s="12"/>
      <c r="BG135" s="12"/>
      <c r="BH135" s="12"/>
      <c r="BI135" s="12"/>
      <c r="BJ135" s="12"/>
      <c r="BK135" s="12"/>
      <c r="BL135" s="12"/>
      <c r="BM135" s="12"/>
      <c r="BN135" s="12"/>
      <c r="BO135" s="12"/>
      <c r="BP135" s="12"/>
      <c r="BQ135" s="12"/>
      <c r="BR135" s="12"/>
      <c r="BS135" s="12"/>
      <c r="BT135" s="12"/>
      <c r="BU135" s="12"/>
      <c r="BV135" s="12"/>
      <c r="BW135" s="12"/>
      <c r="BX135" s="12"/>
      <c r="BY135" s="12"/>
      <c r="BZ135" s="12"/>
      <c r="CA135" s="12"/>
      <c r="CB135" s="12"/>
      <c r="CC135" s="12"/>
      <c r="CD135" s="12"/>
      <c r="CE135" s="12"/>
      <c r="CF135" s="12"/>
      <c r="CG135" s="12"/>
      <c r="CH135" s="12"/>
      <c r="CI135" s="12"/>
      <c r="CJ135" s="12"/>
      <c r="CK135" s="12"/>
      <c r="CL135" s="12"/>
      <c r="CM135" s="12"/>
      <c r="CN135" s="12"/>
      <c r="CO135" s="12"/>
      <c r="CP135" s="12"/>
      <c r="CQ135" s="12"/>
      <c r="CR135" s="12"/>
      <c r="CS135" s="12"/>
      <c r="CT135" s="12"/>
      <c r="CU135" s="12"/>
      <c r="CV135" s="12"/>
      <c r="CW135" s="12"/>
      <c r="CX135" s="12"/>
      <c r="CY135" s="12"/>
      <c r="CZ135" s="12"/>
      <c r="DA135" s="12"/>
      <c r="DB135" s="12"/>
      <c r="DC135" s="12"/>
      <c r="DD135" s="12"/>
      <c r="DE135" s="12"/>
      <c r="DF135" s="12"/>
      <c r="DG135" s="12"/>
      <c r="DH135" s="12"/>
      <c r="DI135" s="12"/>
      <c r="DJ135" s="12"/>
      <c r="DK135" s="12"/>
      <c r="DL135" s="12"/>
      <c r="DM135" s="12"/>
      <c r="DN135" s="12"/>
      <c r="DO135" s="12"/>
      <c r="DP135" s="12"/>
      <c r="DQ135" s="12"/>
      <c r="DR135" s="12"/>
      <c r="DS135" s="12"/>
      <c r="DT135" s="12"/>
      <c r="DU135" s="12"/>
      <c r="DV135" s="12"/>
      <c r="DW135" s="12"/>
      <c r="DX135" s="12"/>
      <c r="DY135" s="12"/>
      <c r="DZ135" s="12"/>
      <c r="EA135" s="12"/>
      <c r="EB135" s="12"/>
      <c r="EC135" s="12"/>
      <c r="ED135" s="12"/>
      <c r="EE135" s="12"/>
      <c r="EF135" s="12"/>
      <c r="EG135" s="12"/>
      <c r="EH135" s="12"/>
      <c r="EI135" s="12"/>
      <c r="EJ135" s="12"/>
      <c r="EK135" s="12"/>
      <c r="EL135" s="12"/>
      <c r="EM135" s="12"/>
      <c r="EN135" s="12"/>
      <c r="EO135" s="12"/>
      <c r="EP135" s="12"/>
      <c r="EQ135" s="12"/>
      <c r="ER135" s="12"/>
      <c r="ES135" s="12"/>
      <c r="ET135" s="12"/>
      <c r="EU135" s="12"/>
      <c r="EV135" s="12"/>
      <c r="EW135" s="12"/>
      <c r="EX135" s="12"/>
      <c r="EY135" s="12"/>
      <c r="EZ135" s="12"/>
      <c r="FA135" s="12"/>
      <c r="FB135" s="12"/>
      <c r="FC135" s="12"/>
      <c r="FD135" s="12"/>
      <c r="FE135" s="12"/>
      <c r="FF135" s="12"/>
      <c r="FG135" s="12"/>
      <c r="FH135" s="12"/>
      <c r="FI135" s="12"/>
      <c r="FJ135" s="12"/>
      <c r="FK135" s="12"/>
      <c r="FL135" s="12"/>
      <c r="FM135" s="12"/>
    </row>
    <row r="136" spans="1:169" s="4" customFormat="1" x14ac:dyDescent="0.45">
      <c r="A136" s="5" t="s">
        <v>2920</v>
      </c>
      <c r="B136" s="6" t="s">
        <v>2920</v>
      </c>
      <c r="C136" s="17"/>
      <c r="D136" s="17"/>
      <c r="E136" s="17"/>
      <c r="F136" s="17"/>
      <c r="G136" s="17"/>
      <c r="H136" s="12"/>
      <c r="I136" s="12"/>
      <c r="J136" s="12"/>
      <c r="K136" s="12"/>
      <c r="L136" s="21"/>
      <c r="M136" s="12"/>
      <c r="N136" s="12"/>
      <c r="O136" s="12"/>
      <c r="P136" s="12"/>
      <c r="Q136" s="12"/>
      <c r="R136" s="12"/>
      <c r="S136" s="12"/>
      <c r="T136" s="12"/>
      <c r="U136" s="6" t="s">
        <v>27204</v>
      </c>
      <c r="V136" s="6" t="s">
        <v>27205</v>
      </c>
      <c r="W136" s="12"/>
      <c r="X136" s="6" t="s">
        <v>12</v>
      </c>
      <c r="Y136" s="6" t="s">
        <v>449</v>
      </c>
      <c r="Z136" s="6" t="s">
        <v>450</v>
      </c>
      <c r="AA136" s="6"/>
      <c r="AB136" s="6"/>
      <c r="AC136" s="6"/>
      <c r="AD136" s="12"/>
      <c r="AE136" s="12"/>
      <c r="AF136" s="12"/>
      <c r="AG136" s="12"/>
      <c r="AH136" s="12"/>
      <c r="AI136" s="12"/>
      <c r="AJ136" s="12"/>
      <c r="AK136" s="12"/>
      <c r="AL136" s="12"/>
      <c r="AM136" s="12"/>
      <c r="AN136" s="12"/>
      <c r="AO136" s="12"/>
      <c r="AP136" s="12"/>
      <c r="AQ136" s="12"/>
      <c r="AR136" s="12"/>
      <c r="AS136" s="12"/>
      <c r="AT136" s="12"/>
      <c r="AU136" s="12"/>
      <c r="AV136" s="12"/>
      <c r="AW136" s="12"/>
      <c r="AX136" s="12"/>
      <c r="AY136" s="12"/>
      <c r="AZ136" s="12"/>
      <c r="BA136" s="12"/>
      <c r="BB136" s="12"/>
      <c r="BC136" s="12"/>
      <c r="BD136" s="12"/>
      <c r="BE136" s="12"/>
      <c r="BF136" s="12"/>
      <c r="BG136" s="12"/>
      <c r="BH136" s="12"/>
      <c r="BI136" s="12"/>
      <c r="BJ136" s="12"/>
      <c r="BK136" s="12"/>
      <c r="BL136" s="12"/>
      <c r="BM136" s="12"/>
      <c r="BN136" s="12"/>
      <c r="BO136" s="12"/>
      <c r="BP136" s="12"/>
      <c r="BQ136" s="12"/>
      <c r="BR136" s="12"/>
      <c r="BS136" s="12"/>
      <c r="BT136" s="12"/>
      <c r="BU136" s="12"/>
      <c r="BV136" s="12"/>
      <c r="BW136" s="12"/>
      <c r="BX136" s="12"/>
      <c r="BY136" s="12"/>
      <c r="BZ136" s="12"/>
      <c r="CA136" s="12"/>
      <c r="CB136" s="12"/>
      <c r="CC136" s="12"/>
      <c r="CD136" s="12"/>
      <c r="CE136" s="12"/>
      <c r="CF136" s="12"/>
      <c r="CG136" s="12"/>
      <c r="CH136" s="12"/>
      <c r="CI136" s="12"/>
      <c r="CJ136" s="12"/>
      <c r="CK136" s="12"/>
      <c r="CL136" s="12"/>
      <c r="CM136" s="12"/>
      <c r="CN136" s="12"/>
      <c r="CO136" s="12"/>
      <c r="CP136" s="12"/>
      <c r="CQ136" s="12"/>
      <c r="CR136" s="12"/>
      <c r="CS136" s="12"/>
      <c r="CT136" s="12"/>
      <c r="CU136" s="12"/>
      <c r="CV136" s="12"/>
      <c r="CW136" s="12"/>
      <c r="CX136" s="12"/>
      <c r="CY136" s="12"/>
      <c r="CZ136" s="12"/>
      <c r="DA136" s="12"/>
      <c r="DB136" s="12"/>
      <c r="DC136" s="12"/>
      <c r="DD136" s="12"/>
      <c r="DE136" s="12"/>
      <c r="DF136" s="12"/>
      <c r="DG136" s="12"/>
      <c r="DH136" s="12"/>
      <c r="DI136" s="12"/>
      <c r="DJ136" s="12"/>
      <c r="DK136" s="12"/>
      <c r="DL136" s="12"/>
      <c r="DM136" s="12"/>
      <c r="DN136" s="12"/>
      <c r="DO136" s="12"/>
      <c r="DP136" s="12"/>
      <c r="DQ136" s="12"/>
      <c r="DR136" s="12"/>
      <c r="DS136" s="12"/>
      <c r="DT136" s="12"/>
      <c r="DU136" s="12"/>
      <c r="DV136" s="12"/>
      <c r="DW136" s="12"/>
      <c r="DX136" s="12"/>
      <c r="DY136" s="12"/>
      <c r="DZ136" s="12"/>
      <c r="EA136" s="12"/>
      <c r="EB136" s="12"/>
      <c r="EC136" s="12"/>
      <c r="ED136" s="12"/>
      <c r="EE136" s="12"/>
      <c r="EF136" s="12"/>
      <c r="EG136" s="12"/>
      <c r="EH136" s="12"/>
      <c r="EI136" s="12"/>
      <c r="EJ136" s="12"/>
      <c r="EK136" s="12"/>
      <c r="EL136" s="12"/>
      <c r="EM136" s="12"/>
      <c r="EN136" s="12"/>
      <c r="EO136" s="12"/>
      <c r="EP136" s="12"/>
      <c r="EQ136" s="12"/>
      <c r="ER136" s="12"/>
      <c r="ES136" s="12"/>
      <c r="ET136" s="12"/>
      <c r="EU136" s="12"/>
      <c r="EV136" s="12"/>
      <c r="EW136" s="12"/>
      <c r="EX136" s="12"/>
      <c r="EY136" s="12"/>
      <c r="EZ136" s="12"/>
      <c r="FA136" s="12"/>
      <c r="FB136" s="12"/>
      <c r="FC136" s="12"/>
      <c r="FD136" s="12"/>
      <c r="FE136" s="12"/>
      <c r="FF136" s="12"/>
      <c r="FG136" s="12"/>
      <c r="FH136" s="12"/>
      <c r="FI136" s="12"/>
      <c r="FJ136" s="12"/>
      <c r="FK136" s="12"/>
      <c r="FL136" s="12"/>
      <c r="FM136" s="12"/>
    </row>
    <row r="137" spans="1:169" s="4" customFormat="1" x14ac:dyDescent="0.45">
      <c r="A137" s="5" t="s">
        <v>2921</v>
      </c>
      <c r="B137" s="6" t="s">
        <v>2921</v>
      </c>
      <c r="C137" s="17"/>
      <c r="D137" s="17"/>
      <c r="E137" s="17"/>
      <c r="F137" s="17"/>
      <c r="G137" s="17"/>
      <c r="H137" s="12"/>
      <c r="I137" s="12"/>
      <c r="J137" s="12"/>
      <c r="K137" s="12"/>
      <c r="L137" s="21"/>
      <c r="M137" s="12"/>
      <c r="N137" s="12"/>
      <c r="O137" s="12"/>
      <c r="P137" s="12"/>
      <c r="Q137" s="12"/>
      <c r="R137" s="12"/>
      <c r="S137" s="12"/>
      <c r="T137" s="12"/>
      <c r="U137" s="6" t="s">
        <v>27202</v>
      </c>
      <c r="V137" s="6" t="s">
        <v>27203</v>
      </c>
      <c r="W137" s="12"/>
      <c r="X137" s="6" t="s">
        <v>12</v>
      </c>
      <c r="Y137" s="6" t="s">
        <v>451</v>
      </c>
      <c r="Z137" s="6" t="s">
        <v>452</v>
      </c>
      <c r="AA137" s="6">
        <v>43.183999999999997</v>
      </c>
      <c r="AB137" s="6">
        <v>27.803999999999998</v>
      </c>
      <c r="AC137" s="6" t="s">
        <v>236</v>
      </c>
      <c r="AD137" s="12"/>
      <c r="AE137" s="12"/>
      <c r="AF137" s="12"/>
      <c r="AG137" s="12"/>
      <c r="AH137" s="12"/>
      <c r="AI137" s="12"/>
      <c r="AJ137" s="12"/>
      <c r="AK137" s="12"/>
      <c r="AL137" s="12"/>
      <c r="AM137" s="12"/>
      <c r="AN137" s="12"/>
      <c r="AO137" s="12"/>
      <c r="AP137" s="12"/>
      <c r="AQ137" s="12"/>
      <c r="AR137" s="12"/>
      <c r="AS137" s="12"/>
      <c r="AT137" s="12"/>
      <c r="AU137" s="12"/>
      <c r="AV137" s="12"/>
      <c r="AW137" s="12"/>
      <c r="AX137" s="12"/>
      <c r="AY137" s="12"/>
      <c r="AZ137" s="12"/>
      <c r="BA137" s="12"/>
      <c r="BB137" s="12"/>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c r="CA137" s="12"/>
      <c r="CB137" s="12"/>
      <c r="CC137" s="12"/>
      <c r="CD137" s="12"/>
      <c r="CE137" s="12"/>
      <c r="CF137" s="12"/>
      <c r="CG137" s="12"/>
      <c r="CH137" s="12"/>
      <c r="CI137" s="12"/>
      <c r="CJ137" s="12"/>
      <c r="CK137" s="12"/>
      <c r="CL137" s="12"/>
      <c r="CM137" s="12"/>
      <c r="CN137" s="12"/>
      <c r="CO137" s="12"/>
      <c r="CP137" s="12"/>
      <c r="CQ137" s="12"/>
      <c r="CR137" s="12"/>
      <c r="CS137" s="12"/>
      <c r="CT137" s="12"/>
      <c r="CU137" s="12"/>
      <c r="CV137" s="12"/>
      <c r="CW137" s="12"/>
      <c r="CX137" s="12"/>
      <c r="CY137" s="12"/>
      <c r="CZ137" s="12"/>
      <c r="DA137" s="12"/>
      <c r="DB137" s="12"/>
      <c r="DC137" s="12"/>
      <c r="DD137" s="12"/>
      <c r="DE137" s="12"/>
      <c r="DF137" s="12"/>
      <c r="DG137" s="12"/>
      <c r="DH137" s="12"/>
      <c r="DI137" s="12"/>
      <c r="DJ137" s="12"/>
      <c r="DK137" s="12"/>
      <c r="DL137" s="12"/>
      <c r="DM137" s="12"/>
      <c r="DN137" s="12"/>
      <c r="DO137" s="12"/>
      <c r="DP137" s="12"/>
      <c r="DQ137" s="12"/>
      <c r="DR137" s="12"/>
      <c r="DS137" s="12"/>
      <c r="DT137" s="12"/>
      <c r="DU137" s="12"/>
      <c r="DV137" s="12"/>
      <c r="DW137" s="12"/>
      <c r="DX137" s="12"/>
      <c r="DY137" s="12"/>
      <c r="DZ137" s="12"/>
      <c r="EA137" s="12"/>
      <c r="EB137" s="12"/>
      <c r="EC137" s="12"/>
      <c r="ED137" s="12"/>
      <c r="EE137" s="12"/>
      <c r="EF137" s="12"/>
      <c r="EG137" s="12"/>
      <c r="EH137" s="12"/>
      <c r="EI137" s="12"/>
      <c r="EJ137" s="12"/>
      <c r="EK137" s="12"/>
      <c r="EL137" s="12"/>
      <c r="EM137" s="12"/>
      <c r="EN137" s="12"/>
      <c r="EO137" s="12"/>
      <c r="EP137" s="12"/>
      <c r="EQ137" s="12"/>
      <c r="ER137" s="12"/>
      <c r="ES137" s="12"/>
      <c r="ET137" s="12"/>
      <c r="EU137" s="12"/>
      <c r="EV137" s="12"/>
      <c r="EW137" s="12"/>
      <c r="EX137" s="12"/>
      <c r="EY137" s="12"/>
      <c r="EZ137" s="12"/>
      <c r="FA137" s="12"/>
      <c r="FB137" s="12"/>
      <c r="FC137" s="12"/>
      <c r="FD137" s="12"/>
      <c r="FE137" s="12"/>
      <c r="FF137" s="12"/>
      <c r="FG137" s="12"/>
      <c r="FH137" s="12"/>
      <c r="FI137" s="12"/>
      <c r="FJ137" s="12"/>
      <c r="FK137" s="12"/>
      <c r="FL137" s="12"/>
      <c r="FM137" s="12"/>
    </row>
    <row r="138" spans="1:169" s="4" customFormat="1" x14ac:dyDescent="0.45">
      <c r="A138" s="5" t="s">
        <v>2922</v>
      </c>
      <c r="B138" s="6" t="s">
        <v>2922</v>
      </c>
      <c r="C138" s="17"/>
      <c r="D138" s="17"/>
      <c r="E138" s="17"/>
      <c r="F138" s="17"/>
      <c r="G138" s="17"/>
      <c r="H138" s="12"/>
      <c r="I138" s="12"/>
      <c r="J138" s="12"/>
      <c r="K138" s="12"/>
      <c r="L138" s="21"/>
      <c r="M138" s="12"/>
      <c r="N138" s="12"/>
      <c r="O138" s="12"/>
      <c r="P138" s="12"/>
      <c r="Q138" s="12"/>
      <c r="R138" s="12"/>
      <c r="S138" s="12"/>
      <c r="T138" s="12"/>
      <c r="U138" s="6" t="s">
        <v>7090</v>
      </c>
      <c r="V138" s="6" t="s">
        <v>7091</v>
      </c>
      <c r="W138" s="12"/>
      <c r="X138" s="6" t="s">
        <v>16</v>
      </c>
      <c r="Y138" s="6" t="s">
        <v>456</v>
      </c>
      <c r="Z138" s="6" t="s">
        <v>457</v>
      </c>
      <c r="AA138" s="6">
        <v>34.585999999999999</v>
      </c>
      <c r="AB138" s="6">
        <v>32.935000000000002</v>
      </c>
      <c r="AC138" s="6" t="s">
        <v>236</v>
      </c>
      <c r="AD138" s="12"/>
      <c r="AE138" s="12"/>
      <c r="AF138" s="12"/>
      <c r="AG138" s="12"/>
      <c r="AH138" s="12"/>
      <c r="AI138" s="12"/>
      <c r="AJ138" s="12"/>
      <c r="AK138" s="12"/>
      <c r="AL138" s="12"/>
      <c r="AM138" s="12"/>
      <c r="AN138" s="12"/>
      <c r="AO138" s="12"/>
      <c r="AP138" s="12"/>
      <c r="AQ138" s="12"/>
      <c r="AR138" s="12"/>
      <c r="AS138" s="12"/>
      <c r="AT138" s="12"/>
      <c r="AU138" s="12"/>
      <c r="AV138" s="12"/>
      <c r="AW138" s="12"/>
      <c r="AX138" s="12"/>
      <c r="AY138" s="12"/>
      <c r="AZ138" s="12"/>
      <c r="BA138" s="12"/>
      <c r="BB138" s="12"/>
      <c r="BC138" s="12"/>
      <c r="BD138" s="12"/>
      <c r="BE138" s="12"/>
      <c r="BF138" s="12"/>
      <c r="BG138" s="12"/>
      <c r="BH138" s="12"/>
      <c r="BI138" s="12"/>
      <c r="BJ138" s="12"/>
      <c r="BK138" s="12"/>
      <c r="BL138" s="12"/>
      <c r="BM138" s="12"/>
      <c r="BN138" s="12"/>
      <c r="BO138" s="12"/>
      <c r="BP138" s="12"/>
      <c r="BQ138" s="12"/>
      <c r="BR138" s="12"/>
      <c r="BS138" s="12"/>
      <c r="BT138" s="12"/>
      <c r="BU138" s="12"/>
      <c r="BV138" s="12"/>
      <c r="BW138" s="12"/>
      <c r="BX138" s="12"/>
      <c r="BY138" s="12"/>
      <c r="BZ138" s="12"/>
      <c r="CA138" s="12"/>
      <c r="CB138" s="12"/>
      <c r="CC138" s="12"/>
      <c r="CD138" s="12"/>
      <c r="CE138" s="12"/>
      <c r="CF138" s="12"/>
      <c r="CG138" s="12"/>
      <c r="CH138" s="12"/>
      <c r="CI138" s="12"/>
      <c r="CJ138" s="12"/>
      <c r="CK138" s="12"/>
      <c r="CL138" s="12"/>
      <c r="CM138" s="12"/>
      <c r="CN138" s="12"/>
      <c r="CO138" s="12"/>
      <c r="CP138" s="12"/>
      <c r="CQ138" s="12"/>
      <c r="CR138" s="12"/>
      <c r="CS138" s="12"/>
      <c r="CT138" s="12"/>
      <c r="CU138" s="12"/>
      <c r="CV138" s="12"/>
      <c r="CW138" s="12"/>
      <c r="CX138" s="12"/>
      <c r="CY138" s="12"/>
      <c r="CZ138" s="12"/>
      <c r="DA138" s="12"/>
      <c r="DB138" s="12"/>
      <c r="DC138" s="12"/>
      <c r="DD138" s="12"/>
      <c r="DE138" s="12"/>
      <c r="DF138" s="12"/>
      <c r="DG138" s="12"/>
      <c r="DH138" s="12"/>
      <c r="DI138" s="12"/>
      <c r="DJ138" s="12"/>
      <c r="DK138" s="12"/>
      <c r="DL138" s="12"/>
      <c r="DM138" s="12"/>
      <c r="DN138" s="12"/>
      <c r="DO138" s="12"/>
      <c r="DP138" s="12"/>
      <c r="DQ138" s="12"/>
      <c r="DR138" s="12"/>
      <c r="DS138" s="12"/>
      <c r="DT138" s="12"/>
      <c r="DU138" s="12"/>
      <c r="DV138" s="12"/>
      <c r="DW138" s="12"/>
      <c r="DX138" s="12"/>
      <c r="DY138" s="12"/>
      <c r="DZ138" s="12"/>
      <c r="EA138" s="12"/>
      <c r="EB138" s="12"/>
      <c r="EC138" s="12"/>
      <c r="ED138" s="12"/>
      <c r="EE138" s="12"/>
      <c r="EF138" s="12"/>
      <c r="EG138" s="12"/>
      <c r="EH138" s="12"/>
      <c r="EI138" s="12"/>
      <c r="EJ138" s="12"/>
      <c r="EK138" s="12"/>
      <c r="EL138" s="12"/>
      <c r="EM138" s="12"/>
      <c r="EN138" s="12"/>
      <c r="EO138" s="12"/>
      <c r="EP138" s="12"/>
      <c r="EQ138" s="12"/>
      <c r="ER138" s="12"/>
      <c r="ES138" s="12"/>
      <c r="ET138" s="12"/>
      <c r="EU138" s="12"/>
      <c r="EV138" s="12"/>
      <c r="EW138" s="12"/>
      <c r="EX138" s="12"/>
      <c r="EY138" s="12"/>
      <c r="EZ138" s="12"/>
      <c r="FA138" s="12"/>
      <c r="FB138" s="12"/>
      <c r="FC138" s="12"/>
      <c r="FD138" s="12"/>
      <c r="FE138" s="12"/>
      <c r="FF138" s="12"/>
      <c r="FG138" s="12"/>
      <c r="FH138" s="12"/>
      <c r="FI138" s="12"/>
      <c r="FJ138" s="12"/>
      <c r="FK138" s="12"/>
      <c r="FL138" s="12"/>
      <c r="FM138" s="12"/>
    </row>
    <row r="139" spans="1:169" s="4" customFormat="1" x14ac:dyDescent="0.45">
      <c r="A139" s="5" t="s">
        <v>2923</v>
      </c>
      <c r="B139" s="6" t="s">
        <v>2923</v>
      </c>
      <c r="C139" s="17"/>
      <c r="D139" s="17"/>
      <c r="E139" s="17"/>
      <c r="F139" s="17"/>
      <c r="G139" s="17"/>
      <c r="H139" s="12"/>
      <c r="I139" s="12"/>
      <c r="J139" s="12"/>
      <c r="K139" s="12"/>
      <c r="L139" s="21"/>
      <c r="M139" s="12"/>
      <c r="N139" s="12"/>
      <c r="O139" s="12"/>
      <c r="P139" s="12"/>
      <c r="Q139" s="12"/>
      <c r="R139" s="12"/>
      <c r="S139" s="12"/>
      <c r="T139" s="12"/>
      <c r="U139" s="6" t="s">
        <v>7088</v>
      </c>
      <c r="V139" s="6" t="s">
        <v>7089</v>
      </c>
      <c r="W139" s="12"/>
      <c r="X139" s="6" t="s">
        <v>16</v>
      </c>
      <c r="Y139" s="6" t="s">
        <v>458</v>
      </c>
      <c r="Z139" s="6" t="s">
        <v>459</v>
      </c>
      <c r="AA139" s="6">
        <v>34.981999999999999</v>
      </c>
      <c r="AB139" s="6">
        <v>34.003</v>
      </c>
      <c r="AC139" s="6" t="s">
        <v>236</v>
      </c>
      <c r="AD139" s="12"/>
      <c r="AE139" s="12"/>
      <c r="AF139" s="12"/>
      <c r="AG139" s="12"/>
      <c r="AH139" s="12"/>
      <c r="AI139" s="12"/>
      <c r="AJ139" s="12"/>
      <c r="AK139" s="12"/>
      <c r="AL139" s="12"/>
      <c r="AM139" s="12"/>
      <c r="AN139" s="12"/>
      <c r="AO139" s="12"/>
      <c r="AP139" s="12"/>
      <c r="AQ139" s="12"/>
      <c r="AR139" s="12"/>
      <c r="AS139" s="12"/>
      <c r="AT139" s="12"/>
      <c r="AU139" s="12"/>
      <c r="AV139" s="12"/>
      <c r="AW139" s="12"/>
      <c r="AX139" s="12"/>
      <c r="AY139" s="12"/>
      <c r="AZ139" s="12"/>
      <c r="BA139" s="12"/>
      <c r="BB139" s="12"/>
      <c r="BC139" s="12"/>
      <c r="BD139" s="12"/>
      <c r="BE139" s="12"/>
      <c r="BF139" s="12"/>
      <c r="BG139" s="12"/>
      <c r="BH139" s="12"/>
      <c r="BI139" s="12"/>
      <c r="BJ139" s="12"/>
      <c r="BK139" s="12"/>
      <c r="BL139" s="12"/>
      <c r="BM139" s="12"/>
      <c r="BN139" s="12"/>
      <c r="BO139" s="12"/>
      <c r="BP139" s="12"/>
      <c r="BQ139" s="12"/>
      <c r="BR139" s="12"/>
      <c r="BS139" s="12"/>
      <c r="BT139" s="12"/>
      <c r="BU139" s="12"/>
      <c r="BV139" s="12"/>
      <c r="BW139" s="12"/>
      <c r="BX139" s="12"/>
      <c r="BY139" s="12"/>
      <c r="BZ139" s="12"/>
      <c r="CA139" s="12"/>
      <c r="CB139" s="12"/>
      <c r="CC139" s="12"/>
      <c r="CD139" s="12"/>
      <c r="CE139" s="12"/>
      <c r="CF139" s="12"/>
      <c r="CG139" s="12"/>
      <c r="CH139" s="12"/>
      <c r="CI139" s="12"/>
      <c r="CJ139" s="12"/>
      <c r="CK139" s="12"/>
      <c r="CL139" s="12"/>
      <c r="CM139" s="12"/>
      <c r="CN139" s="12"/>
      <c r="CO139" s="12"/>
      <c r="CP139" s="12"/>
      <c r="CQ139" s="12"/>
      <c r="CR139" s="12"/>
      <c r="CS139" s="12"/>
      <c r="CT139" s="12"/>
      <c r="CU139" s="12"/>
      <c r="CV139" s="12"/>
      <c r="CW139" s="12"/>
      <c r="CX139" s="12"/>
      <c r="CY139" s="12"/>
      <c r="CZ139" s="12"/>
      <c r="DA139" s="12"/>
      <c r="DB139" s="12"/>
      <c r="DC139" s="12"/>
      <c r="DD139" s="12"/>
      <c r="DE139" s="12"/>
      <c r="DF139" s="12"/>
      <c r="DG139" s="12"/>
      <c r="DH139" s="12"/>
      <c r="DI139" s="12"/>
      <c r="DJ139" s="12"/>
      <c r="DK139" s="12"/>
      <c r="DL139" s="12"/>
      <c r="DM139" s="12"/>
      <c r="DN139" s="12"/>
      <c r="DO139" s="12"/>
      <c r="DP139" s="12"/>
      <c r="DQ139" s="12"/>
      <c r="DR139" s="12"/>
      <c r="DS139" s="12"/>
      <c r="DT139" s="12"/>
      <c r="DU139" s="12"/>
      <c r="DV139" s="12"/>
      <c r="DW139" s="12"/>
      <c r="DX139" s="12"/>
      <c r="DY139" s="12"/>
      <c r="DZ139" s="12"/>
      <c r="EA139" s="12"/>
      <c r="EB139" s="12"/>
      <c r="EC139" s="12"/>
      <c r="ED139" s="12"/>
      <c r="EE139" s="12"/>
      <c r="EF139" s="12"/>
      <c r="EG139" s="12"/>
      <c r="EH139" s="12"/>
      <c r="EI139" s="12"/>
      <c r="EJ139" s="12"/>
      <c r="EK139" s="12"/>
      <c r="EL139" s="12"/>
      <c r="EM139" s="12"/>
      <c r="EN139" s="12"/>
      <c r="EO139" s="12"/>
      <c r="EP139" s="12"/>
      <c r="EQ139" s="12"/>
      <c r="ER139" s="12"/>
      <c r="ES139" s="12"/>
      <c r="ET139" s="12"/>
      <c r="EU139" s="12"/>
      <c r="EV139" s="12"/>
      <c r="EW139" s="12"/>
      <c r="EX139" s="12"/>
      <c r="EY139" s="12"/>
      <c r="EZ139" s="12"/>
      <c r="FA139" s="12"/>
      <c r="FB139" s="12"/>
      <c r="FC139" s="12"/>
      <c r="FD139" s="12"/>
      <c r="FE139" s="12"/>
      <c r="FF139" s="12"/>
      <c r="FG139" s="12"/>
      <c r="FH139" s="12"/>
      <c r="FI139" s="12"/>
      <c r="FJ139" s="12"/>
      <c r="FK139" s="12"/>
      <c r="FL139" s="12"/>
      <c r="FM139" s="12"/>
    </row>
    <row r="140" spans="1:169" s="4" customFormat="1" ht="12.75" customHeight="1" x14ac:dyDescent="0.45">
      <c r="A140" s="5" t="s">
        <v>2924</v>
      </c>
      <c r="B140" s="6" t="s">
        <v>2924</v>
      </c>
      <c r="C140" s="17"/>
      <c r="D140" s="17"/>
      <c r="E140" s="17"/>
      <c r="F140" s="17"/>
      <c r="G140" s="17"/>
      <c r="H140" s="12"/>
      <c r="I140" s="12"/>
      <c r="J140" s="12"/>
      <c r="K140" s="12"/>
      <c r="L140" s="21"/>
      <c r="M140" s="12"/>
      <c r="N140" s="12"/>
      <c r="O140" s="12"/>
      <c r="P140" s="12"/>
      <c r="Q140" s="12"/>
      <c r="R140" s="12"/>
      <c r="S140" s="12"/>
      <c r="T140" s="12"/>
      <c r="U140" s="6" t="s">
        <v>7084</v>
      </c>
      <c r="V140" s="6" t="s">
        <v>7085</v>
      </c>
      <c r="W140" s="12"/>
      <c r="X140" s="6" t="s">
        <v>16</v>
      </c>
      <c r="Y140" s="6" t="s">
        <v>490</v>
      </c>
      <c r="Z140" s="6" t="s">
        <v>491</v>
      </c>
      <c r="AA140" s="6">
        <v>35.055</v>
      </c>
      <c r="AB140" s="6">
        <v>34.015999999999998</v>
      </c>
      <c r="AC140" s="6" t="s">
        <v>236</v>
      </c>
      <c r="AD140" s="12"/>
      <c r="AE140" s="12"/>
      <c r="AF140" s="12"/>
      <c r="AG140" s="12"/>
      <c r="AH140" s="12"/>
      <c r="AI140" s="12"/>
      <c r="AJ140" s="12"/>
      <c r="AK140" s="12"/>
      <c r="AL140" s="12"/>
      <c r="AM140" s="12"/>
      <c r="AN140" s="12"/>
      <c r="AO140" s="12"/>
      <c r="AP140" s="12"/>
      <c r="AQ140" s="12"/>
      <c r="AR140" s="12"/>
      <c r="AS140" s="12"/>
      <c r="AT140" s="12"/>
      <c r="AU140" s="12"/>
      <c r="AV140" s="12"/>
      <c r="AW140" s="12"/>
      <c r="AX140" s="12"/>
      <c r="AY140" s="12"/>
      <c r="AZ140" s="12"/>
      <c r="BA140" s="12"/>
      <c r="BB140" s="12"/>
      <c r="BC140" s="12"/>
      <c r="BD140" s="12"/>
      <c r="BE140" s="12"/>
      <c r="BF140" s="12"/>
      <c r="BG140" s="12"/>
      <c r="BH140" s="12"/>
      <c r="BI140" s="12"/>
      <c r="BJ140" s="12"/>
      <c r="BK140" s="12"/>
      <c r="BL140" s="12"/>
      <c r="BM140" s="12"/>
      <c r="BN140" s="12"/>
      <c r="BO140" s="12"/>
      <c r="BP140" s="12"/>
      <c r="BQ140" s="12"/>
      <c r="BR140" s="12"/>
      <c r="BS140" s="12"/>
      <c r="BT140" s="12"/>
      <c r="BU140" s="12"/>
      <c r="BV140" s="12"/>
      <c r="BW140" s="12"/>
      <c r="BX140" s="12"/>
      <c r="BY140" s="12"/>
      <c r="BZ140" s="12"/>
      <c r="CA140" s="12"/>
      <c r="CB140" s="12"/>
      <c r="CC140" s="12"/>
      <c r="CD140" s="12"/>
      <c r="CE140" s="12"/>
      <c r="CF140" s="12"/>
      <c r="CG140" s="12"/>
      <c r="CH140" s="12"/>
      <c r="CI140" s="12"/>
      <c r="CJ140" s="12"/>
      <c r="CK140" s="12"/>
      <c r="CL140" s="12"/>
      <c r="CM140" s="12"/>
      <c r="CN140" s="12"/>
      <c r="CO140" s="12"/>
      <c r="CP140" s="12"/>
      <c r="CQ140" s="12"/>
      <c r="CR140" s="12"/>
      <c r="CS140" s="12"/>
      <c r="CT140" s="12"/>
      <c r="CU140" s="12"/>
      <c r="CV140" s="12"/>
      <c r="CW140" s="12"/>
      <c r="CX140" s="12"/>
      <c r="CY140" s="12"/>
      <c r="CZ140" s="12"/>
      <c r="DA140" s="12"/>
      <c r="DB140" s="12"/>
      <c r="DC140" s="12"/>
      <c r="DD140" s="12"/>
      <c r="DE140" s="12"/>
      <c r="DF140" s="12"/>
      <c r="DG140" s="12"/>
      <c r="DH140" s="12"/>
      <c r="DI140" s="12"/>
      <c r="DJ140" s="12"/>
      <c r="DK140" s="12"/>
      <c r="DL140" s="12"/>
      <c r="DM140" s="12"/>
      <c r="DN140" s="12"/>
      <c r="DO140" s="12"/>
      <c r="DP140" s="12"/>
      <c r="DQ140" s="12"/>
      <c r="DR140" s="12"/>
      <c r="DS140" s="12"/>
      <c r="DT140" s="12"/>
      <c r="DU140" s="12"/>
      <c r="DV140" s="12"/>
      <c r="DW140" s="12"/>
      <c r="DX140" s="12"/>
      <c r="DY140" s="12"/>
      <c r="DZ140" s="12"/>
      <c r="EA140" s="12"/>
      <c r="EB140" s="12"/>
      <c r="EC140" s="12"/>
      <c r="ED140" s="12"/>
      <c r="EE140" s="12"/>
      <c r="EF140" s="12"/>
      <c r="EG140" s="12"/>
      <c r="EH140" s="12"/>
      <c r="EI140" s="12"/>
      <c r="EJ140" s="12"/>
      <c r="EK140" s="12"/>
      <c r="EL140" s="12"/>
      <c r="EM140" s="12"/>
      <c r="EN140" s="12"/>
      <c r="EO140" s="12"/>
      <c r="EP140" s="12"/>
      <c r="EQ140" s="12"/>
      <c r="ER140" s="12"/>
      <c r="ES140" s="12"/>
      <c r="ET140" s="12"/>
      <c r="EU140" s="12"/>
      <c r="EV140" s="12"/>
      <c r="EW140" s="12"/>
      <c r="EX140" s="12"/>
      <c r="EY140" s="12"/>
      <c r="EZ140" s="12"/>
      <c r="FA140" s="12"/>
      <c r="FB140" s="12"/>
      <c r="FC140" s="12"/>
      <c r="FD140" s="12"/>
      <c r="FE140" s="12"/>
      <c r="FF140" s="12"/>
      <c r="FG140" s="12"/>
      <c r="FH140" s="12"/>
      <c r="FI140" s="12"/>
      <c r="FJ140" s="12"/>
      <c r="FK140" s="12"/>
      <c r="FL140" s="12"/>
      <c r="FM140" s="12"/>
    </row>
    <row r="141" spans="1:169" s="4" customFormat="1" x14ac:dyDescent="0.45">
      <c r="A141" s="93" t="s">
        <v>31711</v>
      </c>
      <c r="B141" s="93" t="s">
        <v>31712</v>
      </c>
      <c r="C141" s="17"/>
      <c r="D141" s="17"/>
      <c r="E141" s="17"/>
      <c r="F141" s="17"/>
      <c r="G141" s="17"/>
      <c r="H141" s="12"/>
      <c r="I141" s="12"/>
      <c r="J141" s="12"/>
      <c r="K141" s="12"/>
      <c r="L141" s="21"/>
      <c r="M141" s="12"/>
      <c r="N141" s="12"/>
      <c r="O141" s="12"/>
      <c r="P141" s="12"/>
      <c r="Q141" s="12"/>
      <c r="R141" s="12"/>
      <c r="S141" s="12"/>
      <c r="T141" s="12"/>
      <c r="U141" s="6" t="s">
        <v>7086</v>
      </c>
      <c r="V141" s="6" t="s">
        <v>7087</v>
      </c>
      <c r="W141" s="12"/>
      <c r="X141" s="6" t="s">
        <v>16</v>
      </c>
      <c r="Y141" s="6" t="s">
        <v>462</v>
      </c>
      <c r="Z141" s="6" t="s">
        <v>463</v>
      </c>
      <c r="AA141" s="6">
        <v>34.902999999999999</v>
      </c>
      <c r="AB141" s="6">
        <v>32.317999999999998</v>
      </c>
      <c r="AC141" s="6" t="s">
        <v>236</v>
      </c>
      <c r="AD141" s="12"/>
      <c r="AE141" s="12"/>
      <c r="AF141" s="12"/>
      <c r="AG141" s="12"/>
      <c r="AH141" s="12"/>
      <c r="AI141" s="12"/>
      <c r="AJ141" s="12"/>
      <c r="AK141" s="12"/>
      <c r="AL141" s="12"/>
      <c r="AM141" s="12"/>
      <c r="AN141" s="12"/>
      <c r="AO141" s="12"/>
      <c r="AP141" s="12"/>
      <c r="AQ141" s="12"/>
      <c r="AR141" s="12"/>
      <c r="AS141" s="12"/>
      <c r="AT141" s="12"/>
      <c r="AU141" s="12"/>
      <c r="AV141" s="12"/>
      <c r="AW141" s="12"/>
      <c r="AX141" s="12"/>
      <c r="AY141" s="12"/>
      <c r="AZ141" s="12"/>
      <c r="BA141" s="12"/>
      <c r="BB141" s="12"/>
      <c r="BC141" s="12"/>
      <c r="BD141" s="12"/>
      <c r="BE141" s="12"/>
      <c r="BF141" s="12"/>
      <c r="BG141" s="12"/>
      <c r="BH141" s="12"/>
      <c r="BI141" s="12"/>
      <c r="BJ141" s="12"/>
      <c r="BK141" s="12"/>
      <c r="BL141" s="12"/>
      <c r="BM141" s="12"/>
      <c r="BN141" s="12"/>
      <c r="BO141" s="12"/>
      <c r="BP141" s="12"/>
      <c r="BQ141" s="12"/>
      <c r="BR141" s="12"/>
      <c r="BS141" s="12"/>
      <c r="BT141" s="12"/>
      <c r="BU141" s="12"/>
      <c r="BV141" s="12"/>
      <c r="BW141" s="12"/>
      <c r="BX141" s="12"/>
      <c r="BY141" s="12"/>
      <c r="BZ141" s="12"/>
      <c r="CA141" s="12"/>
      <c r="CB141" s="12"/>
      <c r="CC141" s="12"/>
      <c r="CD141" s="12"/>
      <c r="CE141" s="12"/>
      <c r="CF141" s="12"/>
      <c r="CG141" s="12"/>
      <c r="CH141" s="12"/>
      <c r="CI141" s="12"/>
      <c r="CJ141" s="12"/>
      <c r="CK141" s="12"/>
      <c r="CL141" s="12"/>
      <c r="CM141" s="12"/>
      <c r="CN141" s="12"/>
      <c r="CO141" s="12"/>
      <c r="CP141" s="12"/>
      <c r="CQ141" s="12"/>
      <c r="CR141" s="12"/>
      <c r="CS141" s="12"/>
      <c r="CT141" s="12"/>
      <c r="CU141" s="12"/>
      <c r="CV141" s="12"/>
      <c r="CW141" s="12"/>
      <c r="CX141" s="12"/>
      <c r="CY141" s="12"/>
      <c r="CZ141" s="12"/>
      <c r="DA141" s="12"/>
      <c r="DB141" s="12"/>
      <c r="DC141" s="12"/>
      <c r="DD141" s="12"/>
      <c r="DE141" s="12"/>
      <c r="DF141" s="12"/>
      <c r="DG141" s="12"/>
      <c r="DH141" s="12"/>
      <c r="DI141" s="12"/>
      <c r="DJ141" s="12"/>
      <c r="DK141" s="12"/>
      <c r="DL141" s="12"/>
      <c r="DM141" s="12"/>
      <c r="DN141" s="12"/>
      <c r="DO141" s="12"/>
      <c r="DP141" s="12"/>
      <c r="DQ141" s="12"/>
      <c r="DR141" s="12"/>
      <c r="DS141" s="12"/>
      <c r="DT141" s="12"/>
      <c r="DU141" s="12"/>
      <c r="DV141" s="12"/>
      <c r="DW141" s="12"/>
      <c r="DX141" s="12"/>
      <c r="DY141" s="12"/>
      <c r="DZ141" s="12"/>
      <c r="EA141" s="12"/>
      <c r="EB141" s="12"/>
      <c r="EC141" s="12"/>
      <c r="ED141" s="12"/>
      <c r="EE141" s="12"/>
      <c r="EF141" s="12"/>
      <c r="EG141" s="12"/>
      <c r="EH141" s="12"/>
      <c r="EI141" s="12"/>
      <c r="EJ141" s="12"/>
      <c r="EK141" s="12"/>
      <c r="EL141" s="12"/>
      <c r="EM141" s="12"/>
      <c r="EN141" s="12"/>
      <c r="EO141" s="12"/>
      <c r="EP141" s="12"/>
      <c r="EQ141" s="12"/>
      <c r="ER141" s="12"/>
      <c r="ES141" s="12"/>
      <c r="ET141" s="12"/>
      <c r="EU141" s="12"/>
      <c r="EV141" s="12"/>
      <c r="EW141" s="12"/>
      <c r="EX141" s="12"/>
      <c r="EY141" s="12"/>
      <c r="EZ141" s="12"/>
      <c r="FA141" s="12"/>
      <c r="FB141" s="12"/>
      <c r="FC141" s="12"/>
      <c r="FD141" s="12"/>
      <c r="FE141" s="12"/>
      <c r="FF141" s="12"/>
      <c r="FG141" s="12"/>
      <c r="FH141" s="12"/>
      <c r="FI141" s="12"/>
      <c r="FJ141" s="12"/>
      <c r="FK141" s="12"/>
      <c r="FL141" s="12"/>
      <c r="FM141" s="12"/>
    </row>
    <row r="142" spans="1:169" s="4" customFormat="1" ht="12.75" customHeight="1" x14ac:dyDescent="0.45">
      <c r="A142" s="12"/>
      <c r="B142" s="12"/>
      <c r="C142" s="17"/>
      <c r="D142" s="17"/>
      <c r="E142" s="17"/>
      <c r="F142" s="17"/>
      <c r="G142" s="17"/>
      <c r="H142" s="12"/>
      <c r="I142" s="12"/>
      <c r="J142" s="12"/>
      <c r="K142" s="12"/>
      <c r="L142" s="21"/>
      <c r="M142" s="12"/>
      <c r="N142" s="12"/>
      <c r="O142" s="12"/>
      <c r="P142" s="12"/>
      <c r="Q142" s="12"/>
      <c r="R142" s="12"/>
      <c r="S142" s="12"/>
      <c r="T142" s="12"/>
      <c r="U142" s="6" t="s">
        <v>24769</v>
      </c>
      <c r="V142" s="6" t="s">
        <v>24770</v>
      </c>
      <c r="W142" s="12"/>
      <c r="X142" s="6" t="s">
        <v>16</v>
      </c>
      <c r="Y142" s="6" t="s">
        <v>453</v>
      </c>
      <c r="Z142" s="6" t="s">
        <v>454</v>
      </c>
      <c r="AA142" s="6"/>
      <c r="AB142" s="6"/>
      <c r="AC142" s="6" t="s">
        <v>455</v>
      </c>
      <c r="AD142" s="12"/>
      <c r="AE142" s="12"/>
      <c r="AF142" s="12"/>
      <c r="AG142" s="12"/>
      <c r="AH142" s="12"/>
      <c r="AI142" s="12"/>
      <c r="AJ142" s="12"/>
      <c r="AK142" s="12"/>
      <c r="AL142" s="12"/>
      <c r="AM142" s="12"/>
      <c r="AN142" s="12"/>
      <c r="AO142" s="12"/>
      <c r="AP142" s="12"/>
      <c r="AQ142" s="12"/>
      <c r="AR142" s="12"/>
      <c r="AS142" s="12"/>
      <c r="AT142" s="12"/>
      <c r="AU142" s="12"/>
      <c r="AV142" s="12"/>
      <c r="AW142" s="12"/>
      <c r="AX142" s="12"/>
      <c r="AY142" s="12"/>
      <c r="AZ142" s="12"/>
      <c r="BA142" s="12"/>
      <c r="BB142" s="12"/>
      <c r="BC142" s="12"/>
      <c r="BD142" s="12"/>
      <c r="BE142" s="12"/>
      <c r="BF142" s="12"/>
      <c r="BG142" s="12"/>
      <c r="BH142" s="12"/>
      <c r="BI142" s="12"/>
      <c r="BJ142" s="12"/>
      <c r="BK142" s="12"/>
      <c r="BL142" s="12"/>
      <c r="BM142" s="12"/>
      <c r="BN142" s="12"/>
      <c r="BO142" s="12"/>
      <c r="BP142" s="12"/>
      <c r="BQ142" s="12"/>
      <c r="BR142" s="12"/>
      <c r="BS142" s="12"/>
      <c r="BT142" s="12"/>
      <c r="BU142" s="12"/>
      <c r="BV142" s="12"/>
      <c r="BW142" s="12"/>
      <c r="BX142" s="12"/>
      <c r="BY142" s="12"/>
      <c r="BZ142" s="12"/>
      <c r="CA142" s="12"/>
      <c r="CB142" s="12"/>
      <c r="CC142" s="12"/>
      <c r="CD142" s="12"/>
      <c r="CE142" s="12"/>
      <c r="CF142" s="12"/>
      <c r="CG142" s="12"/>
      <c r="CH142" s="12"/>
      <c r="CI142" s="12"/>
      <c r="CJ142" s="12"/>
      <c r="CK142" s="12"/>
      <c r="CL142" s="12"/>
      <c r="CM142" s="12"/>
      <c r="CN142" s="12"/>
      <c r="CO142" s="12"/>
      <c r="CP142" s="12"/>
      <c r="CQ142" s="12"/>
      <c r="CR142" s="12"/>
      <c r="CS142" s="12"/>
      <c r="CT142" s="12"/>
      <c r="CU142" s="12"/>
      <c r="CV142" s="12"/>
      <c r="CW142" s="12"/>
      <c r="CX142" s="12"/>
      <c r="CY142" s="12"/>
      <c r="CZ142" s="12"/>
      <c r="DA142" s="12"/>
      <c r="DB142" s="12"/>
      <c r="DC142" s="12"/>
      <c r="DD142" s="12"/>
      <c r="DE142" s="12"/>
      <c r="DF142" s="12"/>
      <c r="DG142" s="12"/>
      <c r="DH142" s="12"/>
      <c r="DI142" s="12"/>
      <c r="DJ142" s="12"/>
      <c r="DK142" s="12"/>
      <c r="DL142" s="12"/>
      <c r="DM142" s="12"/>
      <c r="DN142" s="12"/>
      <c r="DO142" s="12"/>
      <c r="DP142" s="12"/>
      <c r="DQ142" s="12"/>
      <c r="DR142" s="12"/>
      <c r="DS142" s="12"/>
      <c r="DT142" s="12"/>
      <c r="DU142" s="12"/>
      <c r="DV142" s="12"/>
      <c r="DW142" s="12"/>
      <c r="DX142" s="12"/>
      <c r="DY142" s="12"/>
      <c r="DZ142" s="12"/>
      <c r="EA142" s="12"/>
      <c r="EB142" s="12"/>
      <c r="EC142" s="12"/>
      <c r="ED142" s="12"/>
      <c r="EE142" s="12"/>
      <c r="EF142" s="12"/>
      <c r="EG142" s="12"/>
      <c r="EH142" s="12"/>
      <c r="EI142" s="12"/>
      <c r="EJ142" s="12"/>
      <c r="EK142" s="12"/>
      <c r="EL142" s="12"/>
      <c r="EM142" s="12"/>
      <c r="EN142" s="12"/>
      <c r="EO142" s="12"/>
      <c r="EP142" s="12"/>
      <c r="EQ142" s="12"/>
      <c r="ER142" s="12"/>
      <c r="ES142" s="12"/>
      <c r="ET142" s="12"/>
      <c r="EU142" s="12"/>
      <c r="EV142" s="12"/>
      <c r="EW142" s="12"/>
      <c r="EX142" s="12"/>
      <c r="EY142" s="12"/>
      <c r="EZ142" s="12"/>
      <c r="FA142" s="12"/>
      <c r="FB142" s="12"/>
      <c r="FC142" s="12"/>
      <c r="FD142" s="12"/>
      <c r="FE142" s="12"/>
      <c r="FF142" s="12"/>
      <c r="FG142" s="12"/>
      <c r="FH142" s="12"/>
      <c r="FI142" s="12"/>
      <c r="FJ142" s="12"/>
      <c r="FK142" s="12"/>
      <c r="FL142" s="12"/>
      <c r="FM142" s="12"/>
    </row>
    <row r="143" spans="1:169" s="4" customFormat="1" ht="17" customHeight="1" x14ac:dyDescent="0.6">
      <c r="A143" s="107" t="s">
        <v>6</v>
      </c>
      <c r="B143" s="107"/>
      <c r="C143" s="17"/>
      <c r="D143" s="17"/>
      <c r="E143" s="17"/>
      <c r="F143" s="17"/>
      <c r="G143" s="17"/>
      <c r="H143" s="12"/>
      <c r="I143" s="12"/>
      <c r="J143" s="12"/>
      <c r="K143" s="12"/>
      <c r="L143" s="21"/>
      <c r="M143" s="12"/>
      <c r="N143" s="12"/>
      <c r="O143" s="12"/>
      <c r="P143" s="12"/>
      <c r="Q143" s="12"/>
      <c r="R143" s="12"/>
      <c r="S143" s="12"/>
      <c r="T143" s="12"/>
      <c r="U143" s="6" t="s">
        <v>24771</v>
      </c>
      <c r="V143" s="6" t="s">
        <v>24772</v>
      </c>
      <c r="W143" s="12"/>
      <c r="X143" s="6" t="s">
        <v>16</v>
      </c>
      <c r="Y143" s="6" t="s">
        <v>460</v>
      </c>
      <c r="Z143" s="6" t="s">
        <v>461</v>
      </c>
      <c r="AA143" s="6">
        <v>34.981000000000002</v>
      </c>
      <c r="AB143" s="6">
        <v>33.735999999999997</v>
      </c>
      <c r="AC143" s="6" t="s">
        <v>236</v>
      </c>
      <c r="AD143" s="12"/>
      <c r="AE143" s="12"/>
      <c r="AF143" s="12"/>
      <c r="AG143" s="12"/>
      <c r="AH143" s="12"/>
      <c r="AI143" s="12"/>
      <c r="AJ143" s="12"/>
      <c r="AK143" s="12"/>
      <c r="AL143" s="12"/>
      <c r="AM143" s="12"/>
      <c r="AN143" s="12"/>
      <c r="AO143" s="12"/>
      <c r="AP143" s="12"/>
      <c r="AQ143" s="12"/>
      <c r="AR143" s="12"/>
      <c r="AS143" s="12"/>
      <c r="AT143" s="12"/>
      <c r="AU143" s="12"/>
      <c r="AV143" s="12"/>
      <c r="AW143" s="12"/>
      <c r="AX143" s="12"/>
      <c r="AY143" s="12"/>
      <c r="AZ143" s="12"/>
      <c r="BA143" s="12"/>
      <c r="BB143" s="12"/>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c r="CA143" s="12"/>
      <c r="CB143" s="12"/>
      <c r="CC143" s="12"/>
      <c r="CD143" s="12"/>
      <c r="CE143" s="12"/>
      <c r="CF143" s="12"/>
      <c r="CG143" s="12"/>
      <c r="CH143" s="12"/>
      <c r="CI143" s="12"/>
      <c r="CJ143" s="12"/>
      <c r="CK143" s="12"/>
      <c r="CL143" s="12"/>
      <c r="CM143" s="12"/>
      <c r="CN143" s="12"/>
      <c r="CO143" s="12"/>
      <c r="CP143" s="12"/>
      <c r="CQ143" s="12"/>
      <c r="CR143" s="12"/>
      <c r="CS143" s="12"/>
      <c r="CT143" s="12"/>
      <c r="CU143" s="12"/>
      <c r="CV143" s="12"/>
      <c r="CW143" s="12"/>
      <c r="CX143" s="12"/>
      <c r="CY143" s="12"/>
      <c r="CZ143" s="12"/>
      <c r="DA143" s="12"/>
      <c r="DB143" s="12"/>
      <c r="DC143" s="12"/>
      <c r="DD143" s="12"/>
      <c r="DE143" s="12"/>
      <c r="DF143" s="12"/>
      <c r="DG143" s="12"/>
      <c r="DH143" s="12"/>
      <c r="DI143" s="12"/>
      <c r="DJ143" s="12"/>
      <c r="DK143" s="12"/>
      <c r="DL143" s="12"/>
      <c r="DM143" s="12"/>
      <c r="DN143" s="12"/>
      <c r="DO143" s="12"/>
      <c r="DP143" s="12"/>
      <c r="DQ143" s="12"/>
      <c r="DR143" s="12"/>
      <c r="DS143" s="12"/>
      <c r="DT143" s="12"/>
      <c r="DU143" s="12"/>
      <c r="DV143" s="12"/>
      <c r="DW143" s="12"/>
      <c r="DX143" s="12"/>
      <c r="DY143" s="12"/>
      <c r="DZ143" s="12"/>
      <c r="EA143" s="12"/>
      <c r="EB143" s="12"/>
      <c r="EC143" s="12"/>
      <c r="ED143" s="12"/>
      <c r="EE143" s="12"/>
      <c r="EF143" s="12"/>
      <c r="EG143" s="12"/>
      <c r="EH143" s="12"/>
      <c r="EI143" s="12"/>
      <c r="EJ143" s="12"/>
      <c r="EK143" s="12"/>
      <c r="EL143" s="12"/>
      <c r="EM143" s="12"/>
      <c r="EN143" s="12"/>
      <c r="EO143" s="12"/>
      <c r="EP143" s="12"/>
      <c r="EQ143" s="12"/>
      <c r="ER143" s="12"/>
      <c r="ES143" s="12"/>
      <c r="ET143" s="12"/>
      <c r="EU143" s="12"/>
      <c r="EV143" s="12"/>
      <c r="EW143" s="12"/>
      <c r="EX143" s="12"/>
      <c r="EY143" s="12"/>
      <c r="EZ143" s="12"/>
      <c r="FA143" s="12"/>
      <c r="FB143" s="12"/>
      <c r="FC143" s="12"/>
      <c r="FD143" s="12"/>
      <c r="FE143" s="12"/>
      <c r="FF143" s="12"/>
      <c r="FG143" s="12"/>
      <c r="FH143" s="12"/>
      <c r="FI143" s="12"/>
      <c r="FJ143" s="12"/>
      <c r="FK143" s="12"/>
      <c r="FL143" s="12"/>
      <c r="FM143" s="12"/>
    </row>
    <row r="144" spans="1:169" s="4" customFormat="1" ht="12.75" customHeight="1" x14ac:dyDescent="0.45">
      <c r="A144" s="8" t="s">
        <v>10</v>
      </c>
      <c r="B144" s="9" t="s">
        <v>11</v>
      </c>
      <c r="C144" s="17"/>
      <c r="D144" s="17"/>
      <c r="E144" s="17"/>
      <c r="F144" s="17"/>
      <c r="G144" s="17"/>
      <c r="H144" s="12"/>
      <c r="I144" s="12"/>
      <c r="J144" s="12"/>
      <c r="K144" s="12"/>
      <c r="L144" s="21"/>
      <c r="M144" s="12"/>
      <c r="N144" s="12"/>
      <c r="O144" s="12"/>
      <c r="P144" s="12"/>
      <c r="Q144" s="12"/>
      <c r="R144" s="12"/>
      <c r="S144" s="12"/>
      <c r="T144" s="12"/>
      <c r="U144" s="6" t="s">
        <v>24773</v>
      </c>
      <c r="V144" s="6" t="s">
        <v>24774</v>
      </c>
      <c r="W144" s="12"/>
      <c r="X144" s="6" t="s">
        <v>16</v>
      </c>
      <c r="Y144" s="6" t="s">
        <v>468</v>
      </c>
      <c r="Z144" s="6" t="s">
        <v>469</v>
      </c>
      <c r="AA144" s="6">
        <v>34.917000000000002</v>
      </c>
      <c r="AB144" s="6">
        <v>33.616999999999997</v>
      </c>
      <c r="AC144" s="6" t="s">
        <v>455</v>
      </c>
      <c r="AD144" s="12"/>
      <c r="AE144" s="12"/>
      <c r="AF144" s="12"/>
      <c r="AG144" s="12"/>
      <c r="AH144" s="12"/>
      <c r="AI144" s="12"/>
      <c r="AJ144" s="12"/>
      <c r="AK144" s="12"/>
      <c r="AL144" s="12"/>
      <c r="AM144" s="12"/>
      <c r="AN144" s="12"/>
      <c r="AO144" s="12"/>
      <c r="AP144" s="12"/>
      <c r="AQ144" s="12"/>
      <c r="AR144" s="12"/>
      <c r="AS144" s="12"/>
      <c r="AT144" s="12"/>
      <c r="AU144" s="12"/>
      <c r="AV144" s="12"/>
      <c r="AW144" s="12"/>
      <c r="AX144" s="12"/>
      <c r="AY144" s="12"/>
      <c r="AZ144" s="12"/>
      <c r="BA144" s="12"/>
      <c r="BB144" s="12"/>
      <c r="BC144" s="12"/>
      <c r="BD144" s="12"/>
      <c r="BE144" s="12"/>
      <c r="BF144" s="12"/>
      <c r="BG144" s="12"/>
      <c r="BH144" s="12"/>
      <c r="BI144" s="12"/>
      <c r="BJ144" s="12"/>
      <c r="BK144" s="12"/>
      <c r="BL144" s="12"/>
      <c r="BM144" s="12"/>
      <c r="BN144" s="12"/>
      <c r="BO144" s="12"/>
      <c r="BP144" s="12"/>
      <c r="BQ144" s="12"/>
      <c r="BR144" s="12"/>
      <c r="BS144" s="12"/>
      <c r="BT144" s="12"/>
      <c r="BU144" s="12"/>
      <c r="BV144" s="12"/>
      <c r="BW144" s="12"/>
      <c r="BX144" s="12"/>
      <c r="BY144" s="12"/>
      <c r="BZ144" s="12"/>
      <c r="CA144" s="12"/>
      <c r="CB144" s="12"/>
      <c r="CC144" s="12"/>
      <c r="CD144" s="12"/>
      <c r="CE144" s="12"/>
      <c r="CF144" s="12"/>
      <c r="CG144" s="12"/>
      <c r="CH144" s="12"/>
      <c r="CI144" s="12"/>
      <c r="CJ144" s="12"/>
      <c r="CK144" s="12"/>
      <c r="CL144" s="12"/>
      <c r="CM144" s="12"/>
      <c r="CN144" s="12"/>
      <c r="CO144" s="12"/>
      <c r="CP144" s="12"/>
      <c r="CQ144" s="12"/>
      <c r="CR144" s="12"/>
      <c r="CS144" s="12"/>
      <c r="CT144" s="12"/>
      <c r="CU144" s="12"/>
      <c r="CV144" s="12"/>
      <c r="CW144" s="12"/>
      <c r="CX144" s="12"/>
      <c r="CY144" s="12"/>
      <c r="CZ144" s="12"/>
      <c r="DA144" s="12"/>
      <c r="DB144" s="12"/>
      <c r="DC144" s="12"/>
      <c r="DD144" s="12"/>
      <c r="DE144" s="12"/>
      <c r="DF144" s="12"/>
      <c r="DG144" s="12"/>
      <c r="DH144" s="12"/>
      <c r="DI144" s="12"/>
      <c r="DJ144" s="12"/>
      <c r="DK144" s="12"/>
      <c r="DL144" s="12"/>
      <c r="DM144" s="12"/>
      <c r="DN144" s="12"/>
      <c r="DO144" s="12"/>
      <c r="DP144" s="12"/>
      <c r="DQ144" s="12"/>
      <c r="DR144" s="12"/>
      <c r="DS144" s="12"/>
      <c r="DT144" s="12"/>
      <c r="DU144" s="12"/>
      <c r="DV144" s="12"/>
      <c r="DW144" s="12"/>
      <c r="DX144" s="12"/>
      <c r="DY144" s="12"/>
      <c r="DZ144" s="12"/>
      <c r="EA144" s="12"/>
      <c r="EB144" s="12"/>
      <c r="EC144" s="12"/>
      <c r="ED144" s="12"/>
      <c r="EE144" s="12"/>
      <c r="EF144" s="12"/>
      <c r="EG144" s="12"/>
      <c r="EH144" s="12"/>
      <c r="EI144" s="12"/>
      <c r="EJ144" s="12"/>
      <c r="EK144" s="12"/>
      <c r="EL144" s="12"/>
      <c r="EM144" s="12"/>
      <c r="EN144" s="12"/>
      <c r="EO144" s="12"/>
      <c r="EP144" s="12"/>
      <c r="EQ144" s="12"/>
      <c r="ER144" s="12"/>
      <c r="ES144" s="12"/>
      <c r="ET144" s="12"/>
      <c r="EU144" s="12"/>
      <c r="EV144" s="12"/>
      <c r="EW144" s="12"/>
      <c r="EX144" s="12"/>
      <c r="EY144" s="12"/>
      <c r="EZ144" s="12"/>
      <c r="FA144" s="12"/>
      <c r="FB144" s="12"/>
      <c r="FC144" s="12"/>
      <c r="FD144" s="12"/>
      <c r="FE144" s="12"/>
      <c r="FF144" s="12"/>
      <c r="FG144" s="12"/>
      <c r="FH144" s="12"/>
      <c r="FI144" s="12"/>
      <c r="FJ144" s="12"/>
      <c r="FK144" s="12"/>
      <c r="FL144" s="12"/>
      <c r="FM144" s="12"/>
    </row>
    <row r="145" spans="1:169" s="4" customFormat="1" ht="12.75" customHeight="1" x14ac:dyDescent="0.45">
      <c r="A145" s="5" t="s">
        <v>180</v>
      </c>
      <c r="B145" s="6"/>
      <c r="C145" s="17"/>
      <c r="D145" s="17"/>
      <c r="E145" s="17"/>
      <c r="F145" s="17"/>
      <c r="G145" s="17"/>
      <c r="H145" s="12"/>
      <c r="I145" s="12"/>
      <c r="J145" s="12"/>
      <c r="K145" s="12"/>
      <c r="L145" s="21"/>
      <c r="M145" s="12"/>
      <c r="N145" s="12"/>
      <c r="O145" s="12"/>
      <c r="P145" s="12"/>
      <c r="Q145" s="12"/>
      <c r="R145" s="12"/>
      <c r="S145" s="12"/>
      <c r="T145" s="12"/>
      <c r="U145" s="6" t="s">
        <v>24761</v>
      </c>
      <c r="V145" s="6" t="s">
        <v>24762</v>
      </c>
      <c r="W145" s="12"/>
      <c r="X145" s="6" t="s">
        <v>16</v>
      </c>
      <c r="Y145" s="6" t="s">
        <v>470</v>
      </c>
      <c r="Z145" s="6" t="s">
        <v>471</v>
      </c>
      <c r="AA145" s="6">
        <v>34.883000000000003</v>
      </c>
      <c r="AB145" s="6">
        <v>33.633000000000003</v>
      </c>
      <c r="AC145" s="6" t="s">
        <v>236</v>
      </c>
      <c r="AD145" s="12"/>
      <c r="AE145" s="12"/>
      <c r="AF145" s="12"/>
      <c r="AG145" s="12"/>
      <c r="AH145" s="12"/>
      <c r="AI145" s="12"/>
      <c r="AJ145" s="12"/>
      <c r="AK145" s="12"/>
      <c r="AL145" s="12"/>
      <c r="AM145" s="12"/>
      <c r="AN145" s="12"/>
      <c r="AO145" s="12"/>
      <c r="AP145" s="12"/>
      <c r="AQ145" s="12"/>
      <c r="AR145" s="12"/>
      <c r="AS145" s="12"/>
      <c r="AT145" s="12"/>
      <c r="AU145" s="12"/>
      <c r="AV145" s="12"/>
      <c r="AW145" s="12"/>
      <c r="AX145" s="12"/>
      <c r="AY145" s="12"/>
      <c r="AZ145" s="12"/>
      <c r="BA145" s="12"/>
      <c r="BB145" s="12"/>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c r="CA145" s="12"/>
      <c r="CB145" s="12"/>
      <c r="CC145" s="12"/>
      <c r="CD145" s="12"/>
      <c r="CE145" s="12"/>
      <c r="CF145" s="12"/>
      <c r="CG145" s="12"/>
      <c r="CH145" s="12"/>
      <c r="CI145" s="12"/>
      <c r="CJ145" s="12"/>
      <c r="CK145" s="12"/>
      <c r="CL145" s="12"/>
      <c r="CM145" s="12"/>
      <c r="CN145" s="12"/>
      <c r="CO145" s="12"/>
      <c r="CP145" s="12"/>
      <c r="CQ145" s="12"/>
      <c r="CR145" s="12"/>
      <c r="CS145" s="12"/>
      <c r="CT145" s="12"/>
      <c r="CU145" s="12"/>
      <c r="CV145" s="12"/>
      <c r="CW145" s="12"/>
      <c r="CX145" s="12"/>
      <c r="CY145" s="12"/>
      <c r="CZ145" s="12"/>
      <c r="DA145" s="12"/>
      <c r="DB145" s="12"/>
      <c r="DC145" s="12"/>
      <c r="DD145" s="12"/>
      <c r="DE145" s="12"/>
      <c r="DF145" s="12"/>
      <c r="DG145" s="12"/>
      <c r="DH145" s="12"/>
      <c r="DI145" s="12"/>
      <c r="DJ145" s="12"/>
      <c r="DK145" s="12"/>
      <c r="DL145" s="12"/>
      <c r="DM145" s="12"/>
      <c r="DN145" s="12"/>
      <c r="DO145" s="12"/>
      <c r="DP145" s="12"/>
      <c r="DQ145" s="12"/>
      <c r="DR145" s="12"/>
      <c r="DS145" s="12"/>
      <c r="DT145" s="12"/>
      <c r="DU145" s="12"/>
      <c r="DV145" s="12"/>
      <c r="DW145" s="12"/>
      <c r="DX145" s="12"/>
      <c r="DY145" s="12"/>
      <c r="DZ145" s="12"/>
      <c r="EA145" s="12"/>
      <c r="EB145" s="12"/>
      <c r="EC145" s="12"/>
      <c r="ED145" s="12"/>
      <c r="EE145" s="12"/>
      <c r="EF145" s="12"/>
      <c r="EG145" s="12"/>
      <c r="EH145" s="12"/>
      <c r="EI145" s="12"/>
      <c r="EJ145" s="12"/>
      <c r="EK145" s="12"/>
      <c r="EL145" s="12"/>
      <c r="EM145" s="12"/>
      <c r="EN145" s="12"/>
      <c r="EO145" s="12"/>
      <c r="EP145" s="12"/>
      <c r="EQ145" s="12"/>
      <c r="ER145" s="12"/>
      <c r="ES145" s="12"/>
      <c r="ET145" s="12"/>
      <c r="EU145" s="12"/>
      <c r="EV145" s="12"/>
      <c r="EW145" s="12"/>
      <c r="EX145" s="12"/>
      <c r="EY145" s="12"/>
      <c r="EZ145" s="12"/>
      <c r="FA145" s="12"/>
      <c r="FB145" s="12"/>
      <c r="FC145" s="12"/>
      <c r="FD145" s="12"/>
      <c r="FE145" s="12"/>
      <c r="FF145" s="12"/>
      <c r="FG145" s="12"/>
      <c r="FH145" s="12"/>
      <c r="FI145" s="12"/>
      <c r="FJ145" s="12"/>
      <c r="FK145" s="12"/>
      <c r="FL145" s="12"/>
      <c r="FM145" s="12"/>
    </row>
    <row r="146" spans="1:169" s="4" customFormat="1" ht="12.75" customHeight="1" x14ac:dyDescent="0.45">
      <c r="A146" s="5" t="s">
        <v>181</v>
      </c>
      <c r="B146" s="6" t="s">
        <v>182</v>
      </c>
      <c r="C146" s="17"/>
      <c r="D146" s="17"/>
      <c r="E146" s="17"/>
      <c r="F146" s="17"/>
      <c r="G146" s="17"/>
      <c r="H146" s="12"/>
      <c r="I146" s="12"/>
      <c r="J146" s="12"/>
      <c r="K146" s="12"/>
      <c r="L146" s="21"/>
      <c r="M146" s="12"/>
      <c r="N146" s="12"/>
      <c r="O146" s="12"/>
      <c r="P146" s="12"/>
      <c r="Q146" s="12"/>
      <c r="R146" s="12"/>
      <c r="S146" s="12"/>
      <c r="T146" s="12"/>
      <c r="U146" s="6" t="s">
        <v>24763</v>
      </c>
      <c r="V146" s="6" t="s">
        <v>24764</v>
      </c>
      <c r="W146" s="12"/>
      <c r="X146" s="6" t="s">
        <v>16</v>
      </c>
      <c r="Y146" s="6" t="s">
        <v>464</v>
      </c>
      <c r="Z146" s="6" t="s">
        <v>465</v>
      </c>
      <c r="AA146" s="6">
        <v>34.917000000000002</v>
      </c>
      <c r="AB146" s="6">
        <v>33.640999999999998</v>
      </c>
      <c r="AC146" s="6" t="s">
        <v>236</v>
      </c>
      <c r="AD146" s="12"/>
      <c r="AE146" s="12"/>
      <c r="AF146" s="12"/>
      <c r="AG146" s="12"/>
      <c r="AH146" s="12"/>
      <c r="AI146" s="12"/>
      <c r="AJ146" s="12"/>
      <c r="AK146" s="12"/>
      <c r="AL146" s="12"/>
      <c r="AM146" s="12"/>
      <c r="AN146" s="12"/>
      <c r="AO146" s="12"/>
      <c r="AP146" s="12"/>
      <c r="AQ146" s="12"/>
      <c r="AR146" s="12"/>
      <c r="AS146" s="12"/>
      <c r="AT146" s="12"/>
      <c r="AU146" s="12"/>
      <c r="AV146" s="12"/>
      <c r="AW146" s="12"/>
      <c r="AX146" s="12"/>
      <c r="AY146" s="12"/>
      <c r="AZ146" s="12"/>
      <c r="BA146" s="12"/>
      <c r="BB146" s="12"/>
      <c r="BC146" s="12"/>
      <c r="BD146" s="12"/>
      <c r="BE146" s="12"/>
      <c r="BF146" s="12"/>
      <c r="BG146" s="12"/>
      <c r="BH146" s="12"/>
      <c r="BI146" s="12"/>
      <c r="BJ146" s="12"/>
      <c r="BK146" s="12"/>
      <c r="BL146" s="12"/>
      <c r="BM146" s="12"/>
      <c r="BN146" s="12"/>
      <c r="BO146" s="12"/>
      <c r="BP146" s="12"/>
      <c r="BQ146" s="12"/>
      <c r="BR146" s="12"/>
      <c r="BS146" s="12"/>
      <c r="BT146" s="12"/>
      <c r="BU146" s="12"/>
      <c r="BV146" s="12"/>
      <c r="BW146" s="12"/>
      <c r="BX146" s="12"/>
      <c r="BY146" s="12"/>
      <c r="BZ146" s="12"/>
      <c r="CA146" s="12"/>
      <c r="CB146" s="12"/>
      <c r="CC146" s="12"/>
      <c r="CD146" s="12"/>
      <c r="CE146" s="12"/>
      <c r="CF146" s="12"/>
      <c r="CG146" s="12"/>
      <c r="CH146" s="12"/>
      <c r="CI146" s="12"/>
      <c r="CJ146" s="12"/>
      <c r="CK146" s="12"/>
      <c r="CL146" s="12"/>
      <c r="CM146" s="12"/>
      <c r="CN146" s="12"/>
      <c r="CO146" s="12"/>
      <c r="CP146" s="12"/>
      <c r="CQ146" s="12"/>
      <c r="CR146" s="12"/>
      <c r="CS146" s="12"/>
      <c r="CT146" s="12"/>
      <c r="CU146" s="12"/>
      <c r="CV146" s="12"/>
      <c r="CW146" s="12"/>
      <c r="CX146" s="12"/>
      <c r="CY146" s="12"/>
      <c r="CZ146" s="12"/>
      <c r="DA146" s="12"/>
      <c r="DB146" s="12"/>
      <c r="DC146" s="12"/>
      <c r="DD146" s="12"/>
      <c r="DE146" s="12"/>
      <c r="DF146" s="12"/>
      <c r="DG146" s="12"/>
      <c r="DH146" s="12"/>
      <c r="DI146" s="12"/>
      <c r="DJ146" s="12"/>
      <c r="DK146" s="12"/>
      <c r="DL146" s="12"/>
      <c r="DM146" s="12"/>
      <c r="DN146" s="12"/>
      <c r="DO146" s="12"/>
      <c r="DP146" s="12"/>
      <c r="DQ146" s="12"/>
      <c r="DR146" s="12"/>
      <c r="DS146" s="12"/>
      <c r="DT146" s="12"/>
      <c r="DU146" s="12"/>
      <c r="DV146" s="12"/>
      <c r="DW146" s="12"/>
      <c r="DX146" s="12"/>
      <c r="DY146" s="12"/>
      <c r="DZ146" s="12"/>
      <c r="EA146" s="12"/>
      <c r="EB146" s="12"/>
      <c r="EC146" s="12"/>
      <c r="ED146" s="12"/>
      <c r="EE146" s="12"/>
      <c r="EF146" s="12"/>
      <c r="EG146" s="12"/>
      <c r="EH146" s="12"/>
      <c r="EI146" s="12"/>
      <c r="EJ146" s="12"/>
      <c r="EK146" s="12"/>
      <c r="EL146" s="12"/>
      <c r="EM146" s="12"/>
      <c r="EN146" s="12"/>
      <c r="EO146" s="12"/>
      <c r="EP146" s="12"/>
      <c r="EQ146" s="12"/>
      <c r="ER146" s="12"/>
      <c r="ES146" s="12"/>
      <c r="ET146" s="12"/>
      <c r="EU146" s="12"/>
      <c r="EV146" s="12"/>
      <c r="EW146" s="12"/>
      <c r="EX146" s="12"/>
      <c r="EY146" s="12"/>
      <c r="EZ146" s="12"/>
      <c r="FA146" s="12"/>
      <c r="FB146" s="12"/>
      <c r="FC146" s="12"/>
      <c r="FD146" s="12"/>
      <c r="FE146" s="12"/>
      <c r="FF146" s="12"/>
      <c r="FG146" s="12"/>
      <c r="FH146" s="12"/>
      <c r="FI146" s="12"/>
      <c r="FJ146" s="12"/>
      <c r="FK146" s="12"/>
      <c r="FL146" s="12"/>
      <c r="FM146" s="12"/>
    </row>
    <row r="147" spans="1:169" s="4" customFormat="1" ht="12.75" customHeight="1" x14ac:dyDescent="0.45">
      <c r="A147" s="5" t="s">
        <v>183</v>
      </c>
      <c r="B147" s="6"/>
      <c r="C147" s="17"/>
      <c r="D147" s="17"/>
      <c r="E147" s="17"/>
      <c r="F147" s="17"/>
      <c r="G147" s="17"/>
      <c r="H147" s="12"/>
      <c r="I147" s="12"/>
      <c r="J147" s="12"/>
      <c r="K147" s="12"/>
      <c r="L147" s="21"/>
      <c r="M147" s="12"/>
      <c r="N147" s="12"/>
      <c r="O147" s="12"/>
      <c r="P147" s="12"/>
      <c r="Q147" s="12"/>
      <c r="R147" s="12"/>
      <c r="S147" s="12"/>
      <c r="T147" s="12"/>
      <c r="U147" s="6" t="s">
        <v>24775</v>
      </c>
      <c r="V147" s="6" t="s">
        <v>24776</v>
      </c>
      <c r="W147" s="12"/>
      <c r="X147" s="6" t="s">
        <v>16</v>
      </c>
      <c r="Y147" s="6" t="s">
        <v>466</v>
      </c>
      <c r="Z147" s="6" t="s">
        <v>467</v>
      </c>
      <c r="AA147" s="6">
        <v>35.040999999999997</v>
      </c>
      <c r="AB147" s="6">
        <v>32.393999999999998</v>
      </c>
      <c r="AC147" s="6" t="s">
        <v>236</v>
      </c>
      <c r="AD147" s="12"/>
      <c r="AE147" s="12"/>
      <c r="AF147" s="12"/>
      <c r="AG147" s="12"/>
      <c r="AH147" s="12"/>
      <c r="AI147" s="12"/>
      <c r="AJ147" s="12"/>
      <c r="AK147" s="12"/>
      <c r="AL147" s="12"/>
      <c r="AM147" s="12"/>
      <c r="AN147" s="12"/>
      <c r="AO147" s="12"/>
      <c r="AP147" s="12"/>
      <c r="AQ147" s="12"/>
      <c r="AR147" s="12"/>
      <c r="AS147" s="12"/>
      <c r="AT147" s="12"/>
      <c r="AU147" s="12"/>
      <c r="AV147" s="12"/>
      <c r="AW147" s="12"/>
      <c r="AX147" s="12"/>
      <c r="AY147" s="12"/>
      <c r="AZ147" s="12"/>
      <c r="BA147" s="12"/>
      <c r="BB147" s="12"/>
      <c r="BC147" s="12"/>
      <c r="BD147" s="12"/>
      <c r="BE147" s="12"/>
      <c r="BF147" s="12"/>
      <c r="BG147" s="12"/>
      <c r="BH147" s="12"/>
      <c r="BI147" s="12"/>
      <c r="BJ147" s="12"/>
      <c r="BK147" s="12"/>
      <c r="BL147" s="12"/>
      <c r="BM147" s="12"/>
      <c r="BN147" s="12"/>
      <c r="BO147" s="12"/>
      <c r="BP147" s="12"/>
      <c r="BQ147" s="12"/>
      <c r="BR147" s="12"/>
      <c r="BS147" s="12"/>
      <c r="BT147" s="12"/>
      <c r="BU147" s="12"/>
      <c r="BV147" s="12"/>
      <c r="BW147" s="12"/>
      <c r="BX147" s="12"/>
      <c r="BY147" s="12"/>
      <c r="BZ147" s="12"/>
      <c r="CA147" s="12"/>
      <c r="CB147" s="12"/>
      <c r="CC147" s="12"/>
      <c r="CD147" s="12"/>
      <c r="CE147" s="12"/>
      <c r="CF147" s="12"/>
      <c r="CG147" s="12"/>
      <c r="CH147" s="12"/>
      <c r="CI147" s="12"/>
      <c r="CJ147" s="12"/>
      <c r="CK147" s="12"/>
      <c r="CL147" s="12"/>
      <c r="CM147" s="12"/>
      <c r="CN147" s="12"/>
      <c r="CO147" s="12"/>
      <c r="CP147" s="12"/>
      <c r="CQ147" s="12"/>
      <c r="CR147" s="12"/>
      <c r="CS147" s="12"/>
      <c r="CT147" s="12"/>
      <c r="CU147" s="12"/>
      <c r="CV147" s="12"/>
      <c r="CW147" s="12"/>
      <c r="CX147" s="12"/>
      <c r="CY147" s="12"/>
      <c r="CZ147" s="12"/>
      <c r="DA147" s="12"/>
      <c r="DB147" s="12"/>
      <c r="DC147" s="12"/>
      <c r="DD147" s="12"/>
      <c r="DE147" s="12"/>
      <c r="DF147" s="12"/>
      <c r="DG147" s="12"/>
      <c r="DH147" s="12"/>
      <c r="DI147" s="12"/>
      <c r="DJ147" s="12"/>
      <c r="DK147" s="12"/>
      <c r="DL147" s="12"/>
      <c r="DM147" s="12"/>
      <c r="DN147" s="12"/>
      <c r="DO147" s="12"/>
      <c r="DP147" s="12"/>
      <c r="DQ147" s="12"/>
      <c r="DR147" s="12"/>
      <c r="DS147" s="12"/>
      <c r="DT147" s="12"/>
      <c r="DU147" s="12"/>
      <c r="DV147" s="12"/>
      <c r="DW147" s="12"/>
      <c r="DX147" s="12"/>
      <c r="DY147" s="12"/>
      <c r="DZ147" s="12"/>
      <c r="EA147" s="12"/>
      <c r="EB147" s="12"/>
      <c r="EC147" s="12"/>
      <c r="ED147" s="12"/>
      <c r="EE147" s="12"/>
      <c r="EF147" s="12"/>
      <c r="EG147" s="12"/>
      <c r="EH147" s="12"/>
      <c r="EI147" s="12"/>
      <c r="EJ147" s="12"/>
      <c r="EK147" s="12"/>
      <c r="EL147" s="12"/>
      <c r="EM147" s="12"/>
      <c r="EN147" s="12"/>
      <c r="EO147" s="12"/>
      <c r="EP147" s="12"/>
      <c r="EQ147" s="12"/>
      <c r="ER147" s="12"/>
      <c r="ES147" s="12"/>
      <c r="ET147" s="12"/>
      <c r="EU147" s="12"/>
      <c r="EV147" s="12"/>
      <c r="EW147" s="12"/>
      <c r="EX147" s="12"/>
      <c r="EY147" s="12"/>
      <c r="EZ147" s="12"/>
      <c r="FA147" s="12"/>
      <c r="FB147" s="12"/>
      <c r="FC147" s="12"/>
      <c r="FD147" s="12"/>
      <c r="FE147" s="12"/>
      <c r="FF147" s="12"/>
      <c r="FG147" s="12"/>
      <c r="FH147" s="12"/>
      <c r="FI147" s="12"/>
      <c r="FJ147" s="12"/>
      <c r="FK147" s="12"/>
      <c r="FL147" s="12"/>
      <c r="FM147" s="12"/>
    </row>
    <row r="148" spans="1:169" s="4" customFormat="1" ht="12.75" customHeight="1" x14ac:dyDescent="0.45">
      <c r="A148" s="5" t="s">
        <v>184</v>
      </c>
      <c r="B148" s="6"/>
      <c r="C148" s="17"/>
      <c r="D148" s="17"/>
      <c r="E148" s="17"/>
      <c r="F148" s="17"/>
      <c r="G148" s="17"/>
      <c r="H148" s="12"/>
      <c r="I148" s="12"/>
      <c r="J148" s="12"/>
      <c r="K148" s="12"/>
      <c r="L148" s="21"/>
      <c r="M148" s="12"/>
      <c r="N148" s="12"/>
      <c r="O148" s="12"/>
      <c r="P148" s="12"/>
      <c r="Q148" s="12"/>
      <c r="R148" s="12"/>
      <c r="S148" s="12"/>
      <c r="T148" s="12"/>
      <c r="U148" s="6" t="s">
        <v>24765</v>
      </c>
      <c r="V148" s="6" t="s">
        <v>24766</v>
      </c>
      <c r="W148" s="12"/>
      <c r="X148" s="6" t="s">
        <v>16</v>
      </c>
      <c r="Y148" s="6" t="s">
        <v>472</v>
      </c>
      <c r="Z148" s="6" t="s">
        <v>473</v>
      </c>
      <c r="AA148" s="6">
        <v>34.65</v>
      </c>
      <c r="AB148" s="6">
        <v>33.017000000000003</v>
      </c>
      <c r="AC148" s="6" t="s">
        <v>236</v>
      </c>
      <c r="AD148" s="12"/>
      <c r="AE148" s="12"/>
      <c r="AF148" s="12"/>
      <c r="AG148" s="12"/>
      <c r="AH148" s="12"/>
      <c r="AI148" s="12"/>
      <c r="AJ148" s="12"/>
      <c r="AK148" s="12"/>
      <c r="AL148" s="12"/>
      <c r="AM148" s="12"/>
      <c r="AN148" s="12"/>
      <c r="AO148" s="12"/>
      <c r="AP148" s="12"/>
      <c r="AQ148" s="12"/>
      <c r="AR148" s="12"/>
      <c r="AS148" s="12"/>
      <c r="AT148" s="12"/>
      <c r="AU148" s="12"/>
      <c r="AV148" s="12"/>
      <c r="AW148" s="12"/>
      <c r="AX148" s="12"/>
      <c r="AY148" s="12"/>
      <c r="AZ148" s="12"/>
      <c r="BA148" s="12"/>
      <c r="BB148" s="12"/>
      <c r="BC148" s="12"/>
      <c r="BD148" s="12"/>
      <c r="BE148" s="12"/>
      <c r="BF148" s="12"/>
      <c r="BG148" s="12"/>
      <c r="BH148" s="12"/>
      <c r="BI148" s="12"/>
      <c r="BJ148" s="12"/>
      <c r="BK148" s="12"/>
      <c r="BL148" s="12"/>
      <c r="BM148" s="12"/>
      <c r="BN148" s="12"/>
      <c r="BO148" s="12"/>
      <c r="BP148" s="12"/>
      <c r="BQ148" s="12"/>
      <c r="BR148" s="12"/>
      <c r="BS148" s="12"/>
      <c r="BT148" s="12"/>
      <c r="BU148" s="12"/>
      <c r="BV148" s="12"/>
      <c r="BW148" s="12"/>
      <c r="BX148" s="12"/>
      <c r="BY148" s="12"/>
      <c r="BZ148" s="12"/>
      <c r="CA148" s="12"/>
      <c r="CB148" s="12"/>
      <c r="CC148" s="12"/>
      <c r="CD148" s="12"/>
      <c r="CE148" s="12"/>
      <c r="CF148" s="12"/>
      <c r="CG148" s="12"/>
      <c r="CH148" s="12"/>
      <c r="CI148" s="12"/>
      <c r="CJ148" s="12"/>
      <c r="CK148" s="12"/>
      <c r="CL148" s="12"/>
      <c r="CM148" s="12"/>
      <c r="CN148" s="12"/>
      <c r="CO148" s="12"/>
      <c r="CP148" s="12"/>
      <c r="CQ148" s="12"/>
      <c r="CR148" s="12"/>
      <c r="CS148" s="12"/>
      <c r="CT148" s="12"/>
      <c r="CU148" s="12"/>
      <c r="CV148" s="12"/>
      <c r="CW148" s="12"/>
      <c r="CX148" s="12"/>
      <c r="CY148" s="12"/>
      <c r="CZ148" s="12"/>
      <c r="DA148" s="12"/>
      <c r="DB148" s="12"/>
      <c r="DC148" s="12"/>
      <c r="DD148" s="12"/>
      <c r="DE148" s="12"/>
      <c r="DF148" s="12"/>
      <c r="DG148" s="12"/>
      <c r="DH148" s="12"/>
      <c r="DI148" s="12"/>
      <c r="DJ148" s="12"/>
      <c r="DK148" s="12"/>
      <c r="DL148" s="12"/>
      <c r="DM148" s="12"/>
      <c r="DN148" s="12"/>
      <c r="DO148" s="12"/>
      <c r="DP148" s="12"/>
      <c r="DQ148" s="12"/>
      <c r="DR148" s="12"/>
      <c r="DS148" s="12"/>
      <c r="DT148" s="12"/>
      <c r="DU148" s="12"/>
      <c r="DV148" s="12"/>
      <c r="DW148" s="12"/>
      <c r="DX148" s="12"/>
      <c r="DY148" s="12"/>
      <c r="DZ148" s="12"/>
      <c r="EA148" s="12"/>
      <c r="EB148" s="12"/>
      <c r="EC148" s="12"/>
      <c r="ED148" s="12"/>
      <c r="EE148" s="12"/>
      <c r="EF148" s="12"/>
      <c r="EG148" s="12"/>
      <c r="EH148" s="12"/>
      <c r="EI148" s="12"/>
      <c r="EJ148" s="12"/>
      <c r="EK148" s="12"/>
      <c r="EL148" s="12"/>
      <c r="EM148" s="12"/>
      <c r="EN148" s="12"/>
      <c r="EO148" s="12"/>
      <c r="EP148" s="12"/>
      <c r="EQ148" s="12"/>
      <c r="ER148" s="12"/>
      <c r="ES148" s="12"/>
      <c r="ET148" s="12"/>
      <c r="EU148" s="12"/>
      <c r="EV148" s="12"/>
      <c r="EW148" s="12"/>
      <c r="EX148" s="12"/>
      <c r="EY148" s="12"/>
      <c r="EZ148" s="12"/>
      <c r="FA148" s="12"/>
      <c r="FB148" s="12"/>
      <c r="FC148" s="12"/>
      <c r="FD148" s="12"/>
      <c r="FE148" s="12"/>
      <c r="FF148" s="12"/>
      <c r="FG148" s="12"/>
      <c r="FH148" s="12"/>
      <c r="FI148" s="12"/>
      <c r="FJ148" s="12"/>
      <c r="FK148" s="12"/>
      <c r="FL148" s="12"/>
      <c r="FM148" s="12"/>
    </row>
    <row r="149" spans="1:169" s="4" customFormat="1" ht="12.75" customHeight="1" x14ac:dyDescent="0.45">
      <c r="A149" s="5" t="s">
        <v>185</v>
      </c>
      <c r="B149" s="6"/>
      <c r="C149" s="17"/>
      <c r="D149" s="17"/>
      <c r="E149" s="15"/>
      <c r="F149" s="17"/>
      <c r="G149" s="17"/>
      <c r="H149" s="12"/>
      <c r="I149" s="12"/>
      <c r="J149" s="12"/>
      <c r="K149" s="12"/>
      <c r="L149" s="21"/>
      <c r="M149" s="12"/>
      <c r="N149" s="12"/>
      <c r="O149" s="12"/>
      <c r="P149" s="12"/>
      <c r="Q149" s="12"/>
      <c r="R149" s="12"/>
      <c r="S149" s="12"/>
      <c r="T149" s="12"/>
      <c r="U149" s="6" t="s">
        <v>24767</v>
      </c>
      <c r="V149" s="6" t="s">
        <v>24768</v>
      </c>
      <c r="W149" s="12"/>
      <c r="X149" s="6" t="s">
        <v>16</v>
      </c>
      <c r="Y149" s="6" t="s">
        <v>474</v>
      </c>
      <c r="Z149" s="6" t="s">
        <v>475</v>
      </c>
      <c r="AA149" s="6">
        <v>34.668999999999997</v>
      </c>
      <c r="AB149" s="6">
        <v>33.042999999999999</v>
      </c>
      <c r="AC149" s="6" t="s">
        <v>236</v>
      </c>
      <c r="AD149" s="12"/>
      <c r="AE149" s="12"/>
      <c r="AF149" s="12"/>
      <c r="AG149" s="12"/>
      <c r="AH149" s="12"/>
      <c r="AI149" s="12"/>
      <c r="AJ149" s="12"/>
      <c r="AK149" s="12"/>
      <c r="AL149" s="12"/>
      <c r="AM149" s="12"/>
      <c r="AN149" s="12"/>
      <c r="AO149" s="12"/>
      <c r="AP149" s="12"/>
      <c r="AQ149" s="12"/>
      <c r="AR149" s="12"/>
      <c r="AS149" s="12"/>
      <c r="AT149" s="12"/>
      <c r="AU149" s="12"/>
      <c r="AV149" s="12"/>
      <c r="AW149" s="12"/>
      <c r="AX149" s="12"/>
      <c r="AY149" s="12"/>
      <c r="AZ149" s="12"/>
      <c r="BA149" s="12"/>
      <c r="BB149" s="12"/>
      <c r="BC149" s="12"/>
      <c r="BD149" s="12"/>
      <c r="BE149" s="12"/>
      <c r="BF149" s="12"/>
      <c r="BG149" s="12"/>
      <c r="BH149" s="12"/>
      <c r="BI149" s="12"/>
      <c r="BJ149" s="12"/>
      <c r="BK149" s="12"/>
      <c r="BL149" s="12"/>
      <c r="BM149" s="12"/>
      <c r="BN149" s="12"/>
      <c r="BO149" s="12"/>
      <c r="BP149" s="12"/>
      <c r="BQ149" s="12"/>
      <c r="BR149" s="12"/>
      <c r="BS149" s="12"/>
      <c r="BT149" s="12"/>
      <c r="BU149" s="12"/>
      <c r="BV149" s="12"/>
      <c r="BW149" s="12"/>
      <c r="BX149" s="12"/>
      <c r="BY149" s="12"/>
      <c r="BZ149" s="12"/>
      <c r="CA149" s="12"/>
      <c r="CB149" s="12"/>
      <c r="CC149" s="12"/>
      <c r="CD149" s="12"/>
      <c r="CE149" s="12"/>
      <c r="CF149" s="12"/>
      <c r="CG149" s="12"/>
      <c r="CH149" s="12"/>
      <c r="CI149" s="12"/>
      <c r="CJ149" s="12"/>
      <c r="CK149" s="12"/>
      <c r="CL149" s="12"/>
      <c r="CM149" s="12"/>
      <c r="CN149" s="12"/>
      <c r="CO149" s="12"/>
      <c r="CP149" s="12"/>
      <c r="CQ149" s="12"/>
      <c r="CR149" s="12"/>
      <c r="CS149" s="12"/>
      <c r="CT149" s="12"/>
      <c r="CU149" s="12"/>
      <c r="CV149" s="12"/>
      <c r="CW149" s="12"/>
      <c r="CX149" s="12"/>
      <c r="CY149" s="12"/>
      <c r="CZ149" s="12"/>
      <c r="DA149" s="12"/>
      <c r="DB149" s="12"/>
      <c r="DC149" s="12"/>
      <c r="DD149" s="12"/>
      <c r="DE149" s="12"/>
      <c r="DF149" s="12"/>
      <c r="DG149" s="12"/>
      <c r="DH149" s="12"/>
      <c r="DI149" s="12"/>
      <c r="DJ149" s="12"/>
      <c r="DK149" s="12"/>
      <c r="DL149" s="12"/>
      <c r="DM149" s="12"/>
      <c r="DN149" s="12"/>
      <c r="DO149" s="12"/>
      <c r="DP149" s="12"/>
      <c r="DQ149" s="12"/>
      <c r="DR149" s="12"/>
      <c r="DS149" s="12"/>
      <c r="DT149" s="12"/>
      <c r="DU149" s="12"/>
      <c r="DV149" s="12"/>
      <c r="DW149" s="12"/>
      <c r="DX149" s="12"/>
      <c r="DY149" s="12"/>
      <c r="DZ149" s="12"/>
      <c r="EA149" s="12"/>
      <c r="EB149" s="12"/>
      <c r="EC149" s="12"/>
      <c r="ED149" s="12"/>
      <c r="EE149" s="12"/>
      <c r="EF149" s="12"/>
      <c r="EG149" s="12"/>
      <c r="EH149" s="12"/>
      <c r="EI149" s="12"/>
      <c r="EJ149" s="12"/>
      <c r="EK149" s="12"/>
      <c r="EL149" s="12"/>
      <c r="EM149" s="12"/>
      <c r="EN149" s="12"/>
      <c r="EO149" s="12"/>
      <c r="EP149" s="12"/>
      <c r="EQ149" s="12"/>
      <c r="ER149" s="12"/>
      <c r="ES149" s="12"/>
      <c r="ET149" s="12"/>
      <c r="EU149" s="12"/>
      <c r="EV149" s="12"/>
      <c r="EW149" s="12"/>
      <c r="EX149" s="12"/>
      <c r="EY149" s="12"/>
      <c r="EZ149" s="12"/>
      <c r="FA149" s="12"/>
      <c r="FB149" s="12"/>
      <c r="FC149" s="12"/>
      <c r="FD149" s="12"/>
      <c r="FE149" s="12"/>
      <c r="FF149" s="12"/>
      <c r="FG149" s="12"/>
      <c r="FH149" s="12"/>
      <c r="FI149" s="12"/>
      <c r="FJ149" s="12"/>
      <c r="FK149" s="12"/>
      <c r="FL149" s="12"/>
      <c r="FM149" s="12"/>
    </row>
    <row r="150" spans="1:169" ht="12.75" customHeight="1" x14ac:dyDescent="0.45">
      <c r="A150" s="101" t="s">
        <v>31711</v>
      </c>
      <c r="B150" s="101" t="s">
        <v>31712</v>
      </c>
      <c r="E150" s="15"/>
      <c r="U150" s="6" t="s">
        <v>24777</v>
      </c>
      <c r="V150" s="6" t="s">
        <v>24778</v>
      </c>
      <c r="X150" s="6" t="s">
        <v>16</v>
      </c>
      <c r="Y150" s="6" t="s">
        <v>476</v>
      </c>
      <c r="Z150" s="6" t="s">
        <v>477</v>
      </c>
      <c r="AA150" s="6">
        <v>35.167000000000002</v>
      </c>
      <c r="AB150" s="6">
        <v>33.366999999999997</v>
      </c>
      <c r="AC150" s="6" t="s">
        <v>455</v>
      </c>
    </row>
    <row r="151" spans="1:169" ht="12.75" customHeight="1" x14ac:dyDescent="0.45">
      <c r="U151" s="6" t="s">
        <v>24779</v>
      </c>
      <c r="V151" s="6" t="s">
        <v>24780</v>
      </c>
      <c r="X151" s="6" t="s">
        <v>16</v>
      </c>
      <c r="Y151" s="6" t="s">
        <v>478</v>
      </c>
      <c r="Z151" s="6" t="s">
        <v>479</v>
      </c>
      <c r="AA151" s="6">
        <v>34.981000000000002</v>
      </c>
      <c r="AB151" s="6">
        <v>33.777000000000001</v>
      </c>
      <c r="AC151" s="6" t="s">
        <v>236</v>
      </c>
    </row>
    <row r="152" spans="1:169" ht="12.75" customHeight="1" x14ac:dyDescent="0.45">
      <c r="U152" s="6"/>
      <c r="V152" s="6"/>
      <c r="X152" s="6"/>
      <c r="Y152" s="6"/>
      <c r="Z152" s="6"/>
      <c r="AA152" s="6"/>
      <c r="AB152" s="6"/>
      <c r="AC152" s="6"/>
    </row>
    <row r="153" spans="1:169" ht="13" customHeight="1" x14ac:dyDescent="0.6">
      <c r="A153" s="107" t="s">
        <v>31688</v>
      </c>
      <c r="B153" s="107"/>
      <c r="U153" s="6" t="s">
        <v>5030</v>
      </c>
      <c r="V153" s="6" t="s">
        <v>5031</v>
      </c>
      <c r="X153" s="6" t="s">
        <v>16</v>
      </c>
      <c r="Y153" s="6" t="s">
        <v>482</v>
      </c>
      <c r="Z153" s="6" t="s">
        <v>483</v>
      </c>
      <c r="AA153" s="6">
        <v>34.755000000000003</v>
      </c>
      <c r="AB153" s="6">
        <v>32.411999999999999</v>
      </c>
      <c r="AC153" s="6" t="s">
        <v>236</v>
      </c>
    </row>
    <row r="154" spans="1:169" ht="12.75" customHeight="1" x14ac:dyDescent="0.45">
      <c r="A154" s="8" t="s">
        <v>10</v>
      </c>
      <c r="B154" s="9" t="s">
        <v>11</v>
      </c>
      <c r="U154" s="6" t="s">
        <v>5032</v>
      </c>
      <c r="V154" s="6" t="s">
        <v>5033</v>
      </c>
      <c r="X154" s="6" t="s">
        <v>16</v>
      </c>
      <c r="Y154" s="6" t="s">
        <v>480</v>
      </c>
      <c r="Z154" s="6" t="s">
        <v>481</v>
      </c>
      <c r="AA154" s="6">
        <v>35.037999999999997</v>
      </c>
      <c r="AB154" s="6">
        <v>34.036999999999999</v>
      </c>
      <c r="AC154" s="6" t="s">
        <v>236</v>
      </c>
    </row>
    <row r="155" spans="1:169" ht="12.75" customHeight="1" x14ac:dyDescent="0.45">
      <c r="A155" s="39">
        <v>1</v>
      </c>
      <c r="B155" s="6"/>
      <c r="U155" s="6" t="s">
        <v>5034</v>
      </c>
      <c r="V155" s="6" t="s">
        <v>5035</v>
      </c>
      <c r="X155" s="6" t="s">
        <v>16</v>
      </c>
      <c r="Y155" s="6" t="s">
        <v>484</v>
      </c>
      <c r="Z155" s="6" t="s">
        <v>485</v>
      </c>
      <c r="AA155" s="6">
        <v>35.167000000000002</v>
      </c>
      <c r="AB155" s="6">
        <v>32.549999999999997</v>
      </c>
      <c r="AC155" s="6" t="s">
        <v>236</v>
      </c>
    </row>
    <row r="156" spans="1:169" ht="12.75" customHeight="1" x14ac:dyDescent="0.45">
      <c r="A156" s="39">
        <v>2</v>
      </c>
      <c r="B156" s="6"/>
      <c r="U156" s="6" t="s">
        <v>5036</v>
      </c>
      <c r="V156" s="6" t="s">
        <v>5037</v>
      </c>
      <c r="X156" s="6" t="s">
        <v>16</v>
      </c>
      <c r="Y156" s="6" t="s">
        <v>486</v>
      </c>
      <c r="Z156" s="6" t="s">
        <v>487</v>
      </c>
      <c r="AA156" s="6">
        <v>34.97</v>
      </c>
      <c r="AB156" s="6">
        <v>33.901000000000003</v>
      </c>
      <c r="AC156" s="6" t="s">
        <v>236</v>
      </c>
    </row>
    <row r="157" spans="1:169" ht="12.75" customHeight="1" x14ac:dyDescent="0.45">
      <c r="A157" s="39">
        <v>3</v>
      </c>
      <c r="B157" s="6"/>
      <c r="U157" s="6" t="s">
        <v>23672</v>
      </c>
      <c r="V157" s="6" t="s">
        <v>23673</v>
      </c>
      <c r="X157" s="6" t="s">
        <v>16</v>
      </c>
      <c r="Y157" s="6" t="s">
        <v>488</v>
      </c>
      <c r="Z157" s="6" t="s">
        <v>489</v>
      </c>
      <c r="AA157" s="6">
        <v>35.19</v>
      </c>
      <c r="AB157" s="6">
        <v>32.670999999999999</v>
      </c>
      <c r="AC157" s="6" t="s">
        <v>236</v>
      </c>
    </row>
    <row r="158" spans="1:169" ht="12.75" customHeight="1" x14ac:dyDescent="0.45">
      <c r="A158" s="39">
        <v>4</v>
      </c>
      <c r="B158" s="6"/>
      <c r="U158" s="6" t="s">
        <v>10072</v>
      </c>
      <c r="V158" s="6" t="s">
        <v>10073</v>
      </c>
      <c r="X158" s="6" t="s">
        <v>16</v>
      </c>
      <c r="Y158" s="6" t="s">
        <v>492</v>
      </c>
      <c r="Z158" s="6" t="s">
        <v>493</v>
      </c>
      <c r="AA158" s="6">
        <v>34.963999999999999</v>
      </c>
      <c r="AB158" s="6">
        <v>33.831000000000003</v>
      </c>
      <c r="AC158" s="6" t="s">
        <v>236</v>
      </c>
    </row>
    <row r="159" spans="1:169" ht="12.75" customHeight="1" x14ac:dyDescent="0.45">
      <c r="A159" s="5">
        <v>5</v>
      </c>
      <c r="B159" s="6"/>
      <c r="U159" s="6" t="s">
        <v>10074</v>
      </c>
      <c r="V159" s="6" t="s">
        <v>10075</v>
      </c>
      <c r="X159" s="6" t="s">
        <v>16</v>
      </c>
      <c r="Y159" s="6" t="s">
        <v>494</v>
      </c>
      <c r="Z159" s="6" t="s">
        <v>495</v>
      </c>
      <c r="AA159" s="6">
        <v>34.726999999999997</v>
      </c>
      <c r="AB159" s="6">
        <v>33.338000000000001</v>
      </c>
      <c r="AC159" s="6" t="s">
        <v>236</v>
      </c>
    </row>
    <row r="160" spans="1:169" ht="12.75" customHeight="1" x14ac:dyDescent="0.45">
      <c r="A160" s="102">
        <v>6</v>
      </c>
      <c r="B160" s="80"/>
      <c r="U160" s="6" t="s">
        <v>8359</v>
      </c>
      <c r="V160" s="6" t="s">
        <v>8360</v>
      </c>
      <c r="X160" s="6" t="s">
        <v>20</v>
      </c>
      <c r="Y160" s="6" t="s">
        <v>496</v>
      </c>
      <c r="Z160" s="6" t="s">
        <v>497</v>
      </c>
      <c r="AA160" s="6">
        <v>36.747900000000001</v>
      </c>
      <c r="AB160" s="6">
        <v>-3.0215000000000001</v>
      </c>
      <c r="AC160" s="6" t="s">
        <v>236</v>
      </c>
    </row>
    <row r="161" spans="1:29" x14ac:dyDescent="0.45">
      <c r="A161" s="101">
        <v>7</v>
      </c>
      <c r="B161" s="80"/>
      <c r="U161" s="6" t="s">
        <v>10420</v>
      </c>
      <c r="V161" s="6" t="s">
        <v>10421</v>
      </c>
      <c r="X161" s="6" t="s">
        <v>20</v>
      </c>
      <c r="Y161" s="6" t="s">
        <v>500</v>
      </c>
      <c r="Z161" s="6" t="s">
        <v>501</v>
      </c>
      <c r="AA161" s="6">
        <v>37.405200000000001</v>
      </c>
      <c r="AB161" s="6">
        <v>-1.5772999999999999</v>
      </c>
      <c r="AC161" s="6" t="s">
        <v>236</v>
      </c>
    </row>
    <row r="162" spans="1:29" ht="12.75" customHeight="1" x14ac:dyDescent="0.45">
      <c r="A162" s="102">
        <v>8</v>
      </c>
      <c r="B162" s="80"/>
      <c r="U162" s="6" t="s">
        <v>10422</v>
      </c>
      <c r="V162" s="6" t="s">
        <v>10423</v>
      </c>
      <c r="X162" s="6" t="s">
        <v>20</v>
      </c>
      <c r="Y162" s="6" t="s">
        <v>504</v>
      </c>
      <c r="Z162" s="6" t="s">
        <v>505</v>
      </c>
      <c r="AA162" s="6">
        <v>39.8369</v>
      </c>
      <c r="AB162" s="6">
        <v>3.1358000000000001</v>
      </c>
      <c r="AC162" s="6" t="s">
        <v>455</v>
      </c>
    </row>
    <row r="163" spans="1:29" x14ac:dyDescent="0.45">
      <c r="A163" s="101">
        <v>9</v>
      </c>
      <c r="B163" s="80"/>
      <c r="D163" s="12"/>
      <c r="U163" s="6" t="s">
        <v>10402</v>
      </c>
      <c r="V163" s="6" t="s">
        <v>10403</v>
      </c>
      <c r="X163" s="6" t="s">
        <v>20</v>
      </c>
      <c r="Y163" s="6" t="s">
        <v>506</v>
      </c>
      <c r="Z163" s="6" t="s">
        <v>507</v>
      </c>
      <c r="AA163" s="6">
        <v>43.338000000000001</v>
      </c>
      <c r="AB163" s="6">
        <v>-3.0190000000000001</v>
      </c>
      <c r="AC163" s="6" t="s">
        <v>236</v>
      </c>
    </row>
    <row r="164" spans="1:29" ht="12.75" customHeight="1" x14ac:dyDescent="0.45">
      <c r="A164" s="102">
        <v>10</v>
      </c>
      <c r="B164" s="80"/>
      <c r="U164" s="6" t="s">
        <v>10404</v>
      </c>
      <c r="V164" s="6" t="s">
        <v>10405</v>
      </c>
      <c r="X164" s="6" t="s">
        <v>20</v>
      </c>
      <c r="Y164" s="6" t="s">
        <v>502</v>
      </c>
      <c r="Z164" s="6" t="s">
        <v>503</v>
      </c>
      <c r="AA164" s="6">
        <v>38.332099999999997</v>
      </c>
      <c r="AB164" s="6">
        <v>-0.50170000000000003</v>
      </c>
      <c r="AC164" s="6" t="s">
        <v>236</v>
      </c>
    </row>
    <row r="165" spans="1:29" ht="12.75" customHeight="1" x14ac:dyDescent="0.45">
      <c r="A165" s="101" t="s">
        <v>31713</v>
      </c>
      <c r="B165" s="80"/>
      <c r="U165" s="6" t="s">
        <v>10406</v>
      </c>
      <c r="V165" s="6" t="s">
        <v>10407</v>
      </c>
      <c r="X165" s="6" t="s">
        <v>20</v>
      </c>
      <c r="Y165" s="6" t="s">
        <v>628</v>
      </c>
      <c r="Z165" s="6" t="s">
        <v>629</v>
      </c>
      <c r="AA165" s="6">
        <v>36.837000000000003</v>
      </c>
      <c r="AB165" s="6">
        <v>-2.4815999999999998</v>
      </c>
      <c r="AC165" s="6" t="s">
        <v>236</v>
      </c>
    </row>
    <row r="166" spans="1:29" ht="12.75" customHeight="1" x14ac:dyDescent="0.45">
      <c r="A166" s="101" t="s">
        <v>19563</v>
      </c>
      <c r="B166" s="80"/>
      <c r="U166" s="6" t="s">
        <v>10408</v>
      </c>
      <c r="V166" s="6" t="s">
        <v>10409</v>
      </c>
      <c r="X166" s="6" t="s">
        <v>20</v>
      </c>
      <c r="Y166" s="6" t="s">
        <v>580</v>
      </c>
      <c r="Z166" s="6" t="s">
        <v>581</v>
      </c>
      <c r="AA166" s="6">
        <v>36.694000000000003</v>
      </c>
      <c r="AB166" s="6">
        <v>-2.7909999999999999</v>
      </c>
      <c r="AC166" s="6" t="s">
        <v>236</v>
      </c>
    </row>
    <row r="167" spans="1:29" ht="12.75" customHeight="1" x14ac:dyDescent="0.45">
      <c r="A167" s="101" t="s">
        <v>31714</v>
      </c>
      <c r="B167" s="80"/>
      <c r="U167" s="6" t="s">
        <v>14440</v>
      </c>
      <c r="V167" s="6" t="s">
        <v>14441</v>
      </c>
      <c r="X167" s="6" t="s">
        <v>20</v>
      </c>
      <c r="Y167" s="6" t="s">
        <v>510</v>
      </c>
      <c r="Z167" s="6" t="s">
        <v>511</v>
      </c>
      <c r="AA167" s="6">
        <v>38.590200000000003</v>
      </c>
      <c r="AB167" s="6">
        <v>-5.1999999999999998E-2</v>
      </c>
      <c r="AC167" s="6" t="s">
        <v>236</v>
      </c>
    </row>
    <row r="168" spans="1:29" ht="12.75" customHeight="1" x14ac:dyDescent="0.45">
      <c r="A168" s="101" t="s">
        <v>6101</v>
      </c>
      <c r="B168" s="80"/>
      <c r="U168" s="6" t="s">
        <v>30587</v>
      </c>
      <c r="V168" s="6" t="s">
        <v>30588</v>
      </c>
      <c r="X168" s="6" t="s">
        <v>20</v>
      </c>
      <c r="Y168" s="6" t="s">
        <v>624</v>
      </c>
      <c r="Z168" s="6" t="s">
        <v>625</v>
      </c>
      <c r="AA168" s="6">
        <v>40.810200000000002</v>
      </c>
      <c r="AB168" s="6">
        <v>0.71179999999999999</v>
      </c>
      <c r="AC168" s="6" t="s">
        <v>236</v>
      </c>
    </row>
    <row r="169" spans="1:29" ht="12.75" customHeight="1" x14ac:dyDescent="0.45">
      <c r="A169" s="101" t="s">
        <v>76</v>
      </c>
      <c r="B169" s="80"/>
      <c r="U169" s="6" t="s">
        <v>9240</v>
      </c>
      <c r="V169" s="6" t="s">
        <v>9241</v>
      </c>
      <c r="X169" s="6" t="s">
        <v>20</v>
      </c>
      <c r="Y169" s="6" t="s">
        <v>508</v>
      </c>
      <c r="Z169" s="6" t="s">
        <v>509</v>
      </c>
      <c r="AA169" s="6">
        <v>39.546700000000001</v>
      </c>
      <c r="AB169" s="6">
        <v>2.3908</v>
      </c>
      <c r="AC169" s="6" t="s">
        <v>236</v>
      </c>
    </row>
    <row r="170" spans="1:29" ht="12.75" customHeight="1" x14ac:dyDescent="0.45">
      <c r="A170" s="101" t="s">
        <v>31715</v>
      </c>
      <c r="B170" s="80"/>
      <c r="U170" s="6" t="s">
        <v>9238</v>
      </c>
      <c r="V170" s="6" t="s">
        <v>9239</v>
      </c>
      <c r="X170" s="6" t="s">
        <v>20</v>
      </c>
      <c r="Y170" s="6" t="s">
        <v>512</v>
      </c>
      <c r="Z170" s="6" t="s">
        <v>513</v>
      </c>
      <c r="AA170" s="6">
        <v>41.579700000000003</v>
      </c>
      <c r="AB170" s="6">
        <v>2.5636999999999999</v>
      </c>
      <c r="AC170" s="6" t="s">
        <v>236</v>
      </c>
    </row>
    <row r="171" spans="1:29" x14ac:dyDescent="0.45">
      <c r="A171" s="93" t="s">
        <v>31711</v>
      </c>
      <c r="B171" s="80"/>
      <c r="U171" s="6" t="s">
        <v>9244</v>
      </c>
      <c r="V171" s="6" t="s">
        <v>9245</v>
      </c>
      <c r="X171" s="6" t="s">
        <v>20</v>
      </c>
      <c r="Y171" s="6" t="s">
        <v>514</v>
      </c>
      <c r="Z171" s="6" t="s">
        <v>515</v>
      </c>
      <c r="AA171" s="6">
        <v>43.435099999999998</v>
      </c>
      <c r="AB171" s="6">
        <v>-2.8963000000000001</v>
      </c>
      <c r="AC171" s="6" t="s">
        <v>236</v>
      </c>
    </row>
    <row r="172" spans="1:29" x14ac:dyDescent="0.45">
      <c r="U172" s="6" t="s">
        <v>9232</v>
      </c>
      <c r="V172" s="6" t="s">
        <v>9233</v>
      </c>
      <c r="X172" s="6" t="s">
        <v>20</v>
      </c>
      <c r="Y172" s="6" t="s">
        <v>516</v>
      </c>
      <c r="Z172" s="6" t="s">
        <v>517</v>
      </c>
      <c r="AA172" s="6">
        <v>41.434199999999997</v>
      </c>
      <c r="AB172" s="6">
        <v>2.2402000000000002</v>
      </c>
      <c r="AC172" s="6" t="s">
        <v>236</v>
      </c>
    </row>
    <row r="173" spans="1:29" ht="18" x14ac:dyDescent="0.6">
      <c r="A173" s="77" t="s">
        <v>31716</v>
      </c>
      <c r="U173" s="6" t="s">
        <v>9222</v>
      </c>
      <c r="V173" s="6" t="s">
        <v>9223</v>
      </c>
      <c r="X173" s="6" t="s">
        <v>20</v>
      </c>
      <c r="Y173" s="6" t="s">
        <v>520</v>
      </c>
      <c r="Z173" s="6" t="s">
        <v>521</v>
      </c>
      <c r="AA173" s="6">
        <v>41.375500000000002</v>
      </c>
      <c r="AB173" s="6">
        <v>2.1869000000000001</v>
      </c>
      <c r="AC173" s="6" t="s">
        <v>236</v>
      </c>
    </row>
    <row r="174" spans="1:29" x14ac:dyDescent="0.45">
      <c r="A174" s="8" t="s">
        <v>31717</v>
      </c>
      <c r="U174" s="6" t="s">
        <v>9246</v>
      </c>
      <c r="V174" s="6" t="s">
        <v>9247</v>
      </c>
      <c r="X174" s="6" t="s">
        <v>20</v>
      </c>
      <c r="Y174" s="6" t="s">
        <v>528</v>
      </c>
      <c r="Z174" s="6" t="s">
        <v>529</v>
      </c>
      <c r="AA174" s="6">
        <v>40.414200000000001</v>
      </c>
      <c r="AB174" s="6">
        <v>0.43259999999999998</v>
      </c>
      <c r="AC174" s="6" t="s">
        <v>236</v>
      </c>
    </row>
    <row r="175" spans="1:29" x14ac:dyDescent="0.45">
      <c r="A175" s="88">
        <v>0</v>
      </c>
      <c r="U175" s="6" t="s">
        <v>9248</v>
      </c>
      <c r="V175" s="6" t="s">
        <v>9249</v>
      </c>
      <c r="X175" s="6" t="s">
        <v>20</v>
      </c>
      <c r="Y175" s="6" t="s">
        <v>522</v>
      </c>
      <c r="Z175" s="6" t="s">
        <v>523</v>
      </c>
      <c r="AA175" s="6">
        <v>38.536900000000003</v>
      </c>
      <c r="AB175" s="6">
        <v>-0.13120000000000001</v>
      </c>
      <c r="AC175" s="6" t="s">
        <v>236</v>
      </c>
    </row>
    <row r="176" spans="1:29" x14ac:dyDescent="0.45">
      <c r="A176" s="88">
        <v>1</v>
      </c>
      <c r="U176" s="6" t="s">
        <v>9254</v>
      </c>
      <c r="V176" s="6" t="s">
        <v>9255</v>
      </c>
      <c r="X176" s="6" t="s">
        <v>20</v>
      </c>
      <c r="Y176" s="6" t="s">
        <v>530</v>
      </c>
      <c r="Z176" s="6" t="s">
        <v>531</v>
      </c>
      <c r="AA176" s="6">
        <v>43.419400000000003</v>
      </c>
      <c r="AB176" s="6">
        <v>-2.7195999999999998</v>
      </c>
      <c r="AC176" s="6" t="s">
        <v>236</v>
      </c>
    </row>
    <row r="177" spans="1:29" x14ac:dyDescent="0.45">
      <c r="A177" s="88">
        <v>2</v>
      </c>
      <c r="U177" s="6" t="s">
        <v>9224</v>
      </c>
      <c r="V177" s="6" t="s">
        <v>9225</v>
      </c>
      <c r="X177" s="6" t="s">
        <v>20</v>
      </c>
      <c r="Y177" s="6" t="s">
        <v>524</v>
      </c>
      <c r="Z177" s="6" t="s">
        <v>525</v>
      </c>
      <c r="AA177" s="6">
        <v>43.366799999999998</v>
      </c>
      <c r="AB177" s="6">
        <v>-3.1031</v>
      </c>
      <c r="AC177" s="6" t="s">
        <v>236</v>
      </c>
    </row>
    <row r="178" spans="1:29" x14ac:dyDescent="0.45">
      <c r="A178" s="88">
        <v>3</v>
      </c>
      <c r="U178" s="6" t="s">
        <v>9230</v>
      </c>
      <c r="V178" s="6" t="s">
        <v>9231</v>
      </c>
      <c r="X178" s="6" t="s">
        <v>20</v>
      </c>
      <c r="Y178" s="6" t="s">
        <v>526</v>
      </c>
      <c r="Z178" s="6" t="s">
        <v>527</v>
      </c>
      <c r="AA178" s="6">
        <v>41.6755</v>
      </c>
      <c r="AB178" s="6">
        <v>2.802</v>
      </c>
      <c r="AC178" s="6" t="s">
        <v>236</v>
      </c>
    </row>
    <row r="179" spans="1:29" x14ac:dyDescent="0.45">
      <c r="A179" s="88">
        <v>4</v>
      </c>
      <c r="U179" s="6" t="s">
        <v>9234</v>
      </c>
      <c r="V179" s="6" t="s">
        <v>9235</v>
      </c>
      <c r="X179" s="6" t="s">
        <v>20</v>
      </c>
      <c r="Y179" s="6" t="s">
        <v>532</v>
      </c>
      <c r="Z179" s="6" t="s">
        <v>533</v>
      </c>
      <c r="AA179" s="6">
        <v>39.854999999999997</v>
      </c>
      <c r="AB179" s="6">
        <v>-6.54E-2</v>
      </c>
      <c r="AC179" s="6" t="s">
        <v>236</v>
      </c>
    </row>
    <row r="180" spans="1:29" x14ac:dyDescent="0.45">
      <c r="A180" s="88">
        <v>5</v>
      </c>
      <c r="U180" s="6" t="s">
        <v>9250</v>
      </c>
      <c r="V180" s="6" t="s">
        <v>9251</v>
      </c>
      <c r="X180" s="6" t="s">
        <v>20</v>
      </c>
      <c r="Y180" s="6" t="s">
        <v>518</v>
      </c>
      <c r="Z180" s="6" t="s">
        <v>519</v>
      </c>
      <c r="AA180" s="6">
        <v>43.386200000000002</v>
      </c>
      <c r="AB180" s="6">
        <v>-4.5132000000000003</v>
      </c>
      <c r="AC180" s="6" t="s">
        <v>236</v>
      </c>
    </row>
    <row r="181" spans="1:29" x14ac:dyDescent="0.45">
      <c r="A181" s="88">
        <v>6</v>
      </c>
      <c r="U181" s="6" t="s">
        <v>9226</v>
      </c>
      <c r="V181" s="6" t="s">
        <v>9227</v>
      </c>
      <c r="X181" s="6" t="s">
        <v>20</v>
      </c>
      <c r="Y181" s="6" t="s">
        <v>536</v>
      </c>
      <c r="Z181" s="6" t="s">
        <v>537</v>
      </c>
      <c r="AA181" s="6">
        <v>37.633000000000003</v>
      </c>
      <c r="AB181" s="6">
        <v>-0.70199999999999996</v>
      </c>
      <c r="AC181" s="6" t="s">
        <v>236</v>
      </c>
    </row>
    <row r="182" spans="1:29" x14ac:dyDescent="0.45">
      <c r="A182" s="88">
        <v>7</v>
      </c>
      <c r="U182" s="6" t="s">
        <v>9242</v>
      </c>
      <c r="V182" s="6" t="s">
        <v>9243</v>
      </c>
      <c r="X182" s="6" t="s">
        <v>20</v>
      </c>
      <c r="Y182" s="6" t="s">
        <v>546</v>
      </c>
      <c r="Z182" s="6" t="s">
        <v>547</v>
      </c>
      <c r="AA182" s="6">
        <v>41.5167</v>
      </c>
      <c r="AB182" s="6">
        <v>-2.3833000000000002</v>
      </c>
      <c r="AC182" s="6" t="s">
        <v>236</v>
      </c>
    </row>
    <row r="183" spans="1:29" x14ac:dyDescent="0.45">
      <c r="A183" s="88">
        <v>8</v>
      </c>
      <c r="U183" s="6" t="s">
        <v>9252</v>
      </c>
      <c r="V183" s="6" t="s">
        <v>9253</v>
      </c>
      <c r="X183" s="6" t="s">
        <v>20</v>
      </c>
      <c r="Y183" s="6" t="s">
        <v>668</v>
      </c>
      <c r="Z183" s="6" t="s">
        <v>669</v>
      </c>
      <c r="AA183" s="6">
        <v>42.2898</v>
      </c>
      <c r="AB183" s="6">
        <v>3.282</v>
      </c>
      <c r="AC183" s="6" t="s">
        <v>236</v>
      </c>
    </row>
    <row r="184" spans="1:29" x14ac:dyDescent="0.45">
      <c r="A184" s="88">
        <v>9</v>
      </c>
      <c r="U184" s="6" t="s">
        <v>9228</v>
      </c>
      <c r="V184" s="6" t="s">
        <v>9229</v>
      </c>
      <c r="X184" s="6" t="s">
        <v>20</v>
      </c>
      <c r="Y184" s="6" t="s">
        <v>534</v>
      </c>
      <c r="Z184" s="6" t="s">
        <v>535</v>
      </c>
      <c r="AA184" s="6">
        <v>39.613999999999997</v>
      </c>
      <c r="AB184" s="6">
        <v>3.3919999999999999</v>
      </c>
      <c r="AC184" s="6" t="s">
        <v>236</v>
      </c>
    </row>
    <row r="185" spans="1:29" x14ac:dyDescent="0.45">
      <c r="A185" s="88">
        <v>10</v>
      </c>
      <c r="U185" s="6" t="s">
        <v>9220</v>
      </c>
      <c r="V185" s="6" t="s">
        <v>9221</v>
      </c>
      <c r="X185" s="6" t="s">
        <v>20</v>
      </c>
      <c r="Y185" s="6" t="s">
        <v>552</v>
      </c>
      <c r="Z185" s="6" t="s">
        <v>553</v>
      </c>
      <c r="AA185" s="6">
        <v>41.188800000000001</v>
      </c>
      <c r="AB185" s="6">
        <v>1.6086</v>
      </c>
      <c r="AC185" s="6" t="s">
        <v>236</v>
      </c>
    </row>
    <row r="186" spans="1:29" x14ac:dyDescent="0.45">
      <c r="A186" s="88">
        <v>11</v>
      </c>
      <c r="U186" s="6" t="s">
        <v>9236</v>
      </c>
      <c r="V186" s="6" t="s">
        <v>9237</v>
      </c>
      <c r="X186" s="6" t="s">
        <v>20</v>
      </c>
      <c r="Y186" s="6" t="s">
        <v>550</v>
      </c>
      <c r="Z186" s="6" t="s">
        <v>551</v>
      </c>
      <c r="AA186" s="6">
        <v>39.712000000000003</v>
      </c>
      <c r="AB186" s="6">
        <v>3.4662999999999999</v>
      </c>
      <c r="AC186" s="6" t="s">
        <v>236</v>
      </c>
    </row>
    <row r="187" spans="1:29" x14ac:dyDescent="0.45">
      <c r="A187" s="88">
        <v>12</v>
      </c>
      <c r="U187" s="6" t="s">
        <v>9272</v>
      </c>
      <c r="V187" s="6" t="s">
        <v>9273</v>
      </c>
      <c r="X187" s="6" t="s">
        <v>20</v>
      </c>
      <c r="Y187" s="6" t="s">
        <v>630</v>
      </c>
      <c r="Z187" s="6" t="s">
        <v>631</v>
      </c>
      <c r="AA187" s="6">
        <v>41.615200000000002</v>
      </c>
      <c r="AB187" s="6">
        <v>2.6686999999999999</v>
      </c>
      <c r="AC187" s="6" t="s">
        <v>236</v>
      </c>
    </row>
    <row r="188" spans="1:29" x14ac:dyDescent="0.45">
      <c r="A188" s="88">
        <v>13</v>
      </c>
      <c r="U188" s="6" t="s">
        <v>6586</v>
      </c>
      <c r="V188" s="6" t="s">
        <v>6587</v>
      </c>
      <c r="X188" s="6" t="s">
        <v>20</v>
      </c>
      <c r="Y188" s="6" t="s">
        <v>556</v>
      </c>
      <c r="Z188" s="6" t="s">
        <v>557</v>
      </c>
      <c r="AA188" s="6">
        <v>38.640099999999997</v>
      </c>
      <c r="AB188" s="6">
        <v>7.0000000000000007E-2</v>
      </c>
      <c r="AC188" s="6" t="s">
        <v>236</v>
      </c>
    </row>
    <row r="189" spans="1:29" x14ac:dyDescent="0.45">
      <c r="A189" s="88">
        <v>14</v>
      </c>
      <c r="U189" s="6" t="s">
        <v>29609</v>
      </c>
      <c r="V189" s="6" t="s">
        <v>29610</v>
      </c>
      <c r="X189" s="6" t="s">
        <v>20</v>
      </c>
      <c r="Y189" s="6" t="s">
        <v>544</v>
      </c>
      <c r="Z189" s="6" t="s">
        <v>545</v>
      </c>
      <c r="AA189" s="6">
        <v>41.064599999999999</v>
      </c>
      <c r="AB189" s="6">
        <v>1.0602</v>
      </c>
      <c r="AC189" s="6" t="s">
        <v>236</v>
      </c>
    </row>
    <row r="190" spans="1:29" x14ac:dyDescent="0.45">
      <c r="A190" s="88">
        <v>15</v>
      </c>
      <c r="U190" s="6" t="s">
        <v>16976</v>
      </c>
      <c r="V190" s="6" t="s">
        <v>16977</v>
      </c>
      <c r="X190" s="6" t="s">
        <v>20</v>
      </c>
      <c r="Y190" s="6" t="s">
        <v>578</v>
      </c>
      <c r="Z190" s="6" t="s">
        <v>579</v>
      </c>
      <c r="AA190" s="6">
        <v>38.431800000000003</v>
      </c>
      <c r="AB190" s="6">
        <v>-0.38219999999999998</v>
      </c>
      <c r="AC190" s="6" t="s">
        <v>236</v>
      </c>
    </row>
    <row r="191" spans="1:29" x14ac:dyDescent="0.45">
      <c r="A191" s="88">
        <v>16</v>
      </c>
      <c r="U191" s="6" t="s">
        <v>5116</v>
      </c>
      <c r="V191" s="6" t="s">
        <v>5117</v>
      </c>
      <c r="X191" s="6" t="s">
        <v>20</v>
      </c>
      <c r="Y191" s="6" t="s">
        <v>562</v>
      </c>
      <c r="Z191" s="6" t="s">
        <v>563</v>
      </c>
      <c r="AA191" s="6">
        <v>36.992699999999999</v>
      </c>
      <c r="AB191" s="6">
        <v>-1.8974</v>
      </c>
      <c r="AC191" s="6" t="s">
        <v>236</v>
      </c>
    </row>
    <row r="192" spans="1:29" x14ac:dyDescent="0.45">
      <c r="A192" s="88">
        <v>17</v>
      </c>
      <c r="U192" s="6" t="s">
        <v>7657</v>
      </c>
      <c r="V192" s="6" t="s">
        <v>7658</v>
      </c>
      <c r="X192" s="6" t="s">
        <v>20</v>
      </c>
      <c r="Y192" s="6" t="s">
        <v>538</v>
      </c>
      <c r="Z192" s="6" t="s">
        <v>539</v>
      </c>
      <c r="AA192" s="6">
        <v>37.600299999999997</v>
      </c>
      <c r="AB192" s="6">
        <v>-0.97489999999999999</v>
      </c>
      <c r="AC192" s="6" t="s">
        <v>236</v>
      </c>
    </row>
    <row r="193" spans="1:29" x14ac:dyDescent="0.45">
      <c r="A193" s="88">
        <v>18</v>
      </c>
      <c r="U193" s="6" t="s">
        <v>29697</v>
      </c>
      <c r="V193" s="6" t="s">
        <v>29698</v>
      </c>
      <c r="X193" s="6" t="s">
        <v>20</v>
      </c>
      <c r="Y193" s="6" t="s">
        <v>548</v>
      </c>
      <c r="Z193" s="6" t="s">
        <v>549</v>
      </c>
      <c r="AA193" s="6">
        <v>40.552999999999997</v>
      </c>
      <c r="AB193" s="6">
        <v>0.53169999999999995</v>
      </c>
      <c r="AC193" s="6" t="s">
        <v>236</v>
      </c>
    </row>
    <row r="194" spans="1:29" x14ac:dyDescent="0.45">
      <c r="A194" s="88">
        <v>19</v>
      </c>
      <c r="U194" s="6" t="s">
        <v>18103</v>
      </c>
      <c r="V194" s="6" t="s">
        <v>18104</v>
      </c>
      <c r="X194" s="6" t="s">
        <v>20</v>
      </c>
      <c r="Y194" s="6" t="s">
        <v>542</v>
      </c>
      <c r="Z194" s="6" t="s">
        <v>543</v>
      </c>
      <c r="AA194" s="6">
        <v>36.723999999999997</v>
      </c>
      <c r="AB194" s="6">
        <v>-3.3559999999999999</v>
      </c>
      <c r="AC194" s="6" t="s">
        <v>236</v>
      </c>
    </row>
    <row r="195" spans="1:29" x14ac:dyDescent="0.45">
      <c r="A195" s="88">
        <v>20</v>
      </c>
      <c r="U195" s="6" t="s">
        <v>18619</v>
      </c>
      <c r="V195" s="6" t="s">
        <v>18620</v>
      </c>
      <c r="X195" s="6" t="s">
        <v>20</v>
      </c>
      <c r="Y195" s="6" t="s">
        <v>540</v>
      </c>
      <c r="Z195" s="6" t="s">
        <v>541</v>
      </c>
      <c r="AA195" s="6">
        <v>39.9512</v>
      </c>
      <c r="AB195" s="6">
        <v>1.7899999999999999E-2</v>
      </c>
      <c r="AC195" s="6" t="s">
        <v>236</v>
      </c>
    </row>
    <row r="196" spans="1:29" x14ac:dyDescent="0.45">
      <c r="A196" s="88">
        <v>21</v>
      </c>
      <c r="U196" s="6" t="s">
        <v>18615</v>
      </c>
      <c r="V196" s="6" t="s">
        <v>18616</v>
      </c>
      <c r="X196" s="6" t="s">
        <v>20</v>
      </c>
      <c r="Y196" s="6" t="s">
        <v>566</v>
      </c>
      <c r="Z196" s="6" t="s">
        <v>567</v>
      </c>
      <c r="AA196" s="6">
        <v>43.384500000000003</v>
      </c>
      <c r="AB196" s="6">
        <v>-3.2162000000000002</v>
      </c>
      <c r="AC196" s="6" t="s">
        <v>236</v>
      </c>
    </row>
    <row r="197" spans="1:29" x14ac:dyDescent="0.45">
      <c r="A197" s="88">
        <v>22</v>
      </c>
      <c r="U197" s="6" t="s">
        <v>18617</v>
      </c>
      <c r="V197" s="6" t="s">
        <v>18618</v>
      </c>
      <c r="X197" s="6" t="s">
        <v>20</v>
      </c>
      <c r="Y197" s="6" t="s">
        <v>558</v>
      </c>
      <c r="Z197" s="6" t="s">
        <v>559</v>
      </c>
      <c r="AA197" s="6">
        <v>43.427</v>
      </c>
      <c r="AB197" s="6">
        <v>-4.8109999999999999</v>
      </c>
      <c r="AC197" s="6" t="s">
        <v>236</v>
      </c>
    </row>
    <row r="198" spans="1:29" x14ac:dyDescent="0.45">
      <c r="A198" s="88">
        <v>23</v>
      </c>
      <c r="U198" s="6" t="s">
        <v>18645</v>
      </c>
      <c r="V198" s="6" t="s">
        <v>18646</v>
      </c>
      <c r="X198" s="6" t="s">
        <v>20</v>
      </c>
      <c r="Y198" s="6" t="s">
        <v>554</v>
      </c>
      <c r="Z198" s="6" t="s">
        <v>555</v>
      </c>
      <c r="AA198" s="6">
        <v>43.354799999999997</v>
      </c>
      <c r="AB198" s="6">
        <v>-3.0798999999999999</v>
      </c>
      <c r="AC198" s="6" t="s">
        <v>236</v>
      </c>
    </row>
    <row r="199" spans="1:29" x14ac:dyDescent="0.45">
      <c r="A199" s="88">
        <v>24</v>
      </c>
      <c r="U199" s="6" t="s">
        <v>30271</v>
      </c>
      <c r="V199" s="6" t="s">
        <v>30272</v>
      </c>
      <c r="X199" s="6" t="s">
        <v>20</v>
      </c>
      <c r="Y199" s="6" t="s">
        <v>698</v>
      </c>
      <c r="Z199" s="6" t="s">
        <v>699</v>
      </c>
      <c r="AA199" s="6">
        <v>40.0015</v>
      </c>
      <c r="AB199" s="6">
        <v>3.8323999999999998</v>
      </c>
      <c r="AC199" s="6" t="s">
        <v>236</v>
      </c>
    </row>
    <row r="200" spans="1:29" x14ac:dyDescent="0.45">
      <c r="A200" s="88">
        <v>25</v>
      </c>
      <c r="U200" s="6" t="s">
        <v>30273</v>
      </c>
      <c r="V200" s="6" t="s">
        <v>30274</v>
      </c>
      <c r="X200" s="6" t="s">
        <v>20</v>
      </c>
      <c r="Y200" s="6" t="s">
        <v>560</v>
      </c>
      <c r="Z200" s="6" t="s">
        <v>561</v>
      </c>
      <c r="AA200" s="6">
        <v>43.396900000000002</v>
      </c>
      <c r="AB200" s="6">
        <v>-3.4601000000000002</v>
      </c>
      <c r="AC200" s="6" t="s">
        <v>236</v>
      </c>
    </row>
    <row r="201" spans="1:29" x14ac:dyDescent="0.45">
      <c r="A201" s="88">
        <v>26</v>
      </c>
      <c r="U201" s="6" t="s">
        <v>30275</v>
      </c>
      <c r="V201" s="6" t="s">
        <v>30276</v>
      </c>
      <c r="X201" s="6" t="s">
        <v>20</v>
      </c>
      <c r="Y201" s="6" t="s">
        <v>564</v>
      </c>
      <c r="Z201" s="6" t="s">
        <v>565</v>
      </c>
      <c r="AA201" s="6">
        <v>39.316800000000001</v>
      </c>
      <c r="AB201" s="6">
        <v>3.0004</v>
      </c>
      <c r="AC201" s="6" t="s">
        <v>236</v>
      </c>
    </row>
    <row r="202" spans="1:29" x14ac:dyDescent="0.45">
      <c r="A202" s="88">
        <v>27</v>
      </c>
      <c r="U202" s="6" t="s">
        <v>30277</v>
      </c>
      <c r="V202" s="6" t="s">
        <v>30278</v>
      </c>
      <c r="X202" s="6" t="s">
        <v>20</v>
      </c>
      <c r="Y202" s="6" t="s">
        <v>662</v>
      </c>
      <c r="Z202" s="6" t="s">
        <v>663</v>
      </c>
      <c r="AA202" s="6">
        <v>43.3949</v>
      </c>
      <c r="AB202" s="6">
        <v>-4.2881999999999998</v>
      </c>
      <c r="AC202" s="6" t="s">
        <v>236</v>
      </c>
    </row>
    <row r="203" spans="1:29" x14ac:dyDescent="0.45">
      <c r="A203" s="88">
        <v>28</v>
      </c>
      <c r="U203" s="6" t="s">
        <v>30269</v>
      </c>
      <c r="V203" s="6" t="s">
        <v>30270</v>
      </c>
      <c r="X203" s="6" t="s">
        <v>20</v>
      </c>
      <c r="Y203" s="6" t="s">
        <v>590</v>
      </c>
      <c r="Z203" s="6" t="s">
        <v>591</v>
      </c>
      <c r="AA203" s="6">
        <v>39.1629</v>
      </c>
      <c r="AB203" s="6">
        <v>-0.25390000000000001</v>
      </c>
      <c r="AC203" s="6" t="s">
        <v>236</v>
      </c>
    </row>
    <row r="204" spans="1:29" x14ac:dyDescent="0.45">
      <c r="A204" s="88">
        <v>29</v>
      </c>
      <c r="U204" s="6" t="s">
        <v>22049</v>
      </c>
      <c r="V204" s="6" t="s">
        <v>22050</v>
      </c>
      <c r="X204" s="6" t="s">
        <v>20</v>
      </c>
      <c r="Y204" s="6" t="s">
        <v>570</v>
      </c>
      <c r="Z204" s="6" t="s">
        <v>571</v>
      </c>
      <c r="AA204" s="6">
        <v>40.767600000000002</v>
      </c>
      <c r="AB204" s="6">
        <v>0.73870000000000002</v>
      </c>
      <c r="AC204" s="6" t="s">
        <v>236</v>
      </c>
    </row>
    <row r="205" spans="1:29" x14ac:dyDescent="0.45">
      <c r="A205" s="88">
        <v>30</v>
      </c>
      <c r="U205" s="6" t="s">
        <v>22051</v>
      </c>
      <c r="V205" s="6" t="s">
        <v>22052</v>
      </c>
      <c r="X205" s="6" t="s">
        <v>20</v>
      </c>
      <c r="Y205" s="6" t="s">
        <v>572</v>
      </c>
      <c r="Z205" s="6" t="s">
        <v>573</v>
      </c>
      <c r="AA205" s="6">
        <v>38.845500000000001</v>
      </c>
      <c r="AB205" s="6">
        <v>0.11310000000000001</v>
      </c>
      <c r="AC205" s="6" t="s">
        <v>236</v>
      </c>
    </row>
    <row r="206" spans="1:29" x14ac:dyDescent="0.45">
      <c r="A206" s="103">
        <v>-1</v>
      </c>
      <c r="U206" s="6" t="s">
        <v>22053</v>
      </c>
      <c r="V206" s="6" t="s">
        <v>22054</v>
      </c>
      <c r="X206" s="6" t="s">
        <v>20</v>
      </c>
      <c r="Y206" s="6" t="s">
        <v>574</v>
      </c>
      <c r="Z206" s="6" t="s">
        <v>575</v>
      </c>
      <c r="AA206" s="6">
        <v>43.295999999999999</v>
      </c>
      <c r="AB206" s="6">
        <v>-2.3544</v>
      </c>
      <c r="AC206" s="6" t="s">
        <v>236</v>
      </c>
    </row>
    <row r="207" spans="1:29" x14ac:dyDescent="0.45">
      <c r="U207" s="6" t="s">
        <v>22055</v>
      </c>
      <c r="V207" s="6" t="s">
        <v>22056</v>
      </c>
      <c r="X207" s="6" t="s">
        <v>20</v>
      </c>
      <c r="Y207" s="6" t="s">
        <v>650</v>
      </c>
      <c r="Z207" s="6" t="s">
        <v>651</v>
      </c>
      <c r="AA207" s="6">
        <v>41.477800000000002</v>
      </c>
      <c r="AB207" s="6">
        <v>2.3136999999999999</v>
      </c>
      <c r="AC207" s="6" t="s">
        <v>236</v>
      </c>
    </row>
    <row r="208" spans="1:29" x14ac:dyDescent="0.45">
      <c r="U208" s="6" t="s">
        <v>22057</v>
      </c>
      <c r="V208" s="6" t="s">
        <v>22058</v>
      </c>
      <c r="X208" s="6" t="s">
        <v>20</v>
      </c>
      <c r="Y208" s="6" t="s">
        <v>586</v>
      </c>
      <c r="Z208" s="6" t="s">
        <v>587</v>
      </c>
      <c r="AA208" s="6">
        <v>36.713999999999999</v>
      </c>
      <c r="AB208" s="6">
        <v>-4.3440000000000003</v>
      </c>
      <c r="AC208" s="6" t="s">
        <v>236</v>
      </c>
    </row>
    <row r="209" spans="21:29" x14ac:dyDescent="0.45">
      <c r="U209" s="6" t="s">
        <v>26728</v>
      </c>
      <c r="V209" s="6" t="s">
        <v>26729</v>
      </c>
      <c r="X209" s="6" t="s">
        <v>20</v>
      </c>
      <c r="Y209" s="6" t="s">
        <v>584</v>
      </c>
      <c r="Z209" s="6" t="s">
        <v>585</v>
      </c>
      <c r="AA209" s="6">
        <v>40.878999999999998</v>
      </c>
      <c r="AB209" s="6">
        <v>0.71</v>
      </c>
      <c r="AC209" s="6" t="s">
        <v>236</v>
      </c>
    </row>
    <row r="210" spans="21:29" x14ac:dyDescent="0.45">
      <c r="U210" s="6" t="s">
        <v>30353</v>
      </c>
      <c r="V210" s="6" t="s">
        <v>30354</v>
      </c>
      <c r="X210" s="6" t="s">
        <v>20</v>
      </c>
      <c r="Y210" s="6" t="s">
        <v>582</v>
      </c>
      <c r="Z210" s="6" t="s">
        <v>583</v>
      </c>
      <c r="AA210" s="6">
        <v>43.405200000000001</v>
      </c>
      <c r="AB210" s="6">
        <v>-2.6371000000000002</v>
      </c>
      <c r="AC210" s="6" t="s">
        <v>236</v>
      </c>
    </row>
    <row r="211" spans="21:29" x14ac:dyDescent="0.45">
      <c r="U211" s="6" t="s">
        <v>30281</v>
      </c>
      <c r="V211" s="6" t="s">
        <v>30282</v>
      </c>
      <c r="X211" s="6" t="s">
        <v>20</v>
      </c>
      <c r="Y211" s="6" t="s">
        <v>592</v>
      </c>
      <c r="Z211" s="6" t="s">
        <v>593</v>
      </c>
      <c r="AA211" s="6">
        <v>37.563000000000002</v>
      </c>
      <c r="AB211" s="6">
        <v>-0.96199999999999997</v>
      </c>
      <c r="AC211" s="6" t="s">
        <v>236</v>
      </c>
    </row>
    <row r="212" spans="21:29" x14ac:dyDescent="0.45">
      <c r="U212" s="6" t="s">
        <v>30279</v>
      </c>
      <c r="V212" s="6" t="s">
        <v>30280</v>
      </c>
      <c r="X212" s="6" t="s">
        <v>20</v>
      </c>
      <c r="Y212" s="6" t="s">
        <v>594</v>
      </c>
      <c r="Z212" s="6" t="s">
        <v>595</v>
      </c>
      <c r="AA212" s="6">
        <v>42.053699999999999</v>
      </c>
      <c r="AB212" s="6">
        <v>3.2057000000000002</v>
      </c>
      <c r="AC212" s="6" t="s">
        <v>236</v>
      </c>
    </row>
    <row r="213" spans="21:29" x14ac:dyDescent="0.45">
      <c r="U213" s="6" t="s">
        <v>30527</v>
      </c>
      <c r="V213" s="6" t="s">
        <v>30528</v>
      </c>
      <c r="X213" s="6" t="s">
        <v>20</v>
      </c>
      <c r="Y213" s="6" t="s">
        <v>588</v>
      </c>
      <c r="Z213" s="6" t="s">
        <v>589</v>
      </c>
      <c r="AA213" s="6">
        <v>36.4176</v>
      </c>
      <c r="AB213" s="6">
        <v>-5.1538000000000004</v>
      </c>
      <c r="AC213" s="6" t="s">
        <v>236</v>
      </c>
    </row>
    <row r="214" spans="21:29" x14ac:dyDescent="0.45">
      <c r="U214" s="6" t="s">
        <v>9218</v>
      </c>
      <c r="V214" s="6" t="s">
        <v>9219</v>
      </c>
      <c r="X214" s="6" t="s">
        <v>20</v>
      </c>
      <c r="Y214" s="6" t="s">
        <v>602</v>
      </c>
      <c r="Z214" s="6" t="s">
        <v>603</v>
      </c>
      <c r="AA214" s="6">
        <v>38.733600000000003</v>
      </c>
      <c r="AB214" s="6">
        <v>1.4205000000000001</v>
      </c>
      <c r="AC214" s="6" t="s">
        <v>236</v>
      </c>
    </row>
    <row r="215" spans="21:29" x14ac:dyDescent="0.45">
      <c r="U215" s="6" t="s">
        <v>9798</v>
      </c>
      <c r="V215" s="6" t="s">
        <v>9219</v>
      </c>
      <c r="X215" s="6" t="s">
        <v>20</v>
      </c>
      <c r="Y215" s="6" t="s">
        <v>604</v>
      </c>
      <c r="Z215" s="6" t="s">
        <v>605</v>
      </c>
      <c r="AA215" s="6">
        <v>40.055799999999998</v>
      </c>
      <c r="AB215" s="6">
        <v>4.1315</v>
      </c>
      <c r="AC215" s="6" t="s">
        <v>236</v>
      </c>
    </row>
    <row r="216" spans="21:29" x14ac:dyDescent="0.45">
      <c r="U216" s="6" t="s">
        <v>22984</v>
      </c>
      <c r="V216" s="6" t="s">
        <v>9219</v>
      </c>
      <c r="X216" s="6" t="s">
        <v>20</v>
      </c>
      <c r="Y216" s="6" t="s">
        <v>600</v>
      </c>
      <c r="Z216" s="6" t="s">
        <v>601</v>
      </c>
      <c r="AA216" s="6">
        <v>36.540999999999997</v>
      </c>
      <c r="AB216" s="6">
        <v>-4.6166</v>
      </c>
      <c r="AC216" s="6" t="s">
        <v>236</v>
      </c>
    </row>
    <row r="217" spans="21:29" x14ac:dyDescent="0.45">
      <c r="U217" s="6" t="s">
        <v>22985</v>
      </c>
      <c r="V217" s="6" t="s">
        <v>9219</v>
      </c>
      <c r="X217" s="6" t="s">
        <v>20</v>
      </c>
      <c r="Y217" s="6" t="s">
        <v>598</v>
      </c>
      <c r="Z217" s="6" t="s">
        <v>599</v>
      </c>
      <c r="AA217" s="6">
        <v>43.388399999999997</v>
      </c>
      <c r="AB217" s="6">
        <v>-1.7910999999999999</v>
      </c>
      <c r="AC217" s="6" t="s">
        <v>236</v>
      </c>
    </row>
    <row r="218" spans="21:29" x14ac:dyDescent="0.45">
      <c r="U218" s="6" t="s">
        <v>22986</v>
      </c>
      <c r="V218" s="6" t="s">
        <v>9219</v>
      </c>
      <c r="X218" s="6" t="s">
        <v>20</v>
      </c>
      <c r="Y218" s="6" t="s">
        <v>606</v>
      </c>
      <c r="Z218" s="6" t="s">
        <v>607</v>
      </c>
      <c r="AA218" s="6">
        <v>38.994599999999998</v>
      </c>
      <c r="AB218" s="6">
        <v>-0.15840000000000001</v>
      </c>
      <c r="AC218" s="6" t="s">
        <v>236</v>
      </c>
    </row>
    <row r="219" spans="21:29" x14ac:dyDescent="0.45">
      <c r="U219" s="6" t="s">
        <v>22987</v>
      </c>
      <c r="V219" s="6" t="s">
        <v>9219</v>
      </c>
      <c r="X219" s="6" t="s">
        <v>20</v>
      </c>
      <c r="Y219" s="6" t="s">
        <v>608</v>
      </c>
      <c r="Z219" s="6" t="s">
        <v>609</v>
      </c>
      <c r="AA219" s="6">
        <v>37.183599999999998</v>
      </c>
      <c r="AB219" s="6">
        <v>-1.8180000000000001</v>
      </c>
      <c r="AC219" s="6" t="s">
        <v>236</v>
      </c>
    </row>
    <row r="220" spans="21:29" x14ac:dyDescent="0.45">
      <c r="U220" s="6" t="s">
        <v>29827</v>
      </c>
      <c r="V220" s="6" t="s">
        <v>29828</v>
      </c>
      <c r="X220" s="6" t="s">
        <v>20</v>
      </c>
      <c r="Y220" s="6" t="s">
        <v>610</v>
      </c>
      <c r="Z220" s="6" t="s">
        <v>611</v>
      </c>
      <c r="AA220" s="6">
        <v>38.1113</v>
      </c>
      <c r="AB220" s="6">
        <v>-0.64370000000000005</v>
      </c>
      <c r="AC220" s="6" t="s">
        <v>236</v>
      </c>
    </row>
    <row r="221" spans="21:29" x14ac:dyDescent="0.45">
      <c r="U221" s="6" t="s">
        <v>29819</v>
      </c>
      <c r="V221" s="6" t="s">
        <v>29820</v>
      </c>
      <c r="X221" s="6" t="s">
        <v>20</v>
      </c>
      <c r="Y221" s="6" t="s">
        <v>614</v>
      </c>
      <c r="Z221" s="6" t="s">
        <v>615</v>
      </c>
      <c r="AA221" s="6">
        <v>43.308399999999999</v>
      </c>
      <c r="AB221" s="6">
        <v>-2.1987000000000001</v>
      </c>
      <c r="AC221" s="6" t="s">
        <v>236</v>
      </c>
    </row>
    <row r="222" spans="21:29" x14ac:dyDescent="0.45">
      <c r="U222" s="6" t="s">
        <v>29825</v>
      </c>
      <c r="V222" s="6" t="s">
        <v>29826</v>
      </c>
      <c r="X222" s="6" t="s">
        <v>20</v>
      </c>
      <c r="Y222" s="6" t="s">
        <v>618</v>
      </c>
      <c r="Z222" s="6" t="s">
        <v>619</v>
      </c>
      <c r="AA222" s="6">
        <v>38.916699999999999</v>
      </c>
      <c r="AB222" s="6">
        <v>1.4383999999999999</v>
      </c>
      <c r="AC222" s="6" t="s">
        <v>236</v>
      </c>
    </row>
    <row r="223" spans="21:29" x14ac:dyDescent="0.45">
      <c r="U223" s="6" t="s">
        <v>29815</v>
      </c>
      <c r="V223" s="6" t="s">
        <v>29816</v>
      </c>
      <c r="X223" s="6" t="s">
        <v>20</v>
      </c>
      <c r="Y223" s="6" t="s">
        <v>616</v>
      </c>
      <c r="Z223" s="6" t="s">
        <v>617</v>
      </c>
      <c r="AA223" s="6">
        <v>38.167999999999999</v>
      </c>
      <c r="AB223" s="6">
        <v>-0.4773</v>
      </c>
      <c r="AC223" s="6" t="s">
        <v>236</v>
      </c>
    </row>
    <row r="224" spans="21:29" x14ac:dyDescent="0.45">
      <c r="U224" s="6" t="s">
        <v>29817</v>
      </c>
      <c r="V224" s="6" t="s">
        <v>29818</v>
      </c>
      <c r="X224" s="6" t="s">
        <v>20</v>
      </c>
      <c r="Y224" s="6" t="s">
        <v>620</v>
      </c>
      <c r="Z224" s="6" t="s">
        <v>621</v>
      </c>
      <c r="AA224" s="6">
        <v>38.798000000000002</v>
      </c>
      <c r="AB224" s="6">
        <v>0.1855</v>
      </c>
      <c r="AC224" s="6" t="s">
        <v>236</v>
      </c>
    </row>
    <row r="225" spans="21:29" x14ac:dyDescent="0.45">
      <c r="U225" s="6" t="s">
        <v>29821</v>
      </c>
      <c r="V225" s="6" t="s">
        <v>29822</v>
      </c>
      <c r="X225" s="6" t="s">
        <v>20</v>
      </c>
      <c r="Y225" s="6" t="s">
        <v>622</v>
      </c>
      <c r="Z225" s="6" t="s">
        <v>623</v>
      </c>
      <c r="AA225" s="6">
        <v>40.883299999999998</v>
      </c>
      <c r="AB225" s="6">
        <v>0.80259999999999998</v>
      </c>
      <c r="AC225" s="6" t="s">
        <v>236</v>
      </c>
    </row>
    <row r="226" spans="21:29" x14ac:dyDescent="0.45">
      <c r="U226" s="6" t="s">
        <v>29823</v>
      </c>
      <c r="V226" s="6" t="s">
        <v>29824</v>
      </c>
      <c r="X226" s="6" t="s">
        <v>20</v>
      </c>
      <c r="Y226" s="6" t="s">
        <v>740</v>
      </c>
      <c r="Z226" s="6" t="s">
        <v>741</v>
      </c>
      <c r="AA226" s="6">
        <v>36.1815</v>
      </c>
      <c r="AB226" s="6">
        <v>-5.3338999999999999</v>
      </c>
      <c r="AC226" s="6" t="s">
        <v>236</v>
      </c>
    </row>
    <row r="227" spans="21:29" x14ac:dyDescent="0.45">
      <c r="U227" s="6" t="s">
        <v>30497</v>
      </c>
      <c r="V227" s="6" t="s">
        <v>30498</v>
      </c>
      <c r="X227" s="6" t="s">
        <v>20</v>
      </c>
      <c r="Y227" s="6" t="s">
        <v>3240</v>
      </c>
      <c r="Z227" s="6" t="s">
        <v>3241</v>
      </c>
      <c r="AA227" s="6">
        <v>36.595999999999997</v>
      </c>
      <c r="AB227" s="6">
        <v>-4.5270000000000001</v>
      </c>
      <c r="AC227" s="6" t="s">
        <v>236</v>
      </c>
    </row>
    <row r="228" spans="21:29" x14ac:dyDescent="0.45">
      <c r="U228" s="6" t="s">
        <v>21826</v>
      </c>
      <c r="V228" s="6" t="s">
        <v>21827</v>
      </c>
      <c r="X228" s="6" t="s">
        <v>20</v>
      </c>
      <c r="Y228" s="6" t="s">
        <v>612</v>
      </c>
      <c r="Z228" s="6" t="s">
        <v>613</v>
      </c>
      <c r="AA228" s="6">
        <v>42.121099999999998</v>
      </c>
      <c r="AB228" s="6">
        <v>3.1513</v>
      </c>
      <c r="AC228" s="6" t="s">
        <v>236</v>
      </c>
    </row>
    <row r="229" spans="21:29" x14ac:dyDescent="0.45">
      <c r="U229" s="6" t="s">
        <v>25328</v>
      </c>
      <c r="V229" s="6" t="s">
        <v>25329</v>
      </c>
      <c r="X229" s="6" t="s">
        <v>20</v>
      </c>
      <c r="Y229" s="6" t="s">
        <v>626</v>
      </c>
      <c r="Z229" s="6" t="s">
        <v>627</v>
      </c>
      <c r="AA229" s="6">
        <v>43.417000000000002</v>
      </c>
      <c r="AB229" s="6">
        <v>-3.4146000000000001</v>
      </c>
      <c r="AC229" s="6" t="s">
        <v>236</v>
      </c>
    </row>
    <row r="230" spans="21:29" x14ac:dyDescent="0.45">
      <c r="U230" s="6" t="s">
        <v>17124</v>
      </c>
      <c r="V230" s="6" t="s">
        <v>17125</v>
      </c>
      <c r="X230" s="6" t="s">
        <v>20</v>
      </c>
      <c r="Y230" s="6" t="s">
        <v>640</v>
      </c>
      <c r="Z230" s="6" t="s">
        <v>641</v>
      </c>
      <c r="AA230" s="6">
        <v>43.516100000000002</v>
      </c>
      <c r="AB230" s="6">
        <v>-5.2636000000000003</v>
      </c>
      <c r="AC230" s="6" t="s">
        <v>236</v>
      </c>
    </row>
    <row r="231" spans="21:29" x14ac:dyDescent="0.45">
      <c r="U231" s="6" t="s">
        <v>17176</v>
      </c>
      <c r="V231" s="6" t="s">
        <v>17177</v>
      </c>
      <c r="X231" s="6" t="s">
        <v>20</v>
      </c>
      <c r="Y231" s="6" t="s">
        <v>632</v>
      </c>
      <c r="Z231" s="6" t="s">
        <v>633</v>
      </c>
      <c r="AA231" s="6">
        <v>43.367800000000003</v>
      </c>
      <c r="AB231" s="6">
        <v>-2.4986000000000002</v>
      </c>
      <c r="AC231" s="6" t="s">
        <v>236</v>
      </c>
    </row>
    <row r="232" spans="21:29" x14ac:dyDescent="0.45">
      <c r="U232" s="6" t="s">
        <v>8539</v>
      </c>
      <c r="V232" s="6" t="s">
        <v>8540</v>
      </c>
      <c r="X232" s="6" t="s">
        <v>20</v>
      </c>
      <c r="Y232" s="6" t="s">
        <v>638</v>
      </c>
      <c r="Z232" s="6" t="s">
        <v>639</v>
      </c>
      <c r="AA232" s="6">
        <v>43.423099999999998</v>
      </c>
      <c r="AB232" s="6">
        <v>-4.7466999999999997</v>
      </c>
      <c r="AC232" s="6" t="s">
        <v>236</v>
      </c>
    </row>
    <row r="233" spans="21:29" x14ac:dyDescent="0.45">
      <c r="U233" s="6" t="s">
        <v>30355</v>
      </c>
      <c r="V233" s="6" t="s">
        <v>30356</v>
      </c>
      <c r="X233" s="6" t="s">
        <v>20</v>
      </c>
      <c r="Y233" s="6" t="s">
        <v>634</v>
      </c>
      <c r="Z233" s="6" t="s">
        <v>635</v>
      </c>
      <c r="AA233" s="6">
        <v>42.374899999999997</v>
      </c>
      <c r="AB233" s="6">
        <v>3.1656</v>
      </c>
      <c r="AC233" s="6" t="s">
        <v>236</v>
      </c>
    </row>
    <row r="234" spans="21:29" x14ac:dyDescent="0.45">
      <c r="U234" s="6" t="s">
        <v>27074</v>
      </c>
      <c r="V234" s="6" t="s">
        <v>27075</v>
      </c>
      <c r="X234" s="6" t="s">
        <v>20</v>
      </c>
      <c r="Y234" s="6" t="s">
        <v>636</v>
      </c>
      <c r="Z234" s="6" t="s">
        <v>637</v>
      </c>
      <c r="AA234" s="6">
        <v>41.705100000000002</v>
      </c>
      <c r="AB234" s="6">
        <v>2.8820999999999999</v>
      </c>
      <c r="AC234" s="6" t="s">
        <v>236</v>
      </c>
    </row>
    <row r="235" spans="21:29" x14ac:dyDescent="0.45">
      <c r="U235" s="6" t="s">
        <v>28914</v>
      </c>
      <c r="V235" s="6" t="s">
        <v>28915</v>
      </c>
      <c r="X235" s="6" t="s">
        <v>20</v>
      </c>
      <c r="Y235" s="6" t="s">
        <v>642</v>
      </c>
      <c r="Z235" s="6" t="s">
        <v>643</v>
      </c>
      <c r="AA235" s="6">
        <v>39.897300000000001</v>
      </c>
      <c r="AB235" s="6">
        <v>4.2601000000000004</v>
      </c>
      <c r="AC235" s="6" t="s">
        <v>236</v>
      </c>
    </row>
    <row r="236" spans="21:29" x14ac:dyDescent="0.45">
      <c r="U236" s="6" t="s">
        <v>26626</v>
      </c>
      <c r="V236" s="6" t="s">
        <v>26627</v>
      </c>
      <c r="X236" s="6" t="s">
        <v>20</v>
      </c>
      <c r="Y236" s="6" t="s">
        <v>498</v>
      </c>
      <c r="Z236" s="6" t="s">
        <v>499</v>
      </c>
      <c r="AA236" s="6">
        <v>36.710700000000003</v>
      </c>
      <c r="AB236" s="6">
        <v>-4.4208999999999996</v>
      </c>
      <c r="AC236" s="6" t="s">
        <v>236</v>
      </c>
    </row>
    <row r="237" spans="21:29" x14ac:dyDescent="0.45">
      <c r="U237" s="6" t="s">
        <v>26628</v>
      </c>
      <c r="V237" s="6" t="s">
        <v>26629</v>
      </c>
      <c r="X237" s="6" t="s">
        <v>20</v>
      </c>
      <c r="Y237" s="6" t="s">
        <v>646</v>
      </c>
      <c r="Z237" s="6" t="s">
        <v>647</v>
      </c>
      <c r="AA237" s="6">
        <v>36.509599999999999</v>
      </c>
      <c r="AB237" s="6">
        <v>-4.8714000000000004</v>
      </c>
      <c r="AC237" s="6" t="s">
        <v>236</v>
      </c>
    </row>
    <row r="238" spans="21:29" x14ac:dyDescent="0.45">
      <c r="U238" s="6" t="s">
        <v>19543</v>
      </c>
      <c r="V238" s="6" t="s">
        <v>19544</v>
      </c>
      <c r="X238" s="6" t="s">
        <v>20</v>
      </c>
      <c r="Y238" s="6" t="s">
        <v>654</v>
      </c>
      <c r="Z238" s="6" t="s">
        <v>655</v>
      </c>
      <c r="AA238" s="6">
        <v>41.530999999999999</v>
      </c>
      <c r="AB238" s="6">
        <v>2.4447999999999999</v>
      </c>
      <c r="AC238" s="6" t="s">
        <v>236</v>
      </c>
    </row>
    <row r="239" spans="21:29" x14ac:dyDescent="0.45">
      <c r="U239" s="6" t="s">
        <v>8577</v>
      </c>
      <c r="V239" s="6" t="s">
        <v>8578</v>
      </c>
      <c r="X239" s="6" t="s">
        <v>20</v>
      </c>
      <c r="Y239" s="6" t="s">
        <v>658</v>
      </c>
      <c r="Z239" s="6" t="s">
        <v>659</v>
      </c>
      <c r="AA239" s="6">
        <v>37.564399999999999</v>
      </c>
      <c r="AB239" s="6">
        <v>-1.2556</v>
      </c>
      <c r="AC239" s="6" t="s">
        <v>236</v>
      </c>
    </row>
    <row r="240" spans="21:29" x14ac:dyDescent="0.45">
      <c r="U240" s="6" t="s">
        <v>7154</v>
      </c>
      <c r="V240" s="6" t="s">
        <v>7155</v>
      </c>
      <c r="X240" s="6" t="s">
        <v>20</v>
      </c>
      <c r="Y240" s="6" t="s">
        <v>652</v>
      </c>
      <c r="Z240" s="6" t="s">
        <v>653</v>
      </c>
      <c r="AA240" s="6">
        <v>41.466000000000001</v>
      </c>
      <c r="AB240" s="6">
        <v>2.2804000000000002</v>
      </c>
      <c r="AC240" s="6" t="s">
        <v>236</v>
      </c>
    </row>
    <row r="241" spans="21:29" x14ac:dyDescent="0.45">
      <c r="U241" s="6" t="s">
        <v>8365</v>
      </c>
      <c r="V241" s="6" t="s">
        <v>8366</v>
      </c>
      <c r="X241" s="6" t="s">
        <v>20</v>
      </c>
      <c r="Y241" s="6" t="s">
        <v>648</v>
      </c>
      <c r="Z241" s="6" t="s">
        <v>649</v>
      </c>
      <c r="AA241" s="6">
        <v>38.687399999999997</v>
      </c>
      <c r="AB241" s="6">
        <v>0.13589999999999999</v>
      </c>
      <c r="AC241" s="6" t="s">
        <v>236</v>
      </c>
    </row>
    <row r="242" spans="21:29" x14ac:dyDescent="0.45">
      <c r="U242" s="6" t="s">
        <v>16448</v>
      </c>
      <c r="V242" s="6" t="s">
        <v>16449</v>
      </c>
      <c r="X242" s="6" t="s">
        <v>20</v>
      </c>
      <c r="Y242" s="6" t="s">
        <v>656</v>
      </c>
      <c r="Z242" s="6" t="s">
        <v>657</v>
      </c>
      <c r="AA242" s="6">
        <v>43.309100000000001</v>
      </c>
      <c r="AB242" s="6">
        <v>-2.3803000000000001</v>
      </c>
      <c r="AC242" s="6" t="s">
        <v>236</v>
      </c>
    </row>
    <row r="243" spans="21:29" x14ac:dyDescent="0.45">
      <c r="U243" s="6" t="s">
        <v>25326</v>
      </c>
      <c r="V243" s="6" t="s">
        <v>25327</v>
      </c>
      <c r="X243" s="6" t="s">
        <v>20</v>
      </c>
      <c r="Y243" s="6" t="s">
        <v>644</v>
      </c>
      <c r="Z243" s="6" t="s">
        <v>645</v>
      </c>
      <c r="AA243" s="6">
        <v>36.723799999999997</v>
      </c>
      <c r="AB243" s="6">
        <v>-3.5198999999999998</v>
      </c>
      <c r="AC243" s="6" t="s">
        <v>236</v>
      </c>
    </row>
    <row r="244" spans="21:29" x14ac:dyDescent="0.45">
      <c r="U244" s="6" t="s">
        <v>24922</v>
      </c>
      <c r="V244" s="6" t="s">
        <v>24923</v>
      </c>
      <c r="X244" s="6" t="s">
        <v>20</v>
      </c>
      <c r="Y244" s="6" t="s">
        <v>568</v>
      </c>
      <c r="Z244" s="6" t="s">
        <v>569</v>
      </c>
      <c r="AA244" s="6">
        <v>43.409599999999998</v>
      </c>
      <c r="AB244" s="6">
        <v>-2.6962000000000002</v>
      </c>
      <c r="AC244" s="6" t="s">
        <v>236</v>
      </c>
    </row>
    <row r="245" spans="21:29" x14ac:dyDescent="0.45">
      <c r="U245" s="6" t="s">
        <v>25972</v>
      </c>
      <c r="V245" s="6" t="s">
        <v>25973</v>
      </c>
      <c r="X245" s="6" t="s">
        <v>20</v>
      </c>
      <c r="Y245" s="6" t="s">
        <v>660</v>
      </c>
      <c r="Z245" s="6" t="s">
        <v>661</v>
      </c>
      <c r="AA245" s="6">
        <v>43.439500000000002</v>
      </c>
      <c r="AB245" s="6">
        <v>-4.8266</v>
      </c>
      <c r="AC245" s="6" t="s">
        <v>236</v>
      </c>
    </row>
    <row r="246" spans="21:29" x14ac:dyDescent="0.45">
      <c r="U246" s="6" t="s">
        <v>11560</v>
      </c>
      <c r="V246" s="6" t="s">
        <v>11561</v>
      </c>
      <c r="X246" s="6" t="s">
        <v>20</v>
      </c>
      <c r="Y246" s="6" t="s">
        <v>664</v>
      </c>
      <c r="Z246" s="6" t="s">
        <v>665</v>
      </c>
      <c r="AA246" s="6">
        <v>38.930599999999998</v>
      </c>
      <c r="AB246" s="6">
        <v>-9.5200000000000007E-2</v>
      </c>
      <c r="AC246" s="6" t="s">
        <v>236</v>
      </c>
    </row>
    <row r="247" spans="21:29" x14ac:dyDescent="0.45">
      <c r="U247" s="6" t="s">
        <v>6251</v>
      </c>
      <c r="V247" s="6" t="s">
        <v>6252</v>
      </c>
      <c r="X247" s="6" t="s">
        <v>20</v>
      </c>
      <c r="Y247" s="6" t="s">
        <v>666</v>
      </c>
      <c r="Z247" s="6" t="s">
        <v>667</v>
      </c>
      <c r="AA247" s="6">
        <v>43.325499999999998</v>
      </c>
      <c r="AB247" s="6">
        <v>-2.4209999999999998</v>
      </c>
      <c r="AC247" s="6" t="s">
        <v>236</v>
      </c>
    </row>
    <row r="248" spans="21:29" x14ac:dyDescent="0.45">
      <c r="U248" s="6" t="s">
        <v>6253</v>
      </c>
      <c r="V248" s="6" t="s">
        <v>6254</v>
      </c>
      <c r="X248" s="6" t="s">
        <v>20</v>
      </c>
      <c r="Y248" s="6" t="s">
        <v>672</v>
      </c>
      <c r="Z248" s="6" t="s">
        <v>673</v>
      </c>
      <c r="AA248" s="6">
        <v>43.277700000000003</v>
      </c>
      <c r="AB248" s="6">
        <v>-2.1257999999999999</v>
      </c>
      <c r="AC248" s="6" t="s">
        <v>236</v>
      </c>
    </row>
    <row r="249" spans="21:29" x14ac:dyDescent="0.45">
      <c r="U249" s="6" t="s">
        <v>6249</v>
      </c>
      <c r="V249" s="6" t="s">
        <v>6250</v>
      </c>
      <c r="X249" s="6" t="s">
        <v>20</v>
      </c>
      <c r="Y249" s="6" t="s">
        <v>670</v>
      </c>
      <c r="Z249" s="6" t="s">
        <v>671</v>
      </c>
      <c r="AA249" s="6">
        <v>40.083300000000001</v>
      </c>
      <c r="AB249" s="6">
        <v>0.1333</v>
      </c>
      <c r="AC249" s="6" t="s">
        <v>236</v>
      </c>
    </row>
    <row r="250" spans="21:29" x14ac:dyDescent="0.45">
      <c r="U250" s="6" t="s">
        <v>27068</v>
      </c>
      <c r="V250" s="6" t="s">
        <v>27069</v>
      </c>
      <c r="X250" s="6" t="s">
        <v>20</v>
      </c>
      <c r="Y250" s="6" t="s">
        <v>674</v>
      </c>
      <c r="Z250" s="6" t="s">
        <v>675</v>
      </c>
      <c r="AA250" s="6">
        <v>41.845999999999997</v>
      </c>
      <c r="AB250" s="6">
        <v>3.1269</v>
      </c>
      <c r="AC250" s="6" t="s">
        <v>236</v>
      </c>
    </row>
    <row r="251" spans="21:29" x14ac:dyDescent="0.45">
      <c r="U251" s="6" t="s">
        <v>27072</v>
      </c>
      <c r="V251" s="6" t="s">
        <v>27073</v>
      </c>
      <c r="X251" s="6" t="s">
        <v>20</v>
      </c>
      <c r="Y251" s="6" t="s">
        <v>682</v>
      </c>
      <c r="Z251" s="6" t="s">
        <v>683</v>
      </c>
      <c r="AA251" s="6">
        <v>39.5657</v>
      </c>
      <c r="AB251" s="6">
        <v>2.64</v>
      </c>
      <c r="AC251" s="6" t="s">
        <v>236</v>
      </c>
    </row>
    <row r="252" spans="21:29" x14ac:dyDescent="0.45">
      <c r="U252" s="6" t="s">
        <v>27070</v>
      </c>
      <c r="V252" s="6" t="s">
        <v>27071</v>
      </c>
      <c r="X252" s="6" t="s">
        <v>20</v>
      </c>
      <c r="Y252" s="6" t="s">
        <v>676</v>
      </c>
      <c r="Z252" s="6" t="s">
        <v>677</v>
      </c>
      <c r="AA252" s="6">
        <v>43.325200000000002</v>
      </c>
      <c r="AB252" s="6">
        <v>-1.9245000000000001</v>
      </c>
      <c r="AC252" s="6" t="s">
        <v>236</v>
      </c>
    </row>
    <row r="253" spans="21:29" x14ac:dyDescent="0.45">
      <c r="U253" s="6" t="s">
        <v>30235</v>
      </c>
      <c r="V253" s="6" t="s">
        <v>30236</v>
      </c>
      <c r="X253" s="6" t="s">
        <v>20</v>
      </c>
      <c r="Y253" s="6" t="s">
        <v>684</v>
      </c>
      <c r="Z253" s="6" t="s">
        <v>685</v>
      </c>
      <c r="AA253" s="6">
        <v>40.3581</v>
      </c>
      <c r="AB253" s="6">
        <v>0.40479999999999999</v>
      </c>
      <c r="AC253" s="6" t="s">
        <v>236</v>
      </c>
    </row>
    <row r="254" spans="21:29" x14ac:dyDescent="0.45">
      <c r="U254" s="6" t="s">
        <v>10104</v>
      </c>
      <c r="V254" s="6" t="s">
        <v>10105</v>
      </c>
      <c r="X254" s="6" t="s">
        <v>20</v>
      </c>
      <c r="Y254" s="6" t="s">
        <v>694</v>
      </c>
      <c r="Z254" s="6" t="s">
        <v>695</v>
      </c>
      <c r="AA254" s="6">
        <v>39.307000000000002</v>
      </c>
      <c r="AB254" s="6">
        <v>-0.29599999999999999</v>
      </c>
      <c r="AC254" s="6" t="s">
        <v>236</v>
      </c>
    </row>
    <row r="255" spans="21:29" x14ac:dyDescent="0.45">
      <c r="U255" s="6" t="s">
        <v>16490</v>
      </c>
      <c r="V255" s="6" t="s">
        <v>16491</v>
      </c>
      <c r="X255" s="6" t="s">
        <v>20</v>
      </c>
      <c r="Y255" s="6" t="s">
        <v>756</v>
      </c>
      <c r="Z255" s="6" t="s">
        <v>757</v>
      </c>
      <c r="AA255" s="6">
        <v>41.266800000000003</v>
      </c>
      <c r="AB255" s="6">
        <v>2.0156999999999998</v>
      </c>
      <c r="AC255" s="6" t="s">
        <v>236</v>
      </c>
    </row>
    <row r="256" spans="21:29" x14ac:dyDescent="0.45">
      <c r="U256" s="6" t="s">
        <v>12015</v>
      </c>
      <c r="V256" s="6" t="s">
        <v>12016</v>
      </c>
      <c r="X256" s="6" t="s">
        <v>20</v>
      </c>
      <c r="Y256" s="6" t="s">
        <v>762</v>
      </c>
      <c r="Z256" s="6" t="s">
        <v>763</v>
      </c>
      <c r="AA256" s="6">
        <v>43.409399999999998</v>
      </c>
      <c r="AB256" s="6">
        <v>-2.9455</v>
      </c>
      <c r="AC256" s="6" t="s">
        <v>236</v>
      </c>
    </row>
    <row r="257" spans="21:29" x14ac:dyDescent="0.45">
      <c r="U257" s="6" t="s">
        <v>18843</v>
      </c>
      <c r="V257" s="6" t="s">
        <v>18844</v>
      </c>
      <c r="X257" s="6" t="s">
        <v>20</v>
      </c>
      <c r="Y257" s="6" t="s">
        <v>690</v>
      </c>
      <c r="Z257" s="6" t="s">
        <v>691</v>
      </c>
      <c r="AA257" s="6">
        <v>39.905200000000001</v>
      </c>
      <c r="AB257" s="6">
        <v>3.0842000000000001</v>
      </c>
      <c r="AC257" s="6" t="s">
        <v>236</v>
      </c>
    </row>
    <row r="258" spans="21:29" x14ac:dyDescent="0.45">
      <c r="U258" s="6" t="s">
        <v>22715</v>
      </c>
      <c r="V258" s="6" t="s">
        <v>22716</v>
      </c>
      <c r="X258" s="6" t="s">
        <v>20</v>
      </c>
      <c r="Y258" s="6" t="s">
        <v>678</v>
      </c>
      <c r="Z258" s="6" t="s">
        <v>679</v>
      </c>
      <c r="AA258" s="6">
        <v>42.426000000000002</v>
      </c>
      <c r="AB258" s="6">
        <v>3.1659999999999999</v>
      </c>
      <c r="AC258" s="6" t="s">
        <v>236</v>
      </c>
    </row>
    <row r="259" spans="21:29" x14ac:dyDescent="0.45">
      <c r="U259" s="6" t="s">
        <v>22717</v>
      </c>
      <c r="V259" s="6" t="s">
        <v>22718</v>
      </c>
      <c r="X259" s="6" t="s">
        <v>20</v>
      </c>
      <c r="Y259" s="6" t="s">
        <v>696</v>
      </c>
      <c r="Z259" s="6" t="s">
        <v>697</v>
      </c>
      <c r="AA259" s="6">
        <v>42.343400000000003</v>
      </c>
      <c r="AB259" s="6">
        <v>3.2023000000000001</v>
      </c>
      <c r="AC259" s="6" t="s">
        <v>236</v>
      </c>
    </row>
    <row r="260" spans="21:29" x14ac:dyDescent="0.45">
      <c r="U260" s="6" t="s">
        <v>22719</v>
      </c>
      <c r="V260" s="6" t="s">
        <v>22720</v>
      </c>
      <c r="X260" s="6" t="s">
        <v>20</v>
      </c>
      <c r="Y260" s="6" t="s">
        <v>688</v>
      </c>
      <c r="Z260" s="6" t="s">
        <v>689</v>
      </c>
      <c r="AA260" s="6">
        <v>39.429000000000002</v>
      </c>
      <c r="AB260" s="6">
        <v>3.2684000000000002</v>
      </c>
      <c r="AC260" s="6" t="s">
        <v>236</v>
      </c>
    </row>
    <row r="261" spans="21:29" x14ac:dyDescent="0.45">
      <c r="U261" s="6" t="s">
        <v>22721</v>
      </c>
      <c r="V261" s="6" t="s">
        <v>22722</v>
      </c>
      <c r="X261" s="6" t="s">
        <v>20</v>
      </c>
      <c r="Y261" s="6" t="s">
        <v>680</v>
      </c>
      <c r="Z261" s="6" t="s">
        <v>681</v>
      </c>
      <c r="AA261" s="6">
        <v>39.540500000000002</v>
      </c>
      <c r="AB261" s="6">
        <v>3.3347000000000002</v>
      </c>
      <c r="AC261" s="6" t="s">
        <v>236</v>
      </c>
    </row>
    <row r="262" spans="21:29" x14ac:dyDescent="0.45">
      <c r="U262" s="6" t="s">
        <v>22723</v>
      </c>
      <c r="V262" s="6" t="s">
        <v>22724</v>
      </c>
      <c r="X262" s="6" t="s">
        <v>20</v>
      </c>
      <c r="Y262" s="6" t="s">
        <v>686</v>
      </c>
      <c r="Z262" s="6" t="s">
        <v>687</v>
      </c>
      <c r="AA262" s="6">
        <v>43.338999999999999</v>
      </c>
      <c r="AB262" s="6">
        <v>-3.0270000000000001</v>
      </c>
      <c r="AC262" s="6" t="s">
        <v>236</v>
      </c>
    </row>
    <row r="263" spans="21:29" x14ac:dyDescent="0.45">
      <c r="U263" s="6" t="s">
        <v>22725</v>
      </c>
      <c r="V263" s="6" t="s">
        <v>22726</v>
      </c>
      <c r="X263" s="6" t="s">
        <v>20</v>
      </c>
      <c r="Y263" s="6" t="s">
        <v>752</v>
      </c>
      <c r="Z263" s="6" t="s">
        <v>753</v>
      </c>
      <c r="AA263" s="6">
        <v>41.502000000000002</v>
      </c>
      <c r="AB263" s="6">
        <v>2.391</v>
      </c>
      <c r="AC263" s="6" t="s">
        <v>236</v>
      </c>
    </row>
    <row r="264" spans="21:29" x14ac:dyDescent="0.45">
      <c r="U264" s="6" t="s">
        <v>22727</v>
      </c>
      <c r="V264" s="6" t="s">
        <v>22728</v>
      </c>
      <c r="X264" s="6" t="s">
        <v>20</v>
      </c>
      <c r="Y264" s="6" t="s">
        <v>692</v>
      </c>
      <c r="Z264" s="6" t="s">
        <v>693</v>
      </c>
      <c r="AA264" s="6">
        <v>39.795999999999999</v>
      </c>
      <c r="AB264" s="6">
        <v>2.6920000000000002</v>
      </c>
      <c r="AC264" s="6" t="s">
        <v>236</v>
      </c>
    </row>
    <row r="265" spans="21:29" x14ac:dyDescent="0.45">
      <c r="U265" s="6" t="s">
        <v>22729</v>
      </c>
      <c r="V265" s="6" t="s">
        <v>22730</v>
      </c>
      <c r="X265" s="6" t="s">
        <v>20</v>
      </c>
      <c r="Y265" s="6" t="s">
        <v>2968</v>
      </c>
      <c r="Z265" s="6" t="s">
        <v>2969</v>
      </c>
      <c r="AA265" s="6">
        <v>43.323</v>
      </c>
      <c r="AB265" s="6">
        <v>-1.931</v>
      </c>
      <c r="AC265" s="6" t="s">
        <v>236</v>
      </c>
    </row>
    <row r="266" spans="21:29" x14ac:dyDescent="0.45">
      <c r="U266" s="6" t="s">
        <v>22731</v>
      </c>
      <c r="V266" s="6" t="s">
        <v>22732</v>
      </c>
      <c r="X266" s="6" t="s">
        <v>20</v>
      </c>
      <c r="Y266" s="6" t="s">
        <v>700</v>
      </c>
      <c r="Z266" s="6" t="s">
        <v>701</v>
      </c>
      <c r="AA266" s="6">
        <v>43.466000000000001</v>
      </c>
      <c r="AB266" s="6">
        <v>-5.0571999999999999</v>
      </c>
      <c r="AC266" s="6" t="s">
        <v>236</v>
      </c>
    </row>
    <row r="267" spans="21:29" x14ac:dyDescent="0.45">
      <c r="U267" s="6" t="s">
        <v>22735</v>
      </c>
      <c r="V267" s="6" t="s">
        <v>22736</v>
      </c>
      <c r="X267" s="6" t="s">
        <v>20</v>
      </c>
      <c r="Y267" s="6" t="s">
        <v>704</v>
      </c>
      <c r="Z267" s="6" t="s">
        <v>705</v>
      </c>
      <c r="AA267" s="6">
        <v>36.756500000000003</v>
      </c>
      <c r="AB267" s="6">
        <v>-2.6049000000000002</v>
      </c>
      <c r="AC267" s="6" t="s">
        <v>236</v>
      </c>
    </row>
    <row r="268" spans="21:29" x14ac:dyDescent="0.45">
      <c r="U268" s="6" t="s">
        <v>22733</v>
      </c>
      <c r="V268" s="6" t="s">
        <v>22734</v>
      </c>
      <c r="X268" s="6" t="s">
        <v>20</v>
      </c>
      <c r="Y268" s="6" t="s">
        <v>702</v>
      </c>
      <c r="Z268" s="6" t="s">
        <v>703</v>
      </c>
      <c r="AA268" s="6">
        <v>42.256999999999998</v>
      </c>
      <c r="AB268" s="6">
        <v>3.1814</v>
      </c>
      <c r="AC268" s="6" t="s">
        <v>236</v>
      </c>
    </row>
    <row r="269" spans="21:29" x14ac:dyDescent="0.45">
      <c r="U269" s="6" t="s">
        <v>8651</v>
      </c>
      <c r="V269" s="6" t="s">
        <v>8652</v>
      </c>
      <c r="X269" s="6" t="s">
        <v>20</v>
      </c>
      <c r="Y269" s="6" t="s">
        <v>708</v>
      </c>
      <c r="Z269" s="6" t="s">
        <v>709</v>
      </c>
      <c r="AA269" s="6">
        <v>39.6554</v>
      </c>
      <c r="AB269" s="6">
        <v>-0.21659999999999999</v>
      </c>
      <c r="AC269" s="6" t="s">
        <v>236</v>
      </c>
    </row>
    <row r="270" spans="21:29" x14ac:dyDescent="0.45">
      <c r="U270" s="6" t="s">
        <v>8839</v>
      </c>
      <c r="V270" s="6" t="s">
        <v>8840</v>
      </c>
      <c r="X270" s="6" t="s">
        <v>20</v>
      </c>
      <c r="Y270" s="6" t="s">
        <v>706</v>
      </c>
      <c r="Z270" s="6" t="s">
        <v>707</v>
      </c>
      <c r="AA270" s="6">
        <v>38.979799999999997</v>
      </c>
      <c r="AB270" s="6">
        <v>1.304</v>
      </c>
      <c r="AC270" s="6" t="s">
        <v>236</v>
      </c>
    </row>
    <row r="271" spans="21:29" x14ac:dyDescent="0.45">
      <c r="U271" s="6" t="s">
        <v>23412</v>
      </c>
      <c r="V271" s="6" t="s">
        <v>23413</v>
      </c>
      <c r="X271" s="6" t="s">
        <v>20</v>
      </c>
      <c r="Y271" s="6" t="s">
        <v>712</v>
      </c>
      <c r="Z271" s="6" t="s">
        <v>713</v>
      </c>
      <c r="AA271" s="6">
        <v>40.617699999999999</v>
      </c>
      <c r="AB271" s="6">
        <v>0.60260000000000002</v>
      </c>
      <c r="AC271" s="6" t="s">
        <v>236</v>
      </c>
    </row>
    <row r="272" spans="21:29" x14ac:dyDescent="0.45">
      <c r="U272" s="6" t="s">
        <v>7218</v>
      </c>
      <c r="V272" s="6" t="s">
        <v>7219</v>
      </c>
      <c r="X272" s="6" t="s">
        <v>20</v>
      </c>
      <c r="Y272" s="6" t="s">
        <v>716</v>
      </c>
      <c r="Z272" s="6" t="s">
        <v>717</v>
      </c>
      <c r="AA272" s="6">
        <v>41.781300000000002</v>
      </c>
      <c r="AB272" s="6">
        <v>3.0381</v>
      </c>
      <c r="AC272" s="6" t="s">
        <v>236</v>
      </c>
    </row>
    <row r="273" spans="21:29" x14ac:dyDescent="0.45">
      <c r="U273" s="6" t="s">
        <v>30295</v>
      </c>
      <c r="V273" s="6" t="s">
        <v>30296</v>
      </c>
      <c r="X273" s="6" t="s">
        <v>20</v>
      </c>
      <c r="Y273" s="6" t="s">
        <v>728</v>
      </c>
      <c r="Z273" s="6" t="s">
        <v>729</v>
      </c>
      <c r="AA273" s="6">
        <v>37.835000000000001</v>
      </c>
      <c r="AB273" s="6">
        <v>-0.79100000000000004</v>
      </c>
      <c r="AC273" s="6" t="s">
        <v>236</v>
      </c>
    </row>
    <row r="274" spans="21:29" x14ac:dyDescent="0.45">
      <c r="U274" s="6" t="s">
        <v>30297</v>
      </c>
      <c r="V274" s="6" t="s">
        <v>30298</v>
      </c>
      <c r="X274" s="6" t="s">
        <v>20</v>
      </c>
      <c r="Y274" s="6" t="s">
        <v>710</v>
      </c>
      <c r="Z274" s="6" t="s">
        <v>711</v>
      </c>
      <c r="AA274" s="6">
        <v>42.207999999999998</v>
      </c>
      <c r="AB274" s="6">
        <v>3.125</v>
      </c>
      <c r="AC274" s="6" t="s">
        <v>236</v>
      </c>
    </row>
    <row r="275" spans="21:29" x14ac:dyDescent="0.45">
      <c r="U275" s="6" t="s">
        <v>30299</v>
      </c>
      <c r="V275" s="6" t="s">
        <v>30300</v>
      </c>
      <c r="X275" s="6" t="s">
        <v>20</v>
      </c>
      <c r="Y275" s="6" t="s">
        <v>758</v>
      </c>
      <c r="Z275" s="6" t="s">
        <v>759</v>
      </c>
      <c r="AA275" s="6">
        <v>41.601900000000001</v>
      </c>
      <c r="AB275" s="6">
        <v>2.6267999999999998</v>
      </c>
      <c r="AC275" s="6" t="s">
        <v>236</v>
      </c>
    </row>
    <row r="276" spans="21:29" x14ac:dyDescent="0.45">
      <c r="U276" s="6" t="s">
        <v>30301</v>
      </c>
      <c r="V276" s="6" t="s">
        <v>30302</v>
      </c>
      <c r="X276" s="6" t="s">
        <v>20</v>
      </c>
      <c r="Y276" s="6" t="s">
        <v>576</v>
      </c>
      <c r="Z276" s="6" t="s">
        <v>577</v>
      </c>
      <c r="AA276" s="6">
        <v>43.325099999999999</v>
      </c>
      <c r="AB276" s="6">
        <v>-1.9864999999999999</v>
      </c>
      <c r="AC276" s="6" t="s">
        <v>236</v>
      </c>
    </row>
    <row r="277" spans="21:29" x14ac:dyDescent="0.45">
      <c r="U277" s="6" t="s">
        <v>7346</v>
      </c>
      <c r="V277" s="6" t="s">
        <v>7347</v>
      </c>
      <c r="X277" s="6" t="s">
        <v>20</v>
      </c>
      <c r="Y277" s="6" t="s">
        <v>732</v>
      </c>
      <c r="Z277" s="6" t="s">
        <v>733</v>
      </c>
      <c r="AA277" s="6">
        <v>43.389800000000001</v>
      </c>
      <c r="AB277" s="6">
        <v>-4.3948999999999998</v>
      </c>
      <c r="AC277" s="6" t="s">
        <v>236</v>
      </c>
    </row>
    <row r="278" spans="21:29" x14ac:dyDescent="0.45">
      <c r="U278" s="6" t="s">
        <v>7348</v>
      </c>
      <c r="V278" s="6" t="s">
        <v>7349</v>
      </c>
      <c r="X278" s="6" t="s">
        <v>20</v>
      </c>
      <c r="Y278" s="6" t="s">
        <v>726</v>
      </c>
      <c r="Z278" s="6" t="s">
        <v>727</v>
      </c>
      <c r="AA278" s="6">
        <v>38.189599999999999</v>
      </c>
      <c r="AB278" s="6">
        <v>-0.55649999999999999</v>
      </c>
      <c r="AC278" s="6" t="s">
        <v>236</v>
      </c>
    </row>
    <row r="279" spans="21:29" x14ac:dyDescent="0.45">
      <c r="U279" s="6" t="s">
        <v>7350</v>
      </c>
      <c r="V279" s="6" t="s">
        <v>7351</v>
      </c>
      <c r="X279" s="6" t="s">
        <v>20</v>
      </c>
      <c r="Y279" s="6" t="s">
        <v>714</v>
      </c>
      <c r="Z279" s="6" t="s">
        <v>715</v>
      </c>
      <c r="AA279" s="6">
        <v>43.4544</v>
      </c>
      <c r="AB279" s="6">
        <v>-3.8216000000000001</v>
      </c>
      <c r="AC279" s="6" t="s">
        <v>236</v>
      </c>
    </row>
    <row r="280" spans="21:29" x14ac:dyDescent="0.45">
      <c r="U280" s="6" t="s">
        <v>7372</v>
      </c>
      <c r="V280" s="6" t="s">
        <v>7373</v>
      </c>
      <c r="X280" s="6" t="s">
        <v>20</v>
      </c>
      <c r="Y280" s="6" t="s">
        <v>724</v>
      </c>
      <c r="Z280" s="6" t="s">
        <v>725</v>
      </c>
      <c r="AA280" s="6">
        <v>39.332599999999999</v>
      </c>
      <c r="AB280" s="6">
        <v>3.1711999999999998</v>
      </c>
      <c r="AC280" s="6" t="s">
        <v>236</v>
      </c>
    </row>
    <row r="281" spans="21:29" x14ac:dyDescent="0.45">
      <c r="U281" s="6" t="s">
        <v>7352</v>
      </c>
      <c r="V281" s="6" t="s">
        <v>7353</v>
      </c>
      <c r="X281" s="6" t="s">
        <v>20</v>
      </c>
      <c r="Y281" s="6" t="s">
        <v>720</v>
      </c>
      <c r="Z281" s="6" t="s">
        <v>721</v>
      </c>
      <c r="AA281" s="6">
        <v>43.446399999999997</v>
      </c>
      <c r="AB281" s="6">
        <v>-3.4611000000000001</v>
      </c>
      <c r="AC281" s="6" t="s">
        <v>236</v>
      </c>
    </row>
    <row r="282" spans="21:29" x14ac:dyDescent="0.45">
      <c r="U282" s="6" t="s">
        <v>7374</v>
      </c>
      <c r="V282" s="6" t="s">
        <v>7375</v>
      </c>
      <c r="X282" s="6" t="s">
        <v>20</v>
      </c>
      <c r="Y282" s="6" t="s">
        <v>722</v>
      </c>
      <c r="Z282" s="6" t="s">
        <v>723</v>
      </c>
      <c r="AA282" s="6">
        <v>43.332599999999999</v>
      </c>
      <c r="AB282" s="6">
        <v>-3.0295000000000001</v>
      </c>
      <c r="AC282" s="6" t="s">
        <v>236</v>
      </c>
    </row>
    <row r="283" spans="21:29" x14ac:dyDescent="0.45">
      <c r="U283" s="6" t="s">
        <v>7354</v>
      </c>
      <c r="V283" s="6" t="s">
        <v>7355</v>
      </c>
      <c r="X283" s="6" t="s">
        <v>20</v>
      </c>
      <c r="Y283" s="6" t="s">
        <v>596</v>
      </c>
      <c r="Z283" s="6" t="s">
        <v>597</v>
      </c>
      <c r="AA283" s="6">
        <v>39.374000000000002</v>
      </c>
      <c r="AB283" s="6">
        <v>2.919</v>
      </c>
      <c r="AC283" s="6" t="s">
        <v>236</v>
      </c>
    </row>
    <row r="284" spans="21:29" x14ac:dyDescent="0.45">
      <c r="U284" s="6" t="s">
        <v>7376</v>
      </c>
      <c r="V284" s="6" t="s">
        <v>7377</v>
      </c>
      <c r="X284" s="6" t="s">
        <v>20</v>
      </c>
      <c r="Y284" s="6" t="s">
        <v>718</v>
      </c>
      <c r="Z284" s="6" t="s">
        <v>719</v>
      </c>
      <c r="AA284" s="6">
        <v>41.235700000000001</v>
      </c>
      <c r="AB284" s="6">
        <v>1.8273999999999999</v>
      </c>
      <c r="AC284" s="6" t="s">
        <v>236</v>
      </c>
    </row>
    <row r="285" spans="21:29" x14ac:dyDescent="0.45">
      <c r="U285" s="6" t="s">
        <v>7356</v>
      </c>
      <c r="V285" s="6" t="s">
        <v>7357</v>
      </c>
      <c r="X285" s="6" t="s">
        <v>20</v>
      </c>
      <c r="Y285" s="6" t="s">
        <v>730</v>
      </c>
      <c r="Z285" s="6" t="s">
        <v>731</v>
      </c>
      <c r="AA285" s="6">
        <v>43.4328</v>
      </c>
      <c r="AB285" s="6">
        <v>-4.0338000000000003</v>
      </c>
      <c r="AC285" s="6" t="s">
        <v>236</v>
      </c>
    </row>
    <row r="286" spans="21:29" x14ac:dyDescent="0.45">
      <c r="U286" s="6" t="s">
        <v>7358</v>
      </c>
      <c r="V286" s="6" t="s">
        <v>7359</v>
      </c>
      <c r="X286" s="6" t="s">
        <v>20</v>
      </c>
      <c r="Y286" s="6" t="s">
        <v>734</v>
      </c>
      <c r="Z286" s="6" t="s">
        <v>735</v>
      </c>
      <c r="AA286" s="6">
        <v>41.107599999999998</v>
      </c>
      <c r="AB286" s="6">
        <v>1.2406999999999999</v>
      </c>
      <c r="AC286" s="6" t="s">
        <v>236</v>
      </c>
    </row>
    <row r="287" spans="21:29" x14ac:dyDescent="0.45">
      <c r="U287" s="6" t="s">
        <v>7360</v>
      </c>
      <c r="V287" s="6" t="s">
        <v>7361</v>
      </c>
      <c r="X287" s="6" t="s">
        <v>20</v>
      </c>
      <c r="Y287" s="6" t="s">
        <v>738</v>
      </c>
      <c r="Z287" s="6" t="s">
        <v>739</v>
      </c>
      <c r="AA287" s="6">
        <v>41.135300000000001</v>
      </c>
      <c r="AB287" s="6">
        <v>1.4014</v>
      </c>
      <c r="AC287" s="6" t="s">
        <v>236</v>
      </c>
    </row>
    <row r="288" spans="21:29" x14ac:dyDescent="0.45">
      <c r="U288" s="6" t="s">
        <v>7362</v>
      </c>
      <c r="V288" s="6" t="s">
        <v>7363</v>
      </c>
      <c r="X288" s="6" t="s">
        <v>20</v>
      </c>
      <c r="Y288" s="6" t="s">
        <v>736</v>
      </c>
      <c r="Z288" s="6" t="s">
        <v>737</v>
      </c>
      <c r="AA288" s="6">
        <v>37.9756</v>
      </c>
      <c r="AB288" s="6">
        <v>-0.67889999999999995</v>
      </c>
      <c r="AC288" s="6" t="s">
        <v>236</v>
      </c>
    </row>
    <row r="289" spans="21:29" x14ac:dyDescent="0.45">
      <c r="U289" s="6" t="s">
        <v>7364</v>
      </c>
      <c r="V289" s="6" t="s">
        <v>7365</v>
      </c>
      <c r="X289" s="6" t="s">
        <v>20</v>
      </c>
      <c r="Y289" s="6" t="s">
        <v>2970</v>
      </c>
      <c r="Z289" s="6" t="s">
        <v>2971</v>
      </c>
      <c r="AA289" s="6">
        <v>40.765000000000001</v>
      </c>
      <c r="AB289" s="6">
        <v>0.74399999999999999</v>
      </c>
      <c r="AC289" s="6" t="s">
        <v>236</v>
      </c>
    </row>
    <row r="290" spans="21:29" x14ac:dyDescent="0.45">
      <c r="U290" s="6" t="s">
        <v>7366</v>
      </c>
      <c r="V290" s="6" t="s">
        <v>7367</v>
      </c>
      <c r="X290" s="6" t="s">
        <v>20</v>
      </c>
      <c r="Y290" s="6" t="s">
        <v>2972</v>
      </c>
      <c r="Z290" s="6" t="s">
        <v>2973</v>
      </c>
      <c r="AA290" s="6">
        <v>41.722099999999998</v>
      </c>
      <c r="AB290" s="6">
        <v>2.9369000000000001</v>
      </c>
      <c r="AC290" s="6" t="s">
        <v>236</v>
      </c>
    </row>
    <row r="291" spans="21:29" x14ac:dyDescent="0.45">
      <c r="U291" s="6" t="s">
        <v>7368</v>
      </c>
      <c r="V291" s="6" t="s">
        <v>7369</v>
      </c>
      <c r="X291" s="6" t="s">
        <v>20</v>
      </c>
      <c r="Y291" s="6" t="s">
        <v>746</v>
      </c>
      <c r="Z291" s="6" t="s">
        <v>747</v>
      </c>
      <c r="AA291" s="6">
        <v>39.452199999999998</v>
      </c>
      <c r="AB291" s="6">
        <v>-0.30880000000000002</v>
      </c>
      <c r="AC291" s="6" t="s">
        <v>236</v>
      </c>
    </row>
    <row r="292" spans="21:29" x14ac:dyDescent="0.45">
      <c r="U292" s="6" t="s">
        <v>7370</v>
      </c>
      <c r="V292" s="6" t="s">
        <v>7371</v>
      </c>
      <c r="X292" s="6" t="s">
        <v>20</v>
      </c>
      <c r="Y292" s="6" t="s">
        <v>2974</v>
      </c>
      <c r="Z292" s="6" t="s">
        <v>2975</v>
      </c>
      <c r="AA292" s="6">
        <v>36.750500000000002</v>
      </c>
      <c r="AB292" s="6">
        <v>-4.0678000000000001</v>
      </c>
      <c r="AC292" s="6" t="s">
        <v>236</v>
      </c>
    </row>
    <row r="293" spans="21:29" x14ac:dyDescent="0.45">
      <c r="U293" s="6" t="s">
        <v>8309</v>
      </c>
      <c r="V293" s="6" t="s">
        <v>8310</v>
      </c>
      <c r="X293" s="6" t="s">
        <v>20</v>
      </c>
      <c r="Y293" s="6" t="s">
        <v>748</v>
      </c>
      <c r="Z293" s="6" t="s">
        <v>749</v>
      </c>
      <c r="AA293" s="6">
        <v>41.216299999999997</v>
      </c>
      <c r="AB293" s="6">
        <v>1.7374000000000001</v>
      </c>
      <c r="AC293" s="6" t="s">
        <v>236</v>
      </c>
    </row>
    <row r="294" spans="21:29" x14ac:dyDescent="0.45">
      <c r="U294" s="6" t="s">
        <v>8311</v>
      </c>
      <c r="V294" s="6" t="s">
        <v>8312</v>
      </c>
      <c r="X294" s="6" t="s">
        <v>20</v>
      </c>
      <c r="Y294" s="6" t="s">
        <v>744</v>
      </c>
      <c r="Z294" s="6" t="s">
        <v>745</v>
      </c>
      <c r="AA294" s="6">
        <v>38.508499999999998</v>
      </c>
      <c r="AB294" s="6">
        <v>-0.21690000000000001</v>
      </c>
      <c r="AC294" s="6" t="s">
        <v>236</v>
      </c>
    </row>
    <row r="295" spans="21:29" x14ac:dyDescent="0.45">
      <c r="U295" s="6" t="s">
        <v>16690</v>
      </c>
      <c r="V295" s="6" t="s">
        <v>16691</v>
      </c>
      <c r="X295" s="6" t="s">
        <v>20</v>
      </c>
      <c r="Y295" s="6" t="s">
        <v>742</v>
      </c>
      <c r="Z295" s="6" t="s">
        <v>743</v>
      </c>
      <c r="AA295" s="6">
        <v>37.250999999999998</v>
      </c>
      <c r="AB295" s="6">
        <v>-1.7677</v>
      </c>
      <c r="AC295" s="6" t="s">
        <v>236</v>
      </c>
    </row>
    <row r="296" spans="21:29" x14ac:dyDescent="0.45">
      <c r="U296" s="6" t="s">
        <v>16692</v>
      </c>
      <c r="V296" s="6" t="s">
        <v>16693</v>
      </c>
      <c r="X296" s="6" t="s">
        <v>20</v>
      </c>
      <c r="Y296" s="6" t="s">
        <v>750</v>
      </c>
      <c r="Z296" s="6" t="s">
        <v>751</v>
      </c>
      <c r="AA296" s="6">
        <v>40.467100000000002</v>
      </c>
      <c r="AB296" s="6">
        <v>0.47749999999999998</v>
      </c>
      <c r="AC296" s="6" t="s">
        <v>236</v>
      </c>
    </row>
    <row r="297" spans="21:29" x14ac:dyDescent="0.45">
      <c r="U297" s="6" t="s">
        <v>11876</v>
      </c>
      <c r="V297" s="6" t="s">
        <v>11877</v>
      </c>
      <c r="X297" s="6" t="s">
        <v>20</v>
      </c>
      <c r="Y297" s="6" t="s">
        <v>754</v>
      </c>
      <c r="Z297" s="6" t="s">
        <v>755</v>
      </c>
      <c r="AA297" s="6">
        <v>43.305</v>
      </c>
      <c r="AB297" s="6">
        <v>-2.1859999999999999</v>
      </c>
      <c r="AC297" s="6" t="s">
        <v>236</v>
      </c>
    </row>
    <row r="298" spans="21:29" x14ac:dyDescent="0.45">
      <c r="U298" s="6" t="s">
        <v>11874</v>
      </c>
      <c r="V298" s="6" t="s">
        <v>11875</v>
      </c>
      <c r="X298" s="6" t="s">
        <v>20</v>
      </c>
      <c r="Y298" s="6" t="s">
        <v>760</v>
      </c>
      <c r="Z298" s="6" t="s">
        <v>761</v>
      </c>
      <c r="AA298" s="6">
        <v>43.296999999999997</v>
      </c>
      <c r="AB298" s="6">
        <v>-2.2530000000000001</v>
      </c>
      <c r="AC298" s="6" t="s">
        <v>455</v>
      </c>
    </row>
    <row r="299" spans="21:29" x14ac:dyDescent="0.45">
      <c r="U299" s="6" t="s">
        <v>11872</v>
      </c>
      <c r="V299" s="6" t="s">
        <v>11873</v>
      </c>
      <c r="X299" s="6" t="s">
        <v>24</v>
      </c>
      <c r="Y299" s="6" t="s">
        <v>778</v>
      </c>
      <c r="Z299" s="6" t="s">
        <v>779</v>
      </c>
      <c r="AA299" s="6">
        <v>43.48</v>
      </c>
      <c r="AB299" s="6">
        <v>-1.48</v>
      </c>
      <c r="AC299" s="6" t="s">
        <v>236</v>
      </c>
    </row>
    <row r="300" spans="21:29" x14ac:dyDescent="0.45">
      <c r="U300" s="6" t="s">
        <v>16724</v>
      </c>
      <c r="V300" s="6" t="s">
        <v>16725</v>
      </c>
      <c r="X300" s="6" t="s">
        <v>24</v>
      </c>
      <c r="Y300" s="6" t="s">
        <v>764</v>
      </c>
      <c r="Z300" s="6" t="s">
        <v>765</v>
      </c>
      <c r="AA300" s="6">
        <v>43.316699999999997</v>
      </c>
      <c r="AB300" s="6">
        <v>3.4666999999999999</v>
      </c>
      <c r="AC300" s="6" t="s">
        <v>236</v>
      </c>
    </row>
    <row r="301" spans="21:29" x14ac:dyDescent="0.45">
      <c r="U301" s="6" t="s">
        <v>4645</v>
      </c>
      <c r="V301" s="6" t="s">
        <v>4646</v>
      </c>
      <c r="X301" s="6" t="s">
        <v>24</v>
      </c>
      <c r="Y301" s="6" t="s">
        <v>766</v>
      </c>
      <c r="Z301" s="6" t="s">
        <v>767</v>
      </c>
      <c r="AA301" s="6">
        <v>44.209000000000003</v>
      </c>
      <c r="AB301" s="6">
        <v>0.62539999999999996</v>
      </c>
      <c r="AC301" s="6"/>
    </row>
    <row r="302" spans="21:29" x14ac:dyDescent="0.45">
      <c r="U302" s="6" t="s">
        <v>20620</v>
      </c>
      <c r="V302" s="6" t="s">
        <v>20621</v>
      </c>
      <c r="X302" s="6" t="s">
        <v>24</v>
      </c>
      <c r="Y302" s="6" t="s">
        <v>933</v>
      </c>
      <c r="Z302" s="6" t="s">
        <v>934</v>
      </c>
      <c r="AA302" s="6">
        <v>43.533299999999997</v>
      </c>
      <c r="AB302" s="6">
        <v>5.4333</v>
      </c>
      <c r="AC302" s="6"/>
    </row>
    <row r="303" spans="21:29" x14ac:dyDescent="0.45">
      <c r="U303" s="6" t="s">
        <v>7831</v>
      </c>
      <c r="V303" s="6" t="s">
        <v>7832</v>
      </c>
      <c r="X303" s="6" t="s">
        <v>24</v>
      </c>
      <c r="Y303" s="6" t="s">
        <v>770</v>
      </c>
      <c r="Z303" s="6" t="s">
        <v>771</v>
      </c>
      <c r="AA303" s="6">
        <v>41.916699999999999</v>
      </c>
      <c r="AB303" s="6">
        <v>8.7332999999999998</v>
      </c>
      <c r="AC303" s="6" t="s">
        <v>236</v>
      </c>
    </row>
    <row r="304" spans="21:29" x14ac:dyDescent="0.45">
      <c r="U304" s="6" t="s">
        <v>7829</v>
      </c>
      <c r="V304" s="6" t="s">
        <v>7830</v>
      </c>
      <c r="X304" s="6" t="s">
        <v>24</v>
      </c>
      <c r="Y304" s="6" t="s">
        <v>776</v>
      </c>
      <c r="Z304" s="6" t="s">
        <v>777</v>
      </c>
      <c r="AA304" s="6">
        <v>43.65</v>
      </c>
      <c r="AB304" s="6">
        <v>7.1666999999999996</v>
      </c>
      <c r="AC304" s="6" t="s">
        <v>236</v>
      </c>
    </row>
    <row r="305" spans="21:29" x14ac:dyDescent="0.45">
      <c r="U305" s="6" t="s">
        <v>11510</v>
      </c>
      <c r="V305" s="6" t="s">
        <v>11511</v>
      </c>
      <c r="X305" s="6" t="s">
        <v>24</v>
      </c>
      <c r="Y305" s="6" t="s">
        <v>772</v>
      </c>
      <c r="Z305" s="6" t="s">
        <v>773</v>
      </c>
      <c r="AA305" s="6">
        <v>42.55</v>
      </c>
      <c r="AB305" s="6">
        <v>3.0167000000000002</v>
      </c>
      <c r="AC305" s="6" t="s">
        <v>236</v>
      </c>
    </row>
    <row r="306" spans="21:29" x14ac:dyDescent="0.45">
      <c r="U306" s="6" t="s">
        <v>17794</v>
      </c>
      <c r="V306" s="6" t="s">
        <v>17795</v>
      </c>
      <c r="X306" s="6" t="s">
        <v>24</v>
      </c>
      <c r="Y306" s="6" t="s">
        <v>780</v>
      </c>
      <c r="Z306" s="6" t="s">
        <v>781</v>
      </c>
      <c r="AA306" s="6">
        <v>43.683300000000003</v>
      </c>
      <c r="AB306" s="6">
        <v>4.6333000000000002</v>
      </c>
      <c r="AC306" s="6"/>
    </row>
    <row r="307" spans="21:29" x14ac:dyDescent="0.45">
      <c r="U307" s="6" t="s">
        <v>31083</v>
      </c>
      <c r="V307" s="6" t="s">
        <v>31084</v>
      </c>
      <c r="X307" s="6" t="s">
        <v>24</v>
      </c>
      <c r="Y307" s="6" t="s">
        <v>782</v>
      </c>
      <c r="Z307" s="6" t="s">
        <v>783</v>
      </c>
      <c r="AA307" s="6">
        <v>43.975999999999999</v>
      </c>
      <c r="AB307" s="6">
        <v>4.8545999999999996</v>
      </c>
      <c r="AC307" s="6"/>
    </row>
    <row r="308" spans="21:29" x14ac:dyDescent="0.45">
      <c r="U308" s="6" t="s">
        <v>31085</v>
      </c>
      <c r="V308" s="6" t="s">
        <v>31086</v>
      </c>
      <c r="X308" s="6" t="s">
        <v>24</v>
      </c>
      <c r="Y308" s="6" t="s">
        <v>991</v>
      </c>
      <c r="Z308" s="6" t="s">
        <v>992</v>
      </c>
      <c r="AA308" s="6">
        <v>42.716700000000003</v>
      </c>
      <c r="AB308" s="6">
        <v>1.8332999999999999</v>
      </c>
      <c r="AC308" s="6"/>
    </row>
    <row r="309" spans="21:29" x14ac:dyDescent="0.45">
      <c r="U309" s="6" t="s">
        <v>18975</v>
      </c>
      <c r="V309" s="6" t="s">
        <v>18976</v>
      </c>
      <c r="X309" s="6" t="s">
        <v>24</v>
      </c>
      <c r="Y309" s="6" t="s">
        <v>989</v>
      </c>
      <c r="Z309" s="6" t="s">
        <v>990</v>
      </c>
      <c r="AA309" s="6">
        <v>43.133299999999998</v>
      </c>
      <c r="AB309" s="6">
        <v>5.75</v>
      </c>
      <c r="AC309" s="6" t="s">
        <v>236</v>
      </c>
    </row>
    <row r="310" spans="21:29" x14ac:dyDescent="0.45">
      <c r="U310" s="6" t="s">
        <v>16138</v>
      </c>
      <c r="V310" s="6" t="s">
        <v>16139</v>
      </c>
      <c r="X310" s="6" t="s">
        <v>24</v>
      </c>
      <c r="Y310" s="6" t="s">
        <v>975</v>
      </c>
      <c r="Z310" s="6" t="s">
        <v>976</v>
      </c>
      <c r="AA310" s="6">
        <v>42.4833</v>
      </c>
      <c r="AB310" s="6">
        <v>3.1333000000000002</v>
      </c>
      <c r="AC310" s="6" t="s">
        <v>236</v>
      </c>
    </row>
    <row r="311" spans="21:29" x14ac:dyDescent="0.45">
      <c r="U311" s="6" t="s">
        <v>7725</v>
      </c>
      <c r="V311" s="6" t="s">
        <v>7726</v>
      </c>
      <c r="X311" s="6" t="s">
        <v>24</v>
      </c>
      <c r="Y311" s="6" t="s">
        <v>792</v>
      </c>
      <c r="Z311" s="6" t="s">
        <v>793</v>
      </c>
      <c r="AA311" s="6">
        <v>42.7</v>
      </c>
      <c r="AB311" s="6">
        <v>9.4499999999999993</v>
      </c>
      <c r="AC311" s="6" t="s">
        <v>236</v>
      </c>
    </row>
    <row r="312" spans="21:29" x14ac:dyDescent="0.45">
      <c r="U312" s="6" t="s">
        <v>7757</v>
      </c>
      <c r="V312" s="6" t="s">
        <v>7758</v>
      </c>
      <c r="X312" s="6" t="s">
        <v>24</v>
      </c>
      <c r="Y312" s="6" t="s">
        <v>786</v>
      </c>
      <c r="Z312" s="6" t="s">
        <v>787</v>
      </c>
      <c r="AA312" s="6">
        <v>43.4833</v>
      </c>
      <c r="AB312" s="6">
        <v>-1.4833000000000001</v>
      </c>
      <c r="AC312" s="6" t="s">
        <v>236</v>
      </c>
    </row>
    <row r="313" spans="21:29" x14ac:dyDescent="0.45">
      <c r="U313" s="6" t="s">
        <v>15818</v>
      </c>
      <c r="V313" s="6" t="s">
        <v>15819</v>
      </c>
      <c r="X313" s="6" t="s">
        <v>24</v>
      </c>
      <c r="Y313" s="6" t="s">
        <v>3242</v>
      </c>
      <c r="Z313" s="6" t="s">
        <v>3243</v>
      </c>
      <c r="AA313" s="6">
        <v>43.7</v>
      </c>
      <c r="AB313" s="6">
        <v>7.33</v>
      </c>
      <c r="AC313" s="6"/>
    </row>
    <row r="314" spans="21:29" x14ac:dyDescent="0.45">
      <c r="U314" s="6" t="s">
        <v>18863</v>
      </c>
      <c r="V314" s="6" t="s">
        <v>18864</v>
      </c>
      <c r="X314" s="6" t="s">
        <v>24</v>
      </c>
      <c r="Y314" s="6" t="s">
        <v>839</v>
      </c>
      <c r="Z314" s="6" t="s">
        <v>840</v>
      </c>
      <c r="AA314" s="6">
        <v>43.472000000000001</v>
      </c>
      <c r="AB314" s="6">
        <v>5.1669999999999998</v>
      </c>
      <c r="AC314" s="6" t="s">
        <v>236</v>
      </c>
    </row>
    <row r="315" spans="21:29" x14ac:dyDescent="0.45">
      <c r="U315" s="6" t="s">
        <v>7653</v>
      </c>
      <c r="V315" s="6" t="s">
        <v>7654</v>
      </c>
      <c r="X315" s="6" t="s">
        <v>24</v>
      </c>
      <c r="Y315" s="6" t="s">
        <v>794</v>
      </c>
      <c r="Z315" s="6" t="s">
        <v>795</v>
      </c>
      <c r="AA315" s="6">
        <v>43.482999999999997</v>
      </c>
      <c r="AB315" s="6">
        <v>-1.56</v>
      </c>
      <c r="AC315" s="6" t="s">
        <v>236</v>
      </c>
    </row>
    <row r="316" spans="21:29" x14ac:dyDescent="0.45">
      <c r="U316" s="6" t="s">
        <v>17166</v>
      </c>
      <c r="V316" s="6" t="s">
        <v>17167</v>
      </c>
      <c r="X316" s="6" t="s">
        <v>24</v>
      </c>
      <c r="Y316" s="6" t="s">
        <v>790</v>
      </c>
      <c r="Z316" s="6" t="s">
        <v>791</v>
      </c>
      <c r="AA316" s="6">
        <v>43.439</v>
      </c>
      <c r="AB316" s="6">
        <v>-1.5920000000000001</v>
      </c>
      <c r="AC316" s="6" t="s">
        <v>236</v>
      </c>
    </row>
    <row r="317" spans="21:29" x14ac:dyDescent="0.45">
      <c r="U317" s="6" t="s">
        <v>30687</v>
      </c>
      <c r="V317" s="6" t="s">
        <v>30688</v>
      </c>
      <c r="X317" s="6" t="s">
        <v>24</v>
      </c>
      <c r="Y317" s="6" t="s">
        <v>798</v>
      </c>
      <c r="Z317" s="6" t="s">
        <v>799</v>
      </c>
      <c r="AA317" s="6">
        <v>41.3917</v>
      </c>
      <c r="AB317" s="6">
        <v>9.1667000000000005</v>
      </c>
      <c r="AC317" s="6" t="s">
        <v>236</v>
      </c>
    </row>
    <row r="318" spans="21:29" x14ac:dyDescent="0.45">
      <c r="U318" s="6" t="s">
        <v>30689</v>
      </c>
      <c r="V318" s="6" t="s">
        <v>30690</v>
      </c>
      <c r="X318" s="6" t="s">
        <v>24</v>
      </c>
      <c r="Y318" s="6" t="s">
        <v>3244</v>
      </c>
      <c r="Z318" s="6" t="s">
        <v>3245</v>
      </c>
      <c r="AA318" s="6">
        <v>43.124000000000002</v>
      </c>
      <c r="AB318" s="6">
        <v>6.3659999999999997</v>
      </c>
      <c r="AC318" s="6" t="s">
        <v>236</v>
      </c>
    </row>
    <row r="319" spans="21:29" x14ac:dyDescent="0.45">
      <c r="U319" s="6" t="s">
        <v>10795</v>
      </c>
      <c r="V319" s="6" t="s">
        <v>10796</v>
      </c>
      <c r="X319" s="6" t="s">
        <v>24</v>
      </c>
      <c r="Y319" s="6" t="s">
        <v>784</v>
      </c>
      <c r="Z319" s="6" t="s">
        <v>785</v>
      </c>
      <c r="AA319" s="6">
        <v>43.533299999999997</v>
      </c>
      <c r="AB319" s="6">
        <v>-1.5</v>
      </c>
      <c r="AC319" s="6"/>
    </row>
    <row r="320" spans="21:29" x14ac:dyDescent="0.45">
      <c r="U320" s="6" t="s">
        <v>10974</v>
      </c>
      <c r="V320" s="6" t="s">
        <v>10975</v>
      </c>
      <c r="X320" s="6" t="s">
        <v>24</v>
      </c>
      <c r="Y320" s="6" t="s">
        <v>800</v>
      </c>
      <c r="Z320" s="6" t="s">
        <v>801</v>
      </c>
      <c r="AA320" s="6">
        <v>43.2667</v>
      </c>
      <c r="AB320" s="6">
        <v>3.3833000000000002</v>
      </c>
      <c r="AC320" s="6"/>
    </row>
    <row r="321" spans="21:29" x14ac:dyDescent="0.45">
      <c r="U321" s="6" t="s">
        <v>10972</v>
      </c>
      <c r="V321" s="6" t="s">
        <v>10973</v>
      </c>
      <c r="X321" s="6" t="s">
        <v>24</v>
      </c>
      <c r="Y321" s="6" t="s">
        <v>861</v>
      </c>
      <c r="Z321" s="6" t="s">
        <v>801</v>
      </c>
      <c r="AA321" s="6">
        <v>43.448999999999998</v>
      </c>
      <c r="AB321" s="6">
        <v>3.6539999999999999</v>
      </c>
      <c r="AC321" s="6" t="s">
        <v>236</v>
      </c>
    </row>
    <row r="322" spans="21:29" x14ac:dyDescent="0.45">
      <c r="U322" s="6" t="s">
        <v>10970</v>
      </c>
      <c r="V322" s="6" t="s">
        <v>10971</v>
      </c>
      <c r="X322" s="6" t="s">
        <v>24</v>
      </c>
      <c r="Y322" s="6" t="s">
        <v>3246</v>
      </c>
      <c r="Z322" s="6" t="s">
        <v>3247</v>
      </c>
      <c r="AA322" s="6">
        <v>43.66</v>
      </c>
      <c r="AB322" s="6">
        <v>7.15</v>
      </c>
      <c r="AC322" s="6"/>
    </row>
    <row r="323" spans="21:29" x14ac:dyDescent="0.45">
      <c r="U323" s="6" t="s">
        <v>4786</v>
      </c>
      <c r="V323" s="6" t="s">
        <v>4787</v>
      </c>
      <c r="X323" s="6" t="s">
        <v>24</v>
      </c>
      <c r="Y323" s="6" t="s">
        <v>812</v>
      </c>
      <c r="Z323" s="6" t="s">
        <v>813</v>
      </c>
      <c r="AA323" s="6">
        <v>42.567999999999998</v>
      </c>
      <c r="AB323" s="6">
        <v>8.7569999999999997</v>
      </c>
      <c r="AC323" s="6" t="s">
        <v>236</v>
      </c>
    </row>
    <row r="324" spans="21:29" x14ac:dyDescent="0.45">
      <c r="U324" s="6" t="s">
        <v>10978</v>
      </c>
      <c r="V324" s="6" t="s">
        <v>10979</v>
      </c>
      <c r="X324" s="6" t="s">
        <v>24</v>
      </c>
      <c r="Y324" s="6" t="s">
        <v>814</v>
      </c>
      <c r="Z324" s="6" t="s">
        <v>815</v>
      </c>
      <c r="AA324" s="6">
        <v>42.33</v>
      </c>
      <c r="AB324" s="6">
        <v>9.5</v>
      </c>
      <c r="AC324" s="6" t="s">
        <v>236</v>
      </c>
    </row>
    <row r="325" spans="21:29" x14ac:dyDescent="0.45">
      <c r="U325" s="6" t="s">
        <v>24233</v>
      </c>
      <c r="V325" s="6" t="s">
        <v>24234</v>
      </c>
      <c r="X325" s="6" t="s">
        <v>24</v>
      </c>
      <c r="Y325" s="6" t="s">
        <v>3248</v>
      </c>
      <c r="Z325" s="6" t="s">
        <v>3249</v>
      </c>
      <c r="AA325" s="6">
        <v>41.63</v>
      </c>
      <c r="AB325" s="6">
        <v>8.81</v>
      </c>
      <c r="AC325" s="6" t="s">
        <v>455</v>
      </c>
    </row>
    <row r="326" spans="21:29" x14ac:dyDescent="0.45">
      <c r="U326" s="6" t="s">
        <v>4818</v>
      </c>
      <c r="V326" s="6" t="s">
        <v>4819</v>
      </c>
      <c r="X326" s="6" t="s">
        <v>24</v>
      </c>
      <c r="Y326" s="6" t="s">
        <v>931</v>
      </c>
      <c r="Z326" s="6" t="s">
        <v>932</v>
      </c>
      <c r="AA326" s="6">
        <v>42.7</v>
      </c>
      <c r="AB326" s="6">
        <v>3.0333000000000001</v>
      </c>
      <c r="AC326" s="6" t="s">
        <v>236</v>
      </c>
    </row>
    <row r="327" spans="21:29" x14ac:dyDescent="0.45">
      <c r="U327" s="6" t="s">
        <v>4583</v>
      </c>
      <c r="V327" s="6" t="s">
        <v>4584</v>
      </c>
      <c r="X327" s="6" t="s">
        <v>24</v>
      </c>
      <c r="Y327" s="6" t="s">
        <v>808</v>
      </c>
      <c r="Z327" s="6" t="s">
        <v>809</v>
      </c>
      <c r="AA327" s="6">
        <v>43.55</v>
      </c>
      <c r="AB327" s="6">
        <v>7.0167000000000002</v>
      </c>
      <c r="AC327" s="6" t="s">
        <v>236</v>
      </c>
    </row>
    <row r="328" spans="21:29" x14ac:dyDescent="0.45">
      <c r="U328" s="6" t="s">
        <v>4581</v>
      </c>
      <c r="V328" s="6" t="s">
        <v>4582</v>
      </c>
      <c r="X328" s="6" t="s">
        <v>24</v>
      </c>
      <c r="Y328" s="6" t="s">
        <v>804</v>
      </c>
      <c r="Z328" s="6" t="s">
        <v>805</v>
      </c>
      <c r="AA328" s="6">
        <v>43.633299999999998</v>
      </c>
      <c r="AB328" s="6">
        <v>-1.4333</v>
      </c>
      <c r="AC328" s="6" t="s">
        <v>236</v>
      </c>
    </row>
    <row r="329" spans="21:29" x14ac:dyDescent="0.45">
      <c r="U329" s="6" t="s">
        <v>31653</v>
      </c>
      <c r="V329" s="6" t="s">
        <v>31654</v>
      </c>
      <c r="X329" s="6" t="s">
        <v>24</v>
      </c>
      <c r="Y329" s="6" t="s">
        <v>810</v>
      </c>
      <c r="Z329" s="6" t="s">
        <v>811</v>
      </c>
      <c r="AA329" s="6">
        <v>42.13</v>
      </c>
      <c r="AB329" s="6">
        <v>8.58</v>
      </c>
      <c r="AC329" s="6" t="s">
        <v>236</v>
      </c>
    </row>
    <row r="330" spans="21:29" x14ac:dyDescent="0.45">
      <c r="U330" s="6" t="s">
        <v>16562</v>
      </c>
      <c r="V330" s="6" t="s">
        <v>16563</v>
      </c>
      <c r="X330" s="6" t="s">
        <v>24</v>
      </c>
      <c r="Y330" s="6" t="s">
        <v>3250</v>
      </c>
      <c r="Z330" s="6" t="s">
        <v>3251</v>
      </c>
      <c r="AA330" s="6">
        <v>43.544899999999998</v>
      </c>
      <c r="AB330" s="6">
        <v>3.9762</v>
      </c>
      <c r="AC330" s="6"/>
    </row>
    <row r="331" spans="21:29" x14ac:dyDescent="0.45">
      <c r="U331" s="6" t="s">
        <v>31659</v>
      </c>
      <c r="V331" s="6" t="s">
        <v>31660</v>
      </c>
      <c r="X331" s="6" t="s">
        <v>24</v>
      </c>
      <c r="Y331" s="6" t="s">
        <v>821</v>
      </c>
      <c r="Z331" s="6" t="s">
        <v>822</v>
      </c>
      <c r="AA331" s="6">
        <v>43.083300000000001</v>
      </c>
      <c r="AB331" s="6">
        <v>6.0833000000000004</v>
      </c>
      <c r="AC331" s="6" t="s">
        <v>236</v>
      </c>
    </row>
    <row r="332" spans="21:29" x14ac:dyDescent="0.45">
      <c r="U332" s="6" t="s">
        <v>26630</v>
      </c>
      <c r="V332" s="6" t="s">
        <v>26631</v>
      </c>
      <c r="X332" s="6" t="s">
        <v>24</v>
      </c>
      <c r="Y332" s="6" t="s">
        <v>825</v>
      </c>
      <c r="Z332" s="6" t="s">
        <v>826</v>
      </c>
      <c r="AA332" s="6">
        <v>43.331000000000003</v>
      </c>
      <c r="AB332" s="6">
        <v>5.0419999999999998</v>
      </c>
      <c r="AC332" s="6" t="s">
        <v>236</v>
      </c>
    </row>
    <row r="333" spans="21:29" x14ac:dyDescent="0.45">
      <c r="U333" s="6" t="s">
        <v>30529</v>
      </c>
      <c r="V333" s="6" t="s">
        <v>30530</v>
      </c>
      <c r="X333" s="6" t="s">
        <v>24</v>
      </c>
      <c r="Y333" s="6" t="s">
        <v>939</v>
      </c>
      <c r="Z333" s="6" t="s">
        <v>940</v>
      </c>
      <c r="AA333" s="6">
        <v>43.333300000000001</v>
      </c>
      <c r="AB333" s="6">
        <v>5.15</v>
      </c>
      <c r="AC333" s="6" t="s">
        <v>236</v>
      </c>
    </row>
    <row r="334" spans="21:29" x14ac:dyDescent="0.45">
      <c r="U334" s="6" t="s">
        <v>30019</v>
      </c>
      <c r="V334" s="6" t="s">
        <v>30020</v>
      </c>
      <c r="X334" s="6" t="s">
        <v>24</v>
      </c>
      <c r="Y334" s="6" t="s">
        <v>768</v>
      </c>
      <c r="Z334" s="6" t="s">
        <v>769</v>
      </c>
      <c r="AA334" s="6">
        <v>43.216700000000003</v>
      </c>
      <c r="AB334" s="6">
        <v>5.5332999999999997</v>
      </c>
      <c r="AC334" s="6" t="s">
        <v>236</v>
      </c>
    </row>
    <row r="335" spans="21:29" x14ac:dyDescent="0.45">
      <c r="U335" s="6" t="s">
        <v>30021</v>
      </c>
      <c r="V335" s="6" t="s">
        <v>30022</v>
      </c>
      <c r="X335" s="6" t="s">
        <v>24</v>
      </c>
      <c r="Y335" s="6" t="s">
        <v>3252</v>
      </c>
      <c r="Z335" s="6" t="s">
        <v>3253</v>
      </c>
      <c r="AA335" s="6">
        <v>43.17</v>
      </c>
      <c r="AB335" s="6">
        <v>6.53</v>
      </c>
      <c r="AC335" s="6"/>
    </row>
    <row r="336" spans="21:29" x14ac:dyDescent="0.45">
      <c r="U336" s="6" t="s">
        <v>30433</v>
      </c>
      <c r="V336" s="6" t="s">
        <v>30434</v>
      </c>
      <c r="X336" s="6" t="s">
        <v>24</v>
      </c>
      <c r="Y336" s="6" t="s">
        <v>816</v>
      </c>
      <c r="Z336" s="6" t="s">
        <v>817</v>
      </c>
      <c r="AA336" s="6">
        <v>42.95</v>
      </c>
      <c r="AB336" s="6">
        <v>9.35</v>
      </c>
      <c r="AC336" s="6" t="s">
        <v>236</v>
      </c>
    </row>
    <row r="337" spans="21:29" x14ac:dyDescent="0.45">
      <c r="U337" s="6" t="s">
        <v>11870</v>
      </c>
      <c r="V337" s="6" t="s">
        <v>11871</v>
      </c>
      <c r="X337" s="6" t="s">
        <v>24</v>
      </c>
      <c r="Y337" s="6" t="s">
        <v>806</v>
      </c>
      <c r="Z337" s="6" t="s">
        <v>807</v>
      </c>
      <c r="AA337" s="6">
        <v>42.45</v>
      </c>
      <c r="AB337" s="6">
        <v>3.1667000000000001</v>
      </c>
      <c r="AC337" s="6"/>
    </row>
    <row r="338" spans="21:29" x14ac:dyDescent="0.45">
      <c r="U338" s="6" t="s">
        <v>18227</v>
      </c>
      <c r="V338" s="6" t="s">
        <v>18228</v>
      </c>
      <c r="X338" s="6" t="s">
        <v>24</v>
      </c>
      <c r="Y338" s="6" t="s">
        <v>802</v>
      </c>
      <c r="Z338" s="6" t="s">
        <v>803</v>
      </c>
      <c r="AA338" s="6">
        <v>44.1</v>
      </c>
      <c r="AB338" s="6">
        <v>6</v>
      </c>
      <c r="AC338" s="6"/>
    </row>
    <row r="339" spans="21:29" x14ac:dyDescent="0.45">
      <c r="U339" s="6" t="s">
        <v>18223</v>
      </c>
      <c r="V339" s="6" t="s">
        <v>18224</v>
      </c>
      <c r="X339" s="6" t="s">
        <v>24</v>
      </c>
      <c r="Y339" s="6" t="s">
        <v>3254</v>
      </c>
      <c r="Z339" s="6" t="s">
        <v>3255</v>
      </c>
      <c r="AA339" s="6">
        <v>43.39</v>
      </c>
      <c r="AB339" s="6">
        <v>-1.68</v>
      </c>
      <c r="AC339" s="6" t="s">
        <v>236</v>
      </c>
    </row>
    <row r="340" spans="21:29" x14ac:dyDescent="0.45">
      <c r="U340" s="6" t="s">
        <v>18225</v>
      </c>
      <c r="V340" s="6" t="s">
        <v>18226</v>
      </c>
      <c r="X340" s="6" t="s">
        <v>24</v>
      </c>
      <c r="Y340" s="6" t="s">
        <v>823</v>
      </c>
      <c r="Z340" s="6" t="s">
        <v>824</v>
      </c>
      <c r="AA340" s="6">
        <v>43.25</v>
      </c>
      <c r="AB340" s="6">
        <v>6.5332999999999997</v>
      </c>
      <c r="AC340" s="6"/>
    </row>
    <row r="341" spans="21:29" x14ac:dyDescent="0.45">
      <c r="U341" s="6" t="s">
        <v>18221</v>
      </c>
      <c r="V341" s="6" t="s">
        <v>18222</v>
      </c>
      <c r="X341" s="6" t="s">
        <v>24</v>
      </c>
      <c r="Y341" s="6" t="s">
        <v>3256</v>
      </c>
      <c r="Z341" s="6" t="s">
        <v>3257</v>
      </c>
      <c r="AA341" s="6">
        <v>44.216700000000003</v>
      </c>
      <c r="AB341" s="6">
        <v>0.56669999999999998</v>
      </c>
      <c r="AC341" s="6"/>
    </row>
    <row r="342" spans="21:29" x14ac:dyDescent="0.45">
      <c r="U342" s="6" t="s">
        <v>20948</v>
      </c>
      <c r="V342" s="6" t="s">
        <v>20949</v>
      </c>
      <c r="X342" s="6" t="s">
        <v>24</v>
      </c>
      <c r="Y342" s="6" t="s">
        <v>971</v>
      </c>
      <c r="Z342" s="6" t="s">
        <v>972</v>
      </c>
      <c r="AA342" s="6">
        <v>42.527000000000001</v>
      </c>
      <c r="AB342" s="6">
        <v>3.085</v>
      </c>
      <c r="AC342" s="6" t="s">
        <v>236</v>
      </c>
    </row>
    <row r="343" spans="21:29" x14ac:dyDescent="0.45">
      <c r="U343" s="6" t="s">
        <v>20950</v>
      </c>
      <c r="V343" s="6" t="s">
        <v>20951</v>
      </c>
      <c r="X343" s="6" t="s">
        <v>24</v>
      </c>
      <c r="Y343" s="6" t="s">
        <v>818</v>
      </c>
      <c r="Z343" s="6" t="s">
        <v>819</v>
      </c>
      <c r="AA343" s="6">
        <v>44.07</v>
      </c>
      <c r="AB343" s="6">
        <v>-1.23</v>
      </c>
      <c r="AC343" s="6" t="s">
        <v>236</v>
      </c>
    </row>
    <row r="344" spans="21:29" x14ac:dyDescent="0.45">
      <c r="U344" s="6" t="s">
        <v>20952</v>
      </c>
      <c r="V344" s="6" t="s">
        <v>20953</v>
      </c>
      <c r="X344" s="6" t="s">
        <v>24</v>
      </c>
      <c r="Y344" s="6" t="s">
        <v>820</v>
      </c>
      <c r="Z344" s="6" t="s">
        <v>3258</v>
      </c>
      <c r="AA344" s="6">
        <v>43.4833</v>
      </c>
      <c r="AB344" s="6">
        <v>4.9000000000000004</v>
      </c>
      <c r="AC344" s="6"/>
    </row>
    <row r="345" spans="21:29" x14ac:dyDescent="0.45">
      <c r="U345" s="6" t="s">
        <v>15148</v>
      </c>
      <c r="V345" s="6" t="s">
        <v>15149</v>
      </c>
      <c r="X345" s="6" t="s">
        <v>24</v>
      </c>
      <c r="Y345" s="6" t="s">
        <v>827</v>
      </c>
      <c r="Z345" s="6" t="s">
        <v>828</v>
      </c>
      <c r="AA345" s="6">
        <v>43.7</v>
      </c>
      <c r="AB345" s="6">
        <v>-1.05</v>
      </c>
      <c r="AC345" s="6"/>
    </row>
    <row r="346" spans="21:29" x14ac:dyDescent="0.45">
      <c r="U346" s="6" t="s">
        <v>15150</v>
      </c>
      <c r="V346" s="6" t="s">
        <v>15151</v>
      </c>
      <c r="X346" s="6" t="s">
        <v>24</v>
      </c>
      <c r="Y346" s="6" t="s">
        <v>829</v>
      </c>
      <c r="Z346" s="6" t="s">
        <v>830</v>
      </c>
      <c r="AA346" s="6">
        <v>44.1</v>
      </c>
      <c r="AB346" s="6">
        <v>6.2332999999999998</v>
      </c>
      <c r="AC346" s="6"/>
    </row>
    <row r="347" spans="21:29" x14ac:dyDescent="0.45">
      <c r="U347" s="6" t="s">
        <v>26806</v>
      </c>
      <c r="V347" s="6" t="s">
        <v>26807</v>
      </c>
      <c r="X347" s="6" t="s">
        <v>24</v>
      </c>
      <c r="Y347" s="6" t="s">
        <v>831</v>
      </c>
      <c r="Z347" s="6" t="s">
        <v>832</v>
      </c>
      <c r="AA347" s="6">
        <v>43.033299999999997</v>
      </c>
      <c r="AB347" s="6">
        <v>2.9832999999999998</v>
      </c>
      <c r="AC347" s="6" t="s">
        <v>236</v>
      </c>
    </row>
    <row r="348" spans="21:29" x14ac:dyDescent="0.45">
      <c r="U348" s="6" t="s">
        <v>20748</v>
      </c>
      <c r="V348" s="6" t="s">
        <v>20749</v>
      </c>
      <c r="X348" s="6" t="s">
        <v>24</v>
      </c>
      <c r="Y348" s="6" t="s">
        <v>835</v>
      </c>
      <c r="Z348" s="6" t="s">
        <v>836</v>
      </c>
      <c r="AA348" s="6">
        <v>43.072000000000003</v>
      </c>
      <c r="AB348" s="6">
        <v>3.0529999999999999</v>
      </c>
      <c r="AC348" s="6" t="s">
        <v>236</v>
      </c>
    </row>
    <row r="349" spans="21:29" x14ac:dyDescent="0.45">
      <c r="U349" s="6" t="s">
        <v>20754</v>
      </c>
      <c r="V349" s="6" t="s">
        <v>20755</v>
      </c>
      <c r="X349" s="6" t="s">
        <v>24</v>
      </c>
      <c r="Y349" s="6" t="s">
        <v>833</v>
      </c>
      <c r="Z349" s="6" t="s">
        <v>834</v>
      </c>
      <c r="AA349" s="6">
        <v>43.616700000000002</v>
      </c>
      <c r="AB349" s="6">
        <v>4.0167000000000002</v>
      </c>
      <c r="AC349" s="6" t="s">
        <v>236</v>
      </c>
    </row>
    <row r="350" spans="21:29" x14ac:dyDescent="0.45">
      <c r="U350" s="6" t="s">
        <v>20750</v>
      </c>
      <c r="V350" s="6" t="s">
        <v>20751</v>
      </c>
      <c r="X350" s="6" t="s">
        <v>24</v>
      </c>
      <c r="Y350" s="6" t="s">
        <v>843</v>
      </c>
      <c r="Z350" s="6" t="s">
        <v>844</v>
      </c>
      <c r="AA350" s="6">
        <v>43.45</v>
      </c>
      <c r="AB350" s="6">
        <v>3.75</v>
      </c>
      <c r="AC350" s="6" t="s">
        <v>236</v>
      </c>
    </row>
    <row r="351" spans="21:29" x14ac:dyDescent="0.45">
      <c r="U351" s="6" t="s">
        <v>20756</v>
      </c>
      <c r="V351" s="6" t="s">
        <v>20757</v>
      </c>
      <c r="X351" s="6" t="s">
        <v>24</v>
      </c>
      <c r="Y351" s="6" t="s">
        <v>853</v>
      </c>
      <c r="Z351" s="6" t="s">
        <v>854</v>
      </c>
      <c r="AA351" s="6">
        <v>41.4833</v>
      </c>
      <c r="AB351" s="6">
        <v>9.1333000000000002</v>
      </c>
      <c r="AC351" s="6"/>
    </row>
    <row r="352" spans="21:29" x14ac:dyDescent="0.45">
      <c r="U352" s="6" t="s">
        <v>20752</v>
      </c>
      <c r="V352" s="6" t="s">
        <v>20753</v>
      </c>
      <c r="X352" s="6" t="s">
        <v>24</v>
      </c>
      <c r="Y352" s="6" t="s">
        <v>847</v>
      </c>
      <c r="Z352" s="6" t="s">
        <v>848</v>
      </c>
      <c r="AA352" s="6">
        <v>43.433300000000003</v>
      </c>
      <c r="AB352" s="6">
        <v>4.9333</v>
      </c>
      <c r="AC352" s="6"/>
    </row>
    <row r="353" spans="21:29" x14ac:dyDescent="0.45">
      <c r="U353" s="6" t="s">
        <v>10988</v>
      </c>
      <c r="V353" s="6" t="s">
        <v>10989</v>
      </c>
      <c r="X353" s="6" t="s">
        <v>24</v>
      </c>
      <c r="Y353" s="6" t="s">
        <v>849</v>
      </c>
      <c r="Z353" s="6" t="s">
        <v>850</v>
      </c>
      <c r="AA353" s="6">
        <v>43.433300000000003</v>
      </c>
      <c r="AB353" s="6">
        <v>6.7332999999999998</v>
      </c>
      <c r="AC353" s="6"/>
    </row>
    <row r="354" spans="21:29" x14ac:dyDescent="0.45">
      <c r="U354" s="6" t="s">
        <v>10986</v>
      </c>
      <c r="V354" s="6" t="s">
        <v>10987</v>
      </c>
      <c r="X354" s="6" t="s">
        <v>24</v>
      </c>
      <c r="Y354" s="6" t="s">
        <v>851</v>
      </c>
      <c r="Z354" s="6" t="s">
        <v>852</v>
      </c>
      <c r="AA354" s="6">
        <v>43.45</v>
      </c>
      <c r="AB354" s="6">
        <v>3.75</v>
      </c>
      <c r="AC354" s="6" t="s">
        <v>236</v>
      </c>
    </row>
    <row r="355" spans="21:29" x14ac:dyDescent="0.45">
      <c r="U355" s="6" t="s">
        <v>10990</v>
      </c>
      <c r="V355" s="6" t="s">
        <v>10991</v>
      </c>
      <c r="X355" s="6" t="s">
        <v>24</v>
      </c>
      <c r="Y355" s="6" t="s">
        <v>3259</v>
      </c>
      <c r="Z355" s="6" t="s">
        <v>3260</v>
      </c>
      <c r="AA355" s="6">
        <v>42.4</v>
      </c>
      <c r="AB355" s="6">
        <v>8.65</v>
      </c>
      <c r="AC355" s="6" t="s">
        <v>455</v>
      </c>
    </row>
    <row r="356" spans="21:29" x14ac:dyDescent="0.45">
      <c r="U356" s="6" t="s">
        <v>17428</v>
      </c>
      <c r="V356" s="6" t="s">
        <v>17429</v>
      </c>
      <c r="X356" s="6" t="s">
        <v>24</v>
      </c>
      <c r="Y356" s="6" t="s">
        <v>857</v>
      </c>
      <c r="Z356" s="6" t="s">
        <v>858</v>
      </c>
      <c r="AA356" s="6">
        <v>43.12</v>
      </c>
      <c r="AB356" s="6">
        <v>6.12</v>
      </c>
      <c r="AC356" s="6" t="s">
        <v>236</v>
      </c>
    </row>
    <row r="357" spans="21:29" x14ac:dyDescent="0.45">
      <c r="U357" s="6" t="s">
        <v>17378</v>
      </c>
      <c r="V357" s="6" t="s">
        <v>17379</v>
      </c>
      <c r="X357" s="6" t="s">
        <v>24</v>
      </c>
      <c r="Y357" s="6" t="s">
        <v>3261</v>
      </c>
      <c r="Z357" s="6" t="s">
        <v>3262</v>
      </c>
      <c r="AA357" s="6">
        <v>42.349200000000003</v>
      </c>
      <c r="AB357" s="6">
        <v>8.6126000000000005</v>
      </c>
      <c r="AC357" s="6" t="s">
        <v>236</v>
      </c>
    </row>
    <row r="358" spans="21:29" x14ac:dyDescent="0.45">
      <c r="U358" s="6" t="s">
        <v>17374</v>
      </c>
      <c r="V358" s="6" t="s">
        <v>17375</v>
      </c>
      <c r="X358" s="6" t="s">
        <v>24</v>
      </c>
      <c r="Y358" s="6" t="s">
        <v>859</v>
      </c>
      <c r="Z358" s="6" t="s">
        <v>860</v>
      </c>
      <c r="AA358" s="6">
        <v>43.567999999999998</v>
      </c>
      <c r="AB358" s="6">
        <v>7.077</v>
      </c>
      <c r="AC358" s="6" t="s">
        <v>236</v>
      </c>
    </row>
    <row r="359" spans="21:29" x14ac:dyDescent="0.45">
      <c r="U359" s="6" t="s">
        <v>17368</v>
      </c>
      <c r="V359" s="6" t="s">
        <v>17369</v>
      </c>
      <c r="X359" s="6" t="s">
        <v>24</v>
      </c>
      <c r="Y359" s="6" t="s">
        <v>987</v>
      </c>
      <c r="Z359" s="6" t="s">
        <v>988</v>
      </c>
      <c r="AA359" s="6">
        <v>43.1</v>
      </c>
      <c r="AB359" s="6">
        <v>3.0832999999999999</v>
      </c>
      <c r="AC359" s="6" t="s">
        <v>236</v>
      </c>
    </row>
    <row r="360" spans="21:29" x14ac:dyDescent="0.45">
      <c r="U360" s="6" t="s">
        <v>17370</v>
      </c>
      <c r="V360" s="6" t="s">
        <v>17371</v>
      </c>
      <c r="X360" s="6" t="s">
        <v>24</v>
      </c>
      <c r="Y360" s="6" t="s">
        <v>855</v>
      </c>
      <c r="Z360" s="6" t="s">
        <v>856</v>
      </c>
      <c r="AA360" s="6">
        <v>43.43</v>
      </c>
      <c r="AB360" s="6">
        <v>-1.58</v>
      </c>
      <c r="AC360" s="6" t="s">
        <v>236</v>
      </c>
    </row>
    <row r="361" spans="21:29" x14ac:dyDescent="0.45">
      <c r="U361" s="6" t="s">
        <v>17376</v>
      </c>
      <c r="V361" s="6" t="s">
        <v>17377</v>
      </c>
      <c r="X361" s="6" t="s">
        <v>24</v>
      </c>
      <c r="Y361" s="6" t="s">
        <v>862</v>
      </c>
      <c r="Z361" s="6" t="s">
        <v>863</v>
      </c>
      <c r="AA361" s="6">
        <v>43.3583</v>
      </c>
      <c r="AB361" s="6">
        <v>-1.7749999999999999</v>
      </c>
      <c r="AC361" s="6" t="s">
        <v>236</v>
      </c>
    </row>
    <row r="362" spans="21:29" x14ac:dyDescent="0.45">
      <c r="U362" s="6" t="s">
        <v>17372</v>
      </c>
      <c r="V362" s="6" t="s">
        <v>17373</v>
      </c>
      <c r="X362" s="6" t="s">
        <v>24</v>
      </c>
      <c r="Y362" s="6" t="s">
        <v>3263</v>
      </c>
      <c r="Z362" s="6" t="s">
        <v>3264</v>
      </c>
      <c r="AA362" s="6">
        <v>43.081099999999999</v>
      </c>
      <c r="AB362" s="6">
        <v>6.1558999999999999</v>
      </c>
      <c r="AC362" s="6" t="s">
        <v>236</v>
      </c>
    </row>
    <row r="363" spans="21:29" x14ac:dyDescent="0.45">
      <c r="U363" s="6" t="s">
        <v>17380</v>
      </c>
      <c r="V363" s="6" t="s">
        <v>17381</v>
      </c>
      <c r="X363" s="6" t="s">
        <v>24</v>
      </c>
      <c r="Y363" s="6" t="s">
        <v>866</v>
      </c>
      <c r="Z363" s="6" t="s">
        <v>867</v>
      </c>
      <c r="AA363" s="6">
        <v>43.566699999999997</v>
      </c>
      <c r="AB363" s="6">
        <v>7.1</v>
      </c>
      <c r="AC363" s="6"/>
    </row>
    <row r="364" spans="21:29" x14ac:dyDescent="0.45">
      <c r="U364" s="6" t="s">
        <v>19667</v>
      </c>
      <c r="V364" s="6" t="s">
        <v>19668</v>
      </c>
      <c r="X364" s="6" t="s">
        <v>24</v>
      </c>
      <c r="Y364" s="6" t="s">
        <v>3265</v>
      </c>
      <c r="Z364" s="6" t="s">
        <v>3266</v>
      </c>
      <c r="AA364" s="6">
        <v>42.26</v>
      </c>
      <c r="AB364" s="6">
        <v>8.67</v>
      </c>
      <c r="AC364" s="6" t="s">
        <v>455</v>
      </c>
    </row>
    <row r="365" spans="21:29" x14ac:dyDescent="0.45">
      <c r="U365" s="6" t="s">
        <v>7018</v>
      </c>
      <c r="V365" s="6" t="s">
        <v>7019</v>
      </c>
      <c r="X365" s="6" t="s">
        <v>24</v>
      </c>
      <c r="Y365" s="6" t="s">
        <v>874</v>
      </c>
      <c r="Z365" s="6" t="s">
        <v>875</v>
      </c>
      <c r="AA365" s="6">
        <v>43.166699999999999</v>
      </c>
      <c r="AB365" s="6">
        <v>5.6</v>
      </c>
      <c r="AC365" s="6" t="s">
        <v>236</v>
      </c>
    </row>
    <row r="366" spans="21:29" x14ac:dyDescent="0.45">
      <c r="U366" s="6" t="s">
        <v>7020</v>
      </c>
      <c r="V366" s="6" t="s">
        <v>7021</v>
      </c>
      <c r="X366" s="6" t="s">
        <v>24</v>
      </c>
      <c r="Y366" s="6" t="s">
        <v>887</v>
      </c>
      <c r="Z366" s="6" t="s">
        <v>888</v>
      </c>
      <c r="AA366" s="6">
        <v>43.2</v>
      </c>
      <c r="AB366" s="6">
        <v>6.5667</v>
      </c>
      <c r="AC366" s="6"/>
    </row>
    <row r="367" spans="21:29" x14ac:dyDescent="0.45">
      <c r="U367" s="6" t="s">
        <v>7022</v>
      </c>
      <c r="V367" s="6" t="s">
        <v>7023</v>
      </c>
      <c r="X367" s="6" t="s">
        <v>24</v>
      </c>
      <c r="Y367" s="6" t="s">
        <v>3267</v>
      </c>
      <c r="Z367" s="6" t="s">
        <v>3268</v>
      </c>
      <c r="AA367" s="6">
        <v>43.133299999999998</v>
      </c>
      <c r="AB367" s="6">
        <v>6.2332999999999998</v>
      </c>
      <c r="AC367" s="6" t="s">
        <v>236</v>
      </c>
    </row>
    <row r="368" spans="21:29" x14ac:dyDescent="0.45">
      <c r="U368" s="6" t="s">
        <v>7024</v>
      </c>
      <c r="V368" s="6" t="s">
        <v>7025</v>
      </c>
      <c r="X368" s="6" t="s">
        <v>24</v>
      </c>
      <c r="Y368" s="6" t="s">
        <v>884</v>
      </c>
      <c r="Z368" s="6" t="s">
        <v>3311</v>
      </c>
      <c r="AA368" s="6">
        <v>43.4</v>
      </c>
      <c r="AB368" s="6">
        <v>5.1166999999999998</v>
      </c>
      <c r="AC368" s="6"/>
    </row>
    <row r="369" spans="21:29" x14ac:dyDescent="0.45">
      <c r="U369" s="6" t="s">
        <v>7072</v>
      </c>
      <c r="V369" s="6" t="s">
        <v>7073</v>
      </c>
      <c r="X369" s="6" t="s">
        <v>24</v>
      </c>
      <c r="Y369" s="6" t="s">
        <v>996</v>
      </c>
      <c r="Z369" s="6" t="s">
        <v>997</v>
      </c>
      <c r="AA369" s="6">
        <v>43.08</v>
      </c>
      <c r="AB369" s="6">
        <v>5.9</v>
      </c>
      <c r="AC369" s="6" t="s">
        <v>236</v>
      </c>
    </row>
    <row r="370" spans="21:29" x14ac:dyDescent="0.45">
      <c r="U370" s="6" t="s">
        <v>7026</v>
      </c>
      <c r="V370" s="6" t="s">
        <v>7027</v>
      </c>
      <c r="X370" s="6" t="s">
        <v>24</v>
      </c>
      <c r="Y370" s="6" t="s">
        <v>3269</v>
      </c>
      <c r="Z370" s="6" t="s">
        <v>3270</v>
      </c>
      <c r="AA370" s="6">
        <v>44.333300000000001</v>
      </c>
      <c r="AB370" s="6">
        <v>0.4667</v>
      </c>
      <c r="AC370" s="6"/>
    </row>
    <row r="371" spans="21:29" x14ac:dyDescent="0.45">
      <c r="U371" s="6" t="s">
        <v>8461</v>
      </c>
      <c r="V371" s="6" t="s">
        <v>8462</v>
      </c>
      <c r="X371" s="6" t="s">
        <v>24</v>
      </c>
      <c r="Y371" s="6" t="s">
        <v>876</v>
      </c>
      <c r="Z371" s="6" t="s">
        <v>877</v>
      </c>
      <c r="AA371" s="6">
        <v>42.466700000000003</v>
      </c>
      <c r="AB371" s="6">
        <v>1.9</v>
      </c>
      <c r="AC371" s="6"/>
    </row>
    <row r="372" spans="21:29" x14ac:dyDescent="0.45">
      <c r="U372" s="6" t="s">
        <v>31275</v>
      </c>
      <c r="V372" s="6" t="s">
        <v>31276</v>
      </c>
      <c r="X372" s="6" t="s">
        <v>24</v>
      </c>
      <c r="Y372" s="6" t="s">
        <v>868</v>
      </c>
      <c r="Z372" s="6" t="s">
        <v>869</v>
      </c>
      <c r="AA372" s="6">
        <v>43.383299999999998</v>
      </c>
      <c r="AB372" s="6">
        <v>5.0332999999999997</v>
      </c>
      <c r="AC372" s="6"/>
    </row>
    <row r="373" spans="21:29" x14ac:dyDescent="0.45">
      <c r="U373" s="6" t="s">
        <v>4780</v>
      </c>
      <c r="V373" s="6" t="s">
        <v>4781</v>
      </c>
      <c r="X373" s="6" t="s">
        <v>24</v>
      </c>
      <c r="Y373" s="6" t="s">
        <v>788</v>
      </c>
      <c r="Z373" s="6" t="s">
        <v>789</v>
      </c>
      <c r="AA373" s="6">
        <v>42.790999999999997</v>
      </c>
      <c r="AB373" s="6">
        <v>3.0369999999999999</v>
      </c>
      <c r="AC373" s="6" t="s">
        <v>236</v>
      </c>
    </row>
    <row r="374" spans="21:29" x14ac:dyDescent="0.45">
      <c r="U374" s="6" t="s">
        <v>25918</v>
      </c>
      <c r="V374" s="6" t="s">
        <v>25919</v>
      </c>
      <c r="X374" s="6" t="s">
        <v>24</v>
      </c>
      <c r="Y374" s="6" t="s">
        <v>872</v>
      </c>
      <c r="Z374" s="6" t="s">
        <v>873</v>
      </c>
      <c r="AA374" s="6">
        <v>43.521799999999999</v>
      </c>
      <c r="AB374" s="6">
        <v>-1.4902</v>
      </c>
      <c r="AC374" s="6"/>
    </row>
    <row r="375" spans="21:29" x14ac:dyDescent="0.45">
      <c r="U375" s="6" t="s">
        <v>31649</v>
      </c>
      <c r="V375" s="6" t="s">
        <v>31650</v>
      </c>
      <c r="X375" s="6" t="s">
        <v>24</v>
      </c>
      <c r="Y375" s="6" t="s">
        <v>796</v>
      </c>
      <c r="Z375" s="6" t="s">
        <v>797</v>
      </c>
      <c r="AA375" s="6">
        <v>43.07</v>
      </c>
      <c r="AB375" s="6">
        <v>5.8</v>
      </c>
      <c r="AC375" s="6" t="s">
        <v>236</v>
      </c>
    </row>
    <row r="376" spans="21:29" x14ac:dyDescent="0.45">
      <c r="U376" s="6" t="s">
        <v>17242</v>
      </c>
      <c r="V376" s="6" t="s">
        <v>17243</v>
      </c>
      <c r="X376" s="6" t="s">
        <v>24</v>
      </c>
      <c r="Y376" s="6" t="s">
        <v>880</v>
      </c>
      <c r="Z376" s="6" t="s">
        <v>881</v>
      </c>
      <c r="AA376" s="6">
        <v>43.533299999999997</v>
      </c>
      <c r="AB376" s="6">
        <v>4.1417000000000002</v>
      </c>
      <c r="AC376" s="6" t="s">
        <v>236</v>
      </c>
    </row>
    <row r="377" spans="21:29" x14ac:dyDescent="0.45">
      <c r="U377" s="6" t="s">
        <v>17248</v>
      </c>
      <c r="V377" s="6" t="s">
        <v>17249</v>
      </c>
      <c r="X377" s="6" t="s">
        <v>24</v>
      </c>
      <c r="Y377" s="6" t="s">
        <v>983</v>
      </c>
      <c r="Z377" s="6" t="s">
        <v>984</v>
      </c>
      <c r="AA377" s="6">
        <v>43.133299999999998</v>
      </c>
      <c r="AB377" s="6">
        <v>6.3666999999999998</v>
      </c>
      <c r="AC377" s="6" t="s">
        <v>236</v>
      </c>
    </row>
    <row r="378" spans="21:29" x14ac:dyDescent="0.45">
      <c r="U378" s="6" t="s">
        <v>29373</v>
      </c>
      <c r="V378" s="6" t="s">
        <v>29374</v>
      </c>
      <c r="X378" s="6" t="s">
        <v>24</v>
      </c>
      <c r="Y378" s="6" t="s">
        <v>878</v>
      </c>
      <c r="Z378" s="6" t="s">
        <v>879</v>
      </c>
      <c r="AA378" s="6">
        <v>44.201999999999998</v>
      </c>
      <c r="AB378" s="6">
        <v>-0.60699999999999998</v>
      </c>
      <c r="AC378" s="6" t="s">
        <v>236</v>
      </c>
    </row>
    <row r="379" spans="21:29" x14ac:dyDescent="0.45">
      <c r="U379" s="6" t="s">
        <v>29375</v>
      </c>
      <c r="V379" s="6" t="s">
        <v>29376</v>
      </c>
      <c r="X379" s="6" t="s">
        <v>24</v>
      </c>
      <c r="Y379" s="6" t="s">
        <v>3271</v>
      </c>
      <c r="Z379" s="6" t="s">
        <v>3272</v>
      </c>
      <c r="AA379" s="6">
        <v>43.1</v>
      </c>
      <c r="AB379" s="6">
        <v>6.0167000000000002</v>
      </c>
      <c r="AC379" s="6" t="s">
        <v>455</v>
      </c>
    </row>
    <row r="380" spans="21:29" x14ac:dyDescent="0.45">
      <c r="U380" s="6" t="s">
        <v>16140</v>
      </c>
      <c r="V380" s="6" t="s">
        <v>16141</v>
      </c>
      <c r="X380" s="6" t="s">
        <v>24</v>
      </c>
      <c r="Y380" s="6" t="s">
        <v>870</v>
      </c>
      <c r="Z380" s="6" t="s">
        <v>871</v>
      </c>
      <c r="AA380" s="6">
        <v>43.9</v>
      </c>
      <c r="AB380" s="6">
        <v>2.1166999999999998</v>
      </c>
      <c r="AC380" s="6"/>
    </row>
    <row r="381" spans="21:29" x14ac:dyDescent="0.45">
      <c r="U381" s="6" t="s">
        <v>16386</v>
      </c>
      <c r="V381" s="6" t="s">
        <v>16387</v>
      </c>
      <c r="X381" s="6" t="s">
        <v>24</v>
      </c>
      <c r="Y381" s="6" t="s">
        <v>973</v>
      </c>
      <c r="Z381" s="6" t="s">
        <v>974</v>
      </c>
      <c r="AA381" s="6">
        <v>42.916699999999999</v>
      </c>
      <c r="AB381" s="6">
        <v>3.0333000000000001</v>
      </c>
      <c r="AC381" s="6" t="s">
        <v>236</v>
      </c>
    </row>
    <row r="382" spans="21:29" x14ac:dyDescent="0.45">
      <c r="U382" s="6" t="s">
        <v>18587</v>
      </c>
      <c r="V382" s="6" t="s">
        <v>18588</v>
      </c>
      <c r="X382" s="6" t="s">
        <v>24</v>
      </c>
      <c r="Y382" s="6" t="s">
        <v>882</v>
      </c>
      <c r="Z382" s="6" t="s">
        <v>883</v>
      </c>
      <c r="AA382" s="6">
        <v>42.583300000000001</v>
      </c>
      <c r="AB382" s="6">
        <v>1.7833000000000001</v>
      </c>
      <c r="AC382" s="6"/>
    </row>
    <row r="383" spans="21:29" x14ac:dyDescent="0.45">
      <c r="U383" s="6" t="s">
        <v>18585</v>
      </c>
      <c r="V383" s="6" t="s">
        <v>18586</v>
      </c>
      <c r="X383" s="6" t="s">
        <v>24</v>
      </c>
      <c r="Y383" s="6" t="s">
        <v>864</v>
      </c>
      <c r="Z383" s="6" t="s">
        <v>865</v>
      </c>
      <c r="AA383" s="6">
        <v>42.64</v>
      </c>
      <c r="AB383" s="6">
        <v>8.9359999999999999</v>
      </c>
      <c r="AC383" s="6" t="s">
        <v>236</v>
      </c>
    </row>
    <row r="384" spans="21:29" x14ac:dyDescent="0.45">
      <c r="U384" s="6" t="s">
        <v>18581</v>
      </c>
      <c r="V384" s="6" t="s">
        <v>18582</v>
      </c>
      <c r="X384" s="6" t="s">
        <v>24</v>
      </c>
      <c r="Y384" s="6" t="s">
        <v>3273</v>
      </c>
      <c r="Z384" s="6" t="s">
        <v>3274</v>
      </c>
      <c r="AA384" s="6">
        <v>43.183300000000003</v>
      </c>
      <c r="AB384" s="6">
        <v>1.67E-2</v>
      </c>
      <c r="AC384" s="6"/>
    </row>
    <row r="385" spans="21:29" x14ac:dyDescent="0.45">
      <c r="U385" s="6" t="s">
        <v>18589</v>
      </c>
      <c r="V385" s="6" t="s">
        <v>18590</v>
      </c>
      <c r="X385" s="6" t="s">
        <v>24</v>
      </c>
      <c r="Y385" s="6" t="s">
        <v>889</v>
      </c>
      <c r="Z385" s="6" t="s">
        <v>890</v>
      </c>
      <c r="AA385" s="6">
        <v>42.9</v>
      </c>
      <c r="AB385" s="6">
        <v>9.35</v>
      </c>
      <c r="AC385" s="6" t="s">
        <v>236</v>
      </c>
    </row>
    <row r="386" spans="21:29" x14ac:dyDescent="0.45">
      <c r="U386" s="6" t="s">
        <v>18583</v>
      </c>
      <c r="V386" s="6" t="s">
        <v>18584</v>
      </c>
      <c r="X386" s="6" t="s">
        <v>24</v>
      </c>
      <c r="Y386" s="6" t="s">
        <v>899</v>
      </c>
      <c r="Z386" s="6" t="s">
        <v>900</v>
      </c>
      <c r="AA386" s="6">
        <v>43.55</v>
      </c>
      <c r="AB386" s="6">
        <v>6.9333</v>
      </c>
      <c r="AC386" s="6"/>
    </row>
    <row r="387" spans="21:29" x14ac:dyDescent="0.45">
      <c r="U387" s="6" t="s">
        <v>8411</v>
      </c>
      <c r="V387" s="6" t="s">
        <v>8412</v>
      </c>
      <c r="X387" s="6" t="s">
        <v>24</v>
      </c>
      <c r="Y387" s="6" t="s">
        <v>893</v>
      </c>
      <c r="Z387" s="6" t="s">
        <v>894</v>
      </c>
      <c r="AA387" s="6">
        <v>43.416699999999999</v>
      </c>
      <c r="AB387" s="6">
        <v>5.2167000000000003</v>
      </c>
      <c r="AC387" s="6" t="s">
        <v>236</v>
      </c>
    </row>
    <row r="388" spans="21:29" x14ac:dyDescent="0.45">
      <c r="U388" s="6" t="s">
        <v>8413</v>
      </c>
      <c r="V388" s="6" t="s">
        <v>8414</v>
      </c>
      <c r="X388" s="6" t="s">
        <v>24</v>
      </c>
      <c r="Y388" s="6" t="s">
        <v>907</v>
      </c>
      <c r="Z388" s="6" t="s">
        <v>908</v>
      </c>
      <c r="AA388" s="6">
        <v>43.353999999999999</v>
      </c>
      <c r="AB388" s="6">
        <v>3.5310000000000001</v>
      </c>
      <c r="AC388" s="6" t="s">
        <v>236</v>
      </c>
    </row>
    <row r="389" spans="21:29" x14ac:dyDescent="0.45">
      <c r="U389" s="6" t="s">
        <v>15152</v>
      </c>
      <c r="V389" s="6" t="s">
        <v>15153</v>
      </c>
      <c r="X389" s="6" t="s">
        <v>24</v>
      </c>
      <c r="Y389" s="6" t="s">
        <v>903</v>
      </c>
      <c r="Z389" s="6" t="s">
        <v>904</v>
      </c>
      <c r="AA389" s="6">
        <v>43.3</v>
      </c>
      <c r="AB389" s="6">
        <v>5.4</v>
      </c>
      <c r="AC389" s="6" t="s">
        <v>236</v>
      </c>
    </row>
    <row r="390" spans="21:29" x14ac:dyDescent="0.45">
      <c r="U390" s="6" t="s">
        <v>15846</v>
      </c>
      <c r="V390" s="6" t="s">
        <v>15847</v>
      </c>
      <c r="X390" s="6" t="s">
        <v>24</v>
      </c>
      <c r="Y390" s="6" t="s">
        <v>905</v>
      </c>
      <c r="Z390" s="6" t="s">
        <v>906</v>
      </c>
      <c r="AA390" s="6">
        <v>43.4</v>
      </c>
      <c r="AB390" s="6">
        <v>5.05</v>
      </c>
      <c r="AC390" s="6" t="s">
        <v>236</v>
      </c>
    </row>
    <row r="391" spans="21:29" x14ac:dyDescent="0.45">
      <c r="U391" s="6" t="s">
        <v>16962</v>
      </c>
      <c r="V391" s="6" t="s">
        <v>16963</v>
      </c>
      <c r="X391" s="6" t="s">
        <v>24</v>
      </c>
      <c r="Y391" s="6" t="s">
        <v>3275</v>
      </c>
      <c r="Z391" s="6" t="s">
        <v>3276</v>
      </c>
      <c r="AA391" s="6">
        <v>43.616700000000002</v>
      </c>
      <c r="AB391" s="6">
        <v>4.0167000000000002</v>
      </c>
      <c r="AC391" s="6" t="s">
        <v>236</v>
      </c>
    </row>
    <row r="392" spans="21:29" x14ac:dyDescent="0.45">
      <c r="U392" s="6" t="s">
        <v>8453</v>
      </c>
      <c r="V392" s="6" t="s">
        <v>8454</v>
      </c>
      <c r="X392" s="6" t="s">
        <v>24</v>
      </c>
      <c r="Y392" s="6" t="s">
        <v>841</v>
      </c>
      <c r="Z392" s="6" t="s">
        <v>842</v>
      </c>
      <c r="AA392" s="6">
        <v>43.783299999999997</v>
      </c>
      <c r="AB392" s="6">
        <v>7.5</v>
      </c>
      <c r="AC392" s="6" t="s">
        <v>236</v>
      </c>
    </row>
    <row r="393" spans="21:29" x14ac:dyDescent="0.45">
      <c r="U393" s="6" t="s">
        <v>9396</v>
      </c>
      <c r="V393" s="6" t="s">
        <v>9397</v>
      </c>
      <c r="X393" s="6" t="s">
        <v>24</v>
      </c>
      <c r="Y393" s="6" t="s">
        <v>845</v>
      </c>
      <c r="Z393" s="6" t="s">
        <v>846</v>
      </c>
      <c r="AA393" s="6">
        <v>43.416699999999999</v>
      </c>
      <c r="AB393" s="6">
        <v>3.6</v>
      </c>
      <c r="AC393" s="6" t="s">
        <v>236</v>
      </c>
    </row>
    <row r="394" spans="21:29" x14ac:dyDescent="0.45">
      <c r="U394" s="6" t="s">
        <v>28555</v>
      </c>
      <c r="V394" s="6" t="s">
        <v>28556</v>
      </c>
      <c r="X394" s="6" t="s">
        <v>24</v>
      </c>
      <c r="Y394" s="6" t="s">
        <v>897</v>
      </c>
      <c r="Z394" s="6" t="s">
        <v>898</v>
      </c>
      <c r="AA394" s="6">
        <v>44.2</v>
      </c>
      <c r="AB394" s="6">
        <v>-1.2333000000000001</v>
      </c>
      <c r="AC394" s="6" t="s">
        <v>236</v>
      </c>
    </row>
    <row r="395" spans="21:29" x14ac:dyDescent="0.45">
      <c r="U395" s="6" t="s">
        <v>28553</v>
      </c>
      <c r="V395" s="6" t="s">
        <v>28554</v>
      </c>
      <c r="X395" s="6" t="s">
        <v>24</v>
      </c>
      <c r="Y395" s="6" t="s">
        <v>895</v>
      </c>
      <c r="Z395" s="6" t="s">
        <v>896</v>
      </c>
      <c r="AA395" s="6">
        <v>43.583300000000001</v>
      </c>
      <c r="AB395" s="6">
        <v>5</v>
      </c>
      <c r="AC395" s="6"/>
    </row>
    <row r="396" spans="21:29" x14ac:dyDescent="0.45">
      <c r="U396" s="6" t="s">
        <v>28557</v>
      </c>
      <c r="V396" s="6" t="s">
        <v>28558</v>
      </c>
      <c r="X396" s="6" t="s">
        <v>24</v>
      </c>
      <c r="Y396" s="6" t="s">
        <v>3277</v>
      </c>
      <c r="Z396" s="6" t="s">
        <v>3278</v>
      </c>
      <c r="AA396" s="6">
        <v>44.25</v>
      </c>
      <c r="AB396" s="6">
        <v>4.1500000000000004</v>
      </c>
      <c r="AC396" s="6"/>
    </row>
    <row r="397" spans="21:29" x14ac:dyDescent="0.45">
      <c r="U397" s="6" t="s">
        <v>28551</v>
      </c>
      <c r="V397" s="6" t="s">
        <v>28552</v>
      </c>
      <c r="X397" s="6" t="s">
        <v>24</v>
      </c>
      <c r="Y397" s="6" t="s">
        <v>891</v>
      </c>
      <c r="Z397" s="6" t="s">
        <v>892</v>
      </c>
      <c r="AA397" s="6">
        <v>43.883299999999998</v>
      </c>
      <c r="AB397" s="6">
        <v>-0.5</v>
      </c>
      <c r="AC397" s="6"/>
    </row>
    <row r="398" spans="21:29" x14ac:dyDescent="0.45">
      <c r="U398" s="6" t="s">
        <v>20363</v>
      </c>
      <c r="V398" s="6" t="s">
        <v>20364</v>
      </c>
      <c r="X398" s="6" t="s">
        <v>24</v>
      </c>
      <c r="Y398" s="6" t="s">
        <v>901</v>
      </c>
      <c r="Z398" s="6" t="s">
        <v>902</v>
      </c>
      <c r="AA398" s="6">
        <v>43.616700000000002</v>
      </c>
      <c r="AB398" s="6">
        <v>3.8833000000000002</v>
      </c>
      <c r="AC398" s="6"/>
    </row>
    <row r="399" spans="21:29" x14ac:dyDescent="0.45">
      <c r="U399" s="6" t="s">
        <v>8415</v>
      </c>
      <c r="V399" s="6" t="s">
        <v>8416</v>
      </c>
      <c r="X399" s="6" t="s">
        <v>24</v>
      </c>
      <c r="Y399" s="6" t="s">
        <v>3279</v>
      </c>
      <c r="Z399" s="6" t="s">
        <v>3280</v>
      </c>
      <c r="AA399" s="6">
        <v>43.933300000000003</v>
      </c>
      <c r="AB399" s="6">
        <v>4.1333000000000002</v>
      </c>
      <c r="AC399" s="6"/>
    </row>
    <row r="400" spans="21:29" x14ac:dyDescent="0.45">
      <c r="U400" s="6" t="s">
        <v>28878</v>
      </c>
      <c r="V400" s="6" t="s">
        <v>28879</v>
      </c>
      <c r="X400" s="6" t="s">
        <v>24</v>
      </c>
      <c r="Y400" s="6" t="s">
        <v>909</v>
      </c>
      <c r="Z400" s="6" t="s">
        <v>910</v>
      </c>
      <c r="AA400" s="6">
        <v>43.183300000000003</v>
      </c>
      <c r="AB400" s="6">
        <v>3</v>
      </c>
      <c r="AC400" s="6"/>
    </row>
    <row r="401" spans="21:29" x14ac:dyDescent="0.45">
      <c r="U401" s="6" t="s">
        <v>21290</v>
      </c>
      <c r="V401" s="6" t="s">
        <v>21291</v>
      </c>
      <c r="X401" s="6" t="s">
        <v>24</v>
      </c>
      <c r="Y401" s="6" t="s">
        <v>911</v>
      </c>
      <c r="Z401" s="6" t="s">
        <v>912</v>
      </c>
      <c r="AA401" s="6">
        <v>43.7</v>
      </c>
      <c r="AB401" s="6">
        <v>7.25</v>
      </c>
      <c r="AC401" s="6" t="s">
        <v>236</v>
      </c>
    </row>
    <row r="402" spans="21:29" x14ac:dyDescent="0.45">
      <c r="U402" s="6" t="s">
        <v>21294</v>
      </c>
      <c r="V402" s="6" t="s">
        <v>21295</v>
      </c>
      <c r="X402" s="6" t="s">
        <v>24</v>
      </c>
      <c r="Y402" s="6" t="s">
        <v>915</v>
      </c>
      <c r="Z402" s="6" t="s">
        <v>916</v>
      </c>
      <c r="AA402" s="6">
        <v>43.53</v>
      </c>
      <c r="AB402" s="6">
        <v>3.93</v>
      </c>
      <c r="AC402" s="6" t="s">
        <v>236</v>
      </c>
    </row>
    <row r="403" spans="21:29" x14ac:dyDescent="0.45">
      <c r="U403" s="6" t="s">
        <v>21292</v>
      </c>
      <c r="V403" s="6" t="s">
        <v>21293</v>
      </c>
      <c r="X403" s="6" t="s">
        <v>24</v>
      </c>
      <c r="Y403" s="6" t="s">
        <v>919</v>
      </c>
      <c r="Z403" s="6" t="s">
        <v>920</v>
      </c>
      <c r="AA403" s="6">
        <v>42.7</v>
      </c>
      <c r="AB403" s="6">
        <v>2.9</v>
      </c>
      <c r="AC403" s="6"/>
    </row>
    <row r="404" spans="21:29" x14ac:dyDescent="0.45">
      <c r="U404" s="6" t="s">
        <v>21288</v>
      </c>
      <c r="V404" s="6" t="s">
        <v>21289</v>
      </c>
      <c r="X404" s="6" t="s">
        <v>24</v>
      </c>
      <c r="Y404" s="6" t="s">
        <v>3281</v>
      </c>
      <c r="Z404" s="6" t="s">
        <v>3282</v>
      </c>
      <c r="AA404" s="6">
        <v>41.47</v>
      </c>
      <c r="AB404" s="6">
        <v>9.07</v>
      </c>
      <c r="AC404" s="6" t="s">
        <v>455</v>
      </c>
    </row>
    <row r="405" spans="21:29" x14ac:dyDescent="0.45">
      <c r="U405" s="6" t="s">
        <v>9538</v>
      </c>
      <c r="V405" s="6" t="s">
        <v>9539</v>
      </c>
      <c r="X405" s="6" t="s">
        <v>24</v>
      </c>
      <c r="Y405" s="6" t="s">
        <v>837</v>
      </c>
      <c r="Z405" s="6" t="s">
        <v>838</v>
      </c>
      <c r="AA405" s="6">
        <v>43.116700000000002</v>
      </c>
      <c r="AB405" s="6">
        <v>6.1166999999999998</v>
      </c>
      <c r="AC405" s="6" t="s">
        <v>236</v>
      </c>
    </row>
    <row r="406" spans="21:29" x14ac:dyDescent="0.45">
      <c r="U406" s="6" t="s">
        <v>9544</v>
      </c>
      <c r="V406" s="6" t="s">
        <v>9545</v>
      </c>
      <c r="X406" s="6" t="s">
        <v>24</v>
      </c>
      <c r="Y406" s="6" t="s">
        <v>3287</v>
      </c>
      <c r="Z406" s="6" t="s">
        <v>3288</v>
      </c>
      <c r="AA406" s="6">
        <v>43.09</v>
      </c>
      <c r="AB406" s="6">
        <v>5.81</v>
      </c>
      <c r="AC406" s="6"/>
    </row>
    <row r="407" spans="21:29" x14ac:dyDescent="0.45">
      <c r="U407" s="6" t="s">
        <v>9532</v>
      </c>
      <c r="V407" s="6" t="s">
        <v>9533</v>
      </c>
      <c r="X407" s="6" t="s">
        <v>24</v>
      </c>
      <c r="Y407" s="6" t="s">
        <v>3283</v>
      </c>
      <c r="Z407" s="6" t="s">
        <v>3284</v>
      </c>
      <c r="AA407" s="6">
        <v>43.26</v>
      </c>
      <c r="AB407" s="6">
        <v>6.57</v>
      </c>
      <c r="AC407" s="6"/>
    </row>
    <row r="408" spans="21:29" x14ac:dyDescent="0.45">
      <c r="U408" s="6" t="s">
        <v>9556</v>
      </c>
      <c r="V408" s="6" t="s">
        <v>9557</v>
      </c>
      <c r="X408" s="6" t="s">
        <v>24</v>
      </c>
      <c r="Y408" s="6" t="s">
        <v>3285</v>
      </c>
      <c r="Z408" s="6" t="s">
        <v>3286</v>
      </c>
      <c r="AA408" s="6">
        <v>43.1</v>
      </c>
      <c r="AB408" s="6">
        <v>5.93</v>
      </c>
      <c r="AC408" s="6"/>
    </row>
    <row r="409" spans="21:29" x14ac:dyDescent="0.45">
      <c r="U409" s="6" t="s">
        <v>9542</v>
      </c>
      <c r="V409" s="6" t="s">
        <v>9543</v>
      </c>
      <c r="X409" s="6" t="s">
        <v>24</v>
      </c>
      <c r="Y409" s="6" t="s">
        <v>917</v>
      </c>
      <c r="Z409" s="6" t="s">
        <v>918</v>
      </c>
      <c r="AA409" s="6">
        <v>43.4</v>
      </c>
      <c r="AB409" s="6">
        <v>4.9832999999999998</v>
      </c>
      <c r="AC409" s="6" t="s">
        <v>236</v>
      </c>
    </row>
    <row r="410" spans="21:29" x14ac:dyDescent="0.45">
      <c r="U410" s="6" t="s">
        <v>9526</v>
      </c>
      <c r="V410" s="6" t="s">
        <v>9527</v>
      </c>
      <c r="X410" s="6" t="s">
        <v>24</v>
      </c>
      <c r="Y410" s="6" t="s">
        <v>913</v>
      </c>
      <c r="Z410" s="6" t="s">
        <v>914</v>
      </c>
      <c r="AA410" s="6">
        <v>43.0167</v>
      </c>
      <c r="AB410" s="6">
        <v>3.05</v>
      </c>
      <c r="AC410" s="6" t="s">
        <v>236</v>
      </c>
    </row>
    <row r="411" spans="21:29" x14ac:dyDescent="0.45">
      <c r="U411" s="6" t="s">
        <v>9534</v>
      </c>
      <c r="V411" s="6" t="s">
        <v>9535</v>
      </c>
      <c r="X411" s="6" t="s">
        <v>24</v>
      </c>
      <c r="Y411" s="6" t="s">
        <v>921</v>
      </c>
      <c r="Z411" s="6" t="s">
        <v>922</v>
      </c>
      <c r="AA411" s="6">
        <v>42.27</v>
      </c>
      <c r="AB411" s="6">
        <v>8.6999999999999993</v>
      </c>
      <c r="AC411" s="6" t="s">
        <v>236</v>
      </c>
    </row>
    <row r="412" spans="21:29" x14ac:dyDescent="0.45">
      <c r="U412" s="6" t="s">
        <v>9528</v>
      </c>
      <c r="V412" s="6" t="s">
        <v>9529</v>
      </c>
      <c r="X412" s="6" t="s">
        <v>24</v>
      </c>
      <c r="Y412" s="6" t="s">
        <v>3289</v>
      </c>
      <c r="Z412" s="6" t="s">
        <v>3290</v>
      </c>
      <c r="AA412" s="6">
        <v>41.7</v>
      </c>
      <c r="AB412" s="6">
        <v>8.7899999999999991</v>
      </c>
      <c r="AC412" s="6" t="s">
        <v>455</v>
      </c>
    </row>
    <row r="413" spans="21:29" x14ac:dyDescent="0.45">
      <c r="U413" s="6" t="s">
        <v>9546</v>
      </c>
      <c r="V413" s="6" t="s">
        <v>9547</v>
      </c>
      <c r="X413" s="6" t="s">
        <v>24</v>
      </c>
      <c r="Y413" s="6" t="s">
        <v>929</v>
      </c>
      <c r="Z413" s="6" t="s">
        <v>930</v>
      </c>
      <c r="AA413" s="6">
        <v>41.583300000000001</v>
      </c>
      <c r="AB413" s="6">
        <v>9.2833000000000006</v>
      </c>
      <c r="AC413" s="6" t="s">
        <v>236</v>
      </c>
    </row>
    <row r="414" spans="21:29" x14ac:dyDescent="0.45">
      <c r="U414" s="6" t="s">
        <v>9548</v>
      </c>
      <c r="V414" s="6" t="s">
        <v>9549</v>
      </c>
      <c r="X414" s="6" t="s">
        <v>24</v>
      </c>
      <c r="Y414" s="6" t="s">
        <v>927</v>
      </c>
      <c r="Z414" s="6" t="s">
        <v>928</v>
      </c>
      <c r="AA414" s="6">
        <v>43.383299999999998</v>
      </c>
      <c r="AB414" s="6">
        <v>4.8</v>
      </c>
      <c r="AC414" s="6" t="s">
        <v>236</v>
      </c>
    </row>
    <row r="415" spans="21:29" x14ac:dyDescent="0.45">
      <c r="U415" s="6" t="s">
        <v>9540</v>
      </c>
      <c r="V415" s="6" t="s">
        <v>9541</v>
      </c>
      <c r="X415" s="6" t="s">
        <v>24</v>
      </c>
      <c r="Y415" s="6" t="s">
        <v>923</v>
      </c>
      <c r="Z415" s="6" t="s">
        <v>924</v>
      </c>
      <c r="AA415" s="6">
        <v>42.5167</v>
      </c>
      <c r="AB415" s="6">
        <v>3.1166999999999998</v>
      </c>
      <c r="AC415" s="6" t="s">
        <v>236</v>
      </c>
    </row>
    <row r="416" spans="21:29" x14ac:dyDescent="0.45">
      <c r="U416" s="6" t="s">
        <v>9536</v>
      </c>
      <c r="V416" s="6" t="s">
        <v>9537</v>
      </c>
      <c r="X416" s="6" t="s">
        <v>24</v>
      </c>
      <c r="Y416" s="6" t="s">
        <v>925</v>
      </c>
      <c r="Z416" s="6" t="s">
        <v>926</v>
      </c>
      <c r="AA416" s="6">
        <v>41.666699999999999</v>
      </c>
      <c r="AB416" s="6">
        <v>8.9</v>
      </c>
      <c r="AC416" s="6" t="s">
        <v>236</v>
      </c>
    </row>
    <row r="417" spans="21:29" x14ac:dyDescent="0.45">
      <c r="U417" s="6" t="s">
        <v>9530</v>
      </c>
      <c r="V417" s="6" t="s">
        <v>9531</v>
      </c>
      <c r="X417" s="6" t="s">
        <v>24</v>
      </c>
      <c r="Y417" s="6" t="s">
        <v>995</v>
      </c>
      <c r="Z417" s="6" t="s">
        <v>444</v>
      </c>
      <c r="AA417" s="6">
        <v>43.430300000000003</v>
      </c>
      <c r="AB417" s="6">
        <v>6.8578999999999999</v>
      </c>
      <c r="AC417" s="6"/>
    </row>
    <row r="418" spans="21:29" x14ac:dyDescent="0.45">
      <c r="U418" s="6" t="s">
        <v>9550</v>
      </c>
      <c r="V418" s="6" t="s">
        <v>9551</v>
      </c>
      <c r="X418" s="6" t="s">
        <v>24</v>
      </c>
      <c r="Y418" s="6" t="s">
        <v>935</v>
      </c>
      <c r="Z418" s="6" t="s">
        <v>936</v>
      </c>
      <c r="AA418" s="6">
        <v>43.4833</v>
      </c>
      <c r="AB418" s="6">
        <v>5.2332999999999998</v>
      </c>
      <c r="AC418" s="6"/>
    </row>
    <row r="419" spans="21:29" x14ac:dyDescent="0.45">
      <c r="U419" s="6" t="s">
        <v>9552</v>
      </c>
      <c r="V419" s="6" t="s">
        <v>9553</v>
      </c>
      <c r="X419" s="6" t="s">
        <v>24</v>
      </c>
      <c r="Y419" s="6" t="s">
        <v>937</v>
      </c>
      <c r="Z419" s="6" t="s">
        <v>938</v>
      </c>
      <c r="AA419" s="6">
        <v>43.433300000000003</v>
      </c>
      <c r="AB419" s="6">
        <v>6.6333000000000002</v>
      </c>
      <c r="AC419" s="6"/>
    </row>
    <row r="420" spans="21:29" x14ac:dyDescent="0.45">
      <c r="U420" s="6" t="s">
        <v>9554</v>
      </c>
      <c r="V420" s="6" t="s">
        <v>9555</v>
      </c>
      <c r="X420" s="6" t="s">
        <v>24</v>
      </c>
      <c r="Y420" s="6" t="s">
        <v>3291</v>
      </c>
      <c r="Z420" s="6" t="s">
        <v>3292</v>
      </c>
      <c r="AA420" s="6">
        <v>42.11</v>
      </c>
      <c r="AB420" s="6">
        <v>8.68</v>
      </c>
      <c r="AC420" s="6" t="s">
        <v>455</v>
      </c>
    </row>
    <row r="421" spans="21:29" x14ac:dyDescent="0.45">
      <c r="U421" s="6" t="s">
        <v>12269</v>
      </c>
      <c r="V421" s="6" t="s">
        <v>12270</v>
      </c>
      <c r="X421" s="6" t="s">
        <v>24</v>
      </c>
      <c r="Y421" s="6" t="s">
        <v>774</v>
      </c>
      <c r="Z421" s="6" t="s">
        <v>775</v>
      </c>
      <c r="AA421" s="6">
        <v>43.55</v>
      </c>
      <c r="AB421" s="6">
        <v>5.0332999999999997</v>
      </c>
      <c r="AC421" s="6" t="s">
        <v>236</v>
      </c>
    </row>
    <row r="422" spans="21:29" x14ac:dyDescent="0.45">
      <c r="U422" s="6" t="s">
        <v>12273</v>
      </c>
      <c r="V422" s="6" t="s">
        <v>12274</v>
      </c>
      <c r="X422" s="6" t="s">
        <v>24</v>
      </c>
      <c r="Y422" s="6" t="s">
        <v>943</v>
      </c>
      <c r="Z422" s="6" t="s">
        <v>944</v>
      </c>
      <c r="AA422" s="6">
        <v>42.62</v>
      </c>
      <c r="AB422" s="6">
        <v>3</v>
      </c>
      <c r="AC422" s="6" t="s">
        <v>236</v>
      </c>
    </row>
    <row r="423" spans="21:29" x14ac:dyDescent="0.45">
      <c r="U423" s="6" t="s">
        <v>12271</v>
      </c>
      <c r="V423" s="6" t="s">
        <v>12272</v>
      </c>
      <c r="X423" s="6" t="s">
        <v>24</v>
      </c>
      <c r="Y423" s="6" t="s">
        <v>945</v>
      </c>
      <c r="Z423" s="6" t="s">
        <v>946</v>
      </c>
      <c r="AA423" s="6">
        <v>43.6</v>
      </c>
      <c r="AB423" s="6">
        <v>1.4333</v>
      </c>
      <c r="AC423" s="6"/>
    </row>
    <row r="424" spans="21:29" x14ac:dyDescent="0.45">
      <c r="U424" s="6" t="s">
        <v>25070</v>
      </c>
      <c r="V424" s="6" t="s">
        <v>25071</v>
      </c>
      <c r="X424" s="6" t="s">
        <v>24</v>
      </c>
      <c r="Y424" s="6" t="s">
        <v>3293</v>
      </c>
      <c r="Z424" s="6" t="s">
        <v>3294</v>
      </c>
      <c r="AA424" s="6">
        <v>43.18</v>
      </c>
      <c r="AB424" s="6">
        <v>5.68</v>
      </c>
      <c r="AC424" s="6"/>
    </row>
    <row r="425" spans="21:29" x14ac:dyDescent="0.45">
      <c r="U425" s="6" t="s">
        <v>25072</v>
      </c>
      <c r="V425" s="6" t="s">
        <v>25073</v>
      </c>
      <c r="X425" s="6" t="s">
        <v>24</v>
      </c>
      <c r="Y425" s="6" t="s">
        <v>3295</v>
      </c>
      <c r="Z425" s="6" t="s">
        <v>3296</v>
      </c>
      <c r="AA425" s="6">
        <v>43.07</v>
      </c>
      <c r="AB425" s="6">
        <v>5.9</v>
      </c>
      <c r="AC425" s="6"/>
    </row>
    <row r="426" spans="21:29" x14ac:dyDescent="0.45">
      <c r="U426" s="6" t="s">
        <v>25074</v>
      </c>
      <c r="V426" s="6" t="s">
        <v>25075</v>
      </c>
      <c r="X426" s="6" t="s">
        <v>24</v>
      </c>
      <c r="Y426" s="6" t="s">
        <v>1004</v>
      </c>
      <c r="Z426" s="6" t="s">
        <v>1005</v>
      </c>
      <c r="AA426" s="6">
        <v>43.3</v>
      </c>
      <c r="AB426" s="6">
        <v>6.6333000000000002</v>
      </c>
      <c r="AC426" s="6"/>
    </row>
    <row r="427" spans="21:29" x14ac:dyDescent="0.45">
      <c r="U427" s="6" t="s">
        <v>25076</v>
      </c>
      <c r="V427" s="6" t="s">
        <v>25077</v>
      </c>
      <c r="X427" s="6" t="s">
        <v>24</v>
      </c>
      <c r="Y427" s="6" t="s">
        <v>993</v>
      </c>
      <c r="Z427" s="6" t="s">
        <v>994</v>
      </c>
      <c r="AA427" s="6">
        <v>43.45</v>
      </c>
      <c r="AB427" s="6">
        <v>4.43</v>
      </c>
      <c r="AC427" s="6" t="s">
        <v>236</v>
      </c>
    </row>
    <row r="428" spans="21:29" x14ac:dyDescent="0.45">
      <c r="U428" s="6" t="s">
        <v>25078</v>
      </c>
      <c r="V428" s="6" t="s">
        <v>25079</v>
      </c>
      <c r="X428" s="6" t="s">
        <v>24</v>
      </c>
      <c r="Y428" s="6" t="s">
        <v>1000</v>
      </c>
      <c r="Z428" s="6" t="s">
        <v>1001</v>
      </c>
      <c r="AA428" s="6">
        <v>42.683300000000003</v>
      </c>
      <c r="AB428" s="6">
        <v>9.3000000000000007</v>
      </c>
      <c r="AC428" s="6" t="s">
        <v>236</v>
      </c>
    </row>
    <row r="429" spans="21:29" x14ac:dyDescent="0.45">
      <c r="U429" s="6" t="s">
        <v>25080</v>
      </c>
      <c r="V429" s="6" t="s">
        <v>25081</v>
      </c>
      <c r="X429" s="6" t="s">
        <v>24</v>
      </c>
      <c r="Y429" s="6" t="s">
        <v>3297</v>
      </c>
      <c r="Z429" s="6" t="s">
        <v>3298</v>
      </c>
      <c r="AA429" s="6">
        <v>43.68</v>
      </c>
      <c r="AB429" s="6">
        <v>7.33</v>
      </c>
      <c r="AC429" s="6"/>
    </row>
    <row r="430" spans="21:29" x14ac:dyDescent="0.45">
      <c r="U430" s="6" t="s">
        <v>25082</v>
      </c>
      <c r="V430" s="6" t="s">
        <v>25083</v>
      </c>
      <c r="X430" s="6" t="s">
        <v>24</v>
      </c>
      <c r="Y430" s="6" t="s">
        <v>1002</v>
      </c>
      <c r="Z430" s="6" t="s">
        <v>1003</v>
      </c>
      <c r="AA430" s="6">
        <v>43.383299999999998</v>
      </c>
      <c r="AB430" s="6">
        <v>-1.6667000000000001</v>
      </c>
      <c r="AC430" s="6" t="s">
        <v>236</v>
      </c>
    </row>
    <row r="431" spans="21:29" x14ac:dyDescent="0.45">
      <c r="U431" s="6" t="s">
        <v>25084</v>
      </c>
      <c r="V431" s="6" t="s">
        <v>25085</v>
      </c>
      <c r="X431" s="6" t="s">
        <v>24</v>
      </c>
      <c r="Y431" s="6" t="s">
        <v>961</v>
      </c>
      <c r="Z431" s="6" t="s">
        <v>962</v>
      </c>
      <c r="AA431" s="6">
        <v>43.7333</v>
      </c>
      <c r="AB431" s="6">
        <v>1.3833</v>
      </c>
      <c r="AC431" s="6"/>
    </row>
    <row r="432" spans="21:29" x14ac:dyDescent="0.45">
      <c r="U432" s="6" t="s">
        <v>25086</v>
      </c>
      <c r="V432" s="6" t="s">
        <v>25087</v>
      </c>
      <c r="X432" s="6" t="s">
        <v>24</v>
      </c>
      <c r="Y432" s="6" t="s">
        <v>953</v>
      </c>
      <c r="Z432" s="6" t="s">
        <v>954</v>
      </c>
      <c r="AA432" s="6">
        <v>42.77</v>
      </c>
      <c r="AB432" s="6">
        <v>2.98</v>
      </c>
      <c r="AC432" s="6" t="s">
        <v>236</v>
      </c>
    </row>
    <row r="433" spans="21:29" x14ac:dyDescent="0.45">
      <c r="U433" s="6" t="s">
        <v>25088</v>
      </c>
      <c r="V433" s="6" t="s">
        <v>25089</v>
      </c>
      <c r="X433" s="6" t="s">
        <v>24</v>
      </c>
      <c r="Y433" s="6" t="s">
        <v>885</v>
      </c>
      <c r="Z433" s="6" t="s">
        <v>886</v>
      </c>
      <c r="AA433" s="6">
        <v>43.078000000000003</v>
      </c>
      <c r="AB433" s="6">
        <v>5.9279999999999999</v>
      </c>
      <c r="AC433" s="6" t="s">
        <v>236</v>
      </c>
    </row>
    <row r="434" spans="21:29" x14ac:dyDescent="0.45">
      <c r="U434" s="6" t="s">
        <v>25094</v>
      </c>
      <c r="V434" s="6" t="s">
        <v>25095</v>
      </c>
      <c r="X434" s="6" t="s">
        <v>24</v>
      </c>
      <c r="Y434" s="6" t="s">
        <v>955</v>
      </c>
      <c r="Z434" s="6" t="s">
        <v>956</v>
      </c>
      <c r="AA434" s="6">
        <v>42.668999999999997</v>
      </c>
      <c r="AB434" s="6">
        <v>2.9910000000000001</v>
      </c>
      <c r="AC434" s="6" t="s">
        <v>236</v>
      </c>
    </row>
    <row r="435" spans="21:29" x14ac:dyDescent="0.45">
      <c r="U435" s="6" t="s">
        <v>25090</v>
      </c>
      <c r="V435" s="6" t="s">
        <v>25091</v>
      </c>
      <c r="X435" s="6" t="s">
        <v>24</v>
      </c>
      <c r="Y435" s="6" t="s">
        <v>959</v>
      </c>
      <c r="Z435" s="6" t="s">
        <v>960</v>
      </c>
      <c r="AA435" s="6">
        <v>43.416699999999999</v>
      </c>
      <c r="AB435" s="6">
        <v>6.7667000000000002</v>
      </c>
      <c r="AC435" s="6" t="s">
        <v>236</v>
      </c>
    </row>
    <row r="436" spans="21:29" x14ac:dyDescent="0.45">
      <c r="U436" s="6" t="s">
        <v>25092</v>
      </c>
      <c r="V436" s="6" t="s">
        <v>25093</v>
      </c>
      <c r="X436" s="6" t="s">
        <v>24</v>
      </c>
      <c r="Y436" s="6" t="s">
        <v>963</v>
      </c>
      <c r="Z436" s="6" t="s">
        <v>964</v>
      </c>
      <c r="AA436" s="6">
        <v>43.2667</v>
      </c>
      <c r="AB436" s="6">
        <v>6.6333000000000002</v>
      </c>
      <c r="AC436" s="6" t="s">
        <v>236</v>
      </c>
    </row>
    <row r="437" spans="21:29" x14ac:dyDescent="0.45">
      <c r="U437" s="6" t="s">
        <v>31001</v>
      </c>
      <c r="V437" s="6" t="s">
        <v>31002</v>
      </c>
      <c r="X437" s="6" t="s">
        <v>24</v>
      </c>
      <c r="Y437" s="6" t="s">
        <v>951</v>
      </c>
      <c r="Z437" s="6" t="s">
        <v>952</v>
      </c>
      <c r="AA437" s="6">
        <v>43.116700000000002</v>
      </c>
      <c r="AB437" s="6">
        <v>6.1166999999999998</v>
      </c>
      <c r="AC437" s="6" t="s">
        <v>236</v>
      </c>
    </row>
    <row r="438" spans="21:29" x14ac:dyDescent="0.45">
      <c r="U438" s="6" t="s">
        <v>5749</v>
      </c>
      <c r="V438" s="6" t="s">
        <v>5750</v>
      </c>
      <c r="X438" s="6" t="s">
        <v>24</v>
      </c>
      <c r="Y438" s="6" t="s">
        <v>3299</v>
      </c>
      <c r="Z438" s="6" t="s">
        <v>3300</v>
      </c>
      <c r="AA438" s="6">
        <v>43.341099999999997</v>
      </c>
      <c r="AB438" s="6">
        <v>6.6860999999999997</v>
      </c>
      <c r="AC438" s="6"/>
    </row>
    <row r="439" spans="21:29" x14ac:dyDescent="0.45">
      <c r="U439" s="6" t="s">
        <v>16142</v>
      </c>
      <c r="V439" s="6" t="s">
        <v>16143</v>
      </c>
      <c r="X439" s="6" t="s">
        <v>24</v>
      </c>
      <c r="Y439" s="6" t="s">
        <v>998</v>
      </c>
      <c r="Z439" s="6" t="s">
        <v>999</v>
      </c>
      <c r="AA439" s="6">
        <v>43.116700000000002</v>
      </c>
      <c r="AB439" s="6">
        <v>5.8</v>
      </c>
      <c r="AC439" s="6" t="s">
        <v>236</v>
      </c>
    </row>
    <row r="440" spans="21:29" x14ac:dyDescent="0.45">
      <c r="U440" s="6" t="s">
        <v>5751</v>
      </c>
      <c r="V440" s="6" t="s">
        <v>5752</v>
      </c>
      <c r="X440" s="6" t="s">
        <v>24</v>
      </c>
      <c r="Y440" s="6" t="s">
        <v>3301</v>
      </c>
      <c r="Z440" s="6" t="s">
        <v>3302</v>
      </c>
      <c r="AA440" s="6">
        <v>42.34</v>
      </c>
      <c r="AB440" s="6">
        <v>9.5399999999999991</v>
      </c>
      <c r="AC440" s="6"/>
    </row>
    <row r="441" spans="21:29" x14ac:dyDescent="0.45">
      <c r="U441" s="6" t="s">
        <v>16984</v>
      </c>
      <c r="V441" s="6" t="s">
        <v>16985</v>
      </c>
      <c r="X441" s="6" t="s">
        <v>24</v>
      </c>
      <c r="Y441" s="6" t="s">
        <v>941</v>
      </c>
      <c r="Z441" s="6" t="s">
        <v>942</v>
      </c>
      <c r="AA441" s="6">
        <v>43.33</v>
      </c>
      <c r="AB441" s="6">
        <v>5.12</v>
      </c>
      <c r="AC441" s="6" t="s">
        <v>236</v>
      </c>
    </row>
    <row r="442" spans="21:29" x14ac:dyDescent="0.45">
      <c r="U442" s="6" t="s">
        <v>16982</v>
      </c>
      <c r="V442" s="6" t="s">
        <v>16983</v>
      </c>
      <c r="X442" s="6" t="s">
        <v>24</v>
      </c>
      <c r="Y442" s="6" t="s">
        <v>947</v>
      </c>
      <c r="Z442" s="6" t="s">
        <v>948</v>
      </c>
      <c r="AA442" s="6">
        <v>43.4</v>
      </c>
      <c r="AB442" s="6">
        <v>3.6833</v>
      </c>
      <c r="AC442" s="6" t="s">
        <v>236</v>
      </c>
    </row>
    <row r="443" spans="21:29" x14ac:dyDescent="0.45">
      <c r="U443" s="6" t="s">
        <v>16986</v>
      </c>
      <c r="V443" s="6" t="s">
        <v>16987</v>
      </c>
      <c r="X443" s="6" t="s">
        <v>24</v>
      </c>
      <c r="Y443" s="6" t="s">
        <v>949</v>
      </c>
      <c r="Z443" s="6" t="s">
        <v>950</v>
      </c>
      <c r="AA443" s="6">
        <v>43.083300000000001</v>
      </c>
      <c r="AB443" s="6">
        <v>5.8333000000000004</v>
      </c>
      <c r="AC443" s="6"/>
    </row>
    <row r="444" spans="21:29" x14ac:dyDescent="0.45">
      <c r="U444" s="6" t="s">
        <v>16980</v>
      </c>
      <c r="V444" s="6" t="s">
        <v>16981</v>
      </c>
      <c r="X444" s="6" t="s">
        <v>24</v>
      </c>
      <c r="Y444" s="6" t="s">
        <v>957</v>
      </c>
      <c r="Z444" s="6" t="s">
        <v>958</v>
      </c>
      <c r="AA444" s="6">
        <v>41.833300000000001</v>
      </c>
      <c r="AB444" s="6">
        <v>9.375</v>
      </c>
      <c r="AC444" s="6" t="s">
        <v>236</v>
      </c>
    </row>
    <row r="445" spans="21:29" x14ac:dyDescent="0.45">
      <c r="U445" s="6" t="s">
        <v>16988</v>
      </c>
      <c r="V445" s="6" t="s">
        <v>16989</v>
      </c>
      <c r="X445" s="6" t="s">
        <v>24</v>
      </c>
      <c r="Y445" s="6" t="s">
        <v>965</v>
      </c>
      <c r="Z445" s="6" t="s">
        <v>966</v>
      </c>
      <c r="AA445" s="6">
        <v>43.533299999999997</v>
      </c>
      <c r="AB445" s="6">
        <v>-1.4666999999999999</v>
      </c>
      <c r="AC445" s="6"/>
    </row>
    <row r="446" spans="21:29" x14ac:dyDescent="0.45">
      <c r="U446" s="6" t="s">
        <v>16978</v>
      </c>
      <c r="V446" s="6" t="s">
        <v>16979</v>
      </c>
      <c r="X446" s="6" t="s">
        <v>24</v>
      </c>
      <c r="Y446" s="6" t="s">
        <v>3303</v>
      </c>
      <c r="Z446" s="6" t="s">
        <v>3304</v>
      </c>
      <c r="AA446" s="6">
        <v>43.5</v>
      </c>
      <c r="AB446" s="6">
        <v>6.93</v>
      </c>
      <c r="AC446" s="6"/>
    </row>
    <row r="447" spans="21:29" x14ac:dyDescent="0.45">
      <c r="U447" s="6" t="s">
        <v>8313</v>
      </c>
      <c r="V447" s="6" t="s">
        <v>8314</v>
      </c>
      <c r="X447" s="6" t="s">
        <v>24</v>
      </c>
      <c r="Y447" s="6" t="s">
        <v>3305</v>
      </c>
      <c r="Z447" s="6" t="s">
        <v>3306</v>
      </c>
      <c r="AA447" s="6">
        <v>41.542000000000002</v>
      </c>
      <c r="AB447" s="6">
        <v>8.8510000000000009</v>
      </c>
      <c r="AC447" s="6"/>
    </row>
    <row r="448" spans="21:29" x14ac:dyDescent="0.45">
      <c r="U448" s="6" t="s">
        <v>7446</v>
      </c>
      <c r="V448" s="6" t="s">
        <v>7447</v>
      </c>
      <c r="X448" s="6" t="s">
        <v>24</v>
      </c>
      <c r="Y448" s="6" t="s">
        <v>967</v>
      </c>
      <c r="Z448" s="6" t="s">
        <v>968</v>
      </c>
      <c r="AA448" s="6">
        <v>43.116700000000002</v>
      </c>
      <c r="AB448" s="6">
        <v>5.9333</v>
      </c>
      <c r="AC448" s="6" t="s">
        <v>236</v>
      </c>
    </row>
    <row r="449" spans="21:29" x14ac:dyDescent="0.45">
      <c r="U449" s="6" t="s">
        <v>9150</v>
      </c>
      <c r="V449" s="6" t="s">
        <v>9151</v>
      </c>
      <c r="X449" s="6" t="s">
        <v>24</v>
      </c>
      <c r="Y449" s="6" t="s">
        <v>969</v>
      </c>
      <c r="Z449" s="6" t="s">
        <v>970</v>
      </c>
      <c r="AA449" s="6">
        <v>43.6</v>
      </c>
      <c r="AB449" s="6">
        <v>1.45</v>
      </c>
      <c r="AC449" s="6"/>
    </row>
    <row r="450" spans="21:29" x14ac:dyDescent="0.45">
      <c r="U450" s="6" t="s">
        <v>6461</v>
      </c>
      <c r="V450" s="6" t="s">
        <v>6462</v>
      </c>
      <c r="X450" s="6" t="s">
        <v>24</v>
      </c>
      <c r="Y450" s="6" t="s">
        <v>985</v>
      </c>
      <c r="Z450" s="6" t="s">
        <v>986</v>
      </c>
      <c r="AA450" s="6">
        <v>43.25</v>
      </c>
      <c r="AB450" s="6">
        <v>3.2833000000000001</v>
      </c>
      <c r="AC450" s="6" t="s">
        <v>236</v>
      </c>
    </row>
    <row r="451" spans="21:29" x14ac:dyDescent="0.45">
      <c r="U451" s="6" t="s">
        <v>15126</v>
      </c>
      <c r="V451" s="6" t="s">
        <v>15127</v>
      </c>
      <c r="X451" s="6" t="s">
        <v>24</v>
      </c>
      <c r="Y451" s="6" t="s">
        <v>3307</v>
      </c>
      <c r="Z451" s="6" t="s">
        <v>3308</v>
      </c>
      <c r="AA451" s="6">
        <v>43.16</v>
      </c>
      <c r="AB451" s="6">
        <v>3.13</v>
      </c>
      <c r="AC451" s="6" t="s">
        <v>236</v>
      </c>
    </row>
    <row r="452" spans="21:29" x14ac:dyDescent="0.45">
      <c r="U452" s="6" t="s">
        <v>15120</v>
      </c>
      <c r="V452" s="6" t="s">
        <v>15121</v>
      </c>
      <c r="X452" s="6" t="s">
        <v>24</v>
      </c>
      <c r="Y452" s="6" t="s">
        <v>981</v>
      </c>
      <c r="Z452" s="6" t="s">
        <v>982</v>
      </c>
      <c r="AA452" s="6">
        <v>44.35</v>
      </c>
      <c r="AB452" s="6">
        <v>2.0499999999999998</v>
      </c>
      <c r="AC452" s="6"/>
    </row>
    <row r="453" spans="21:29" x14ac:dyDescent="0.45">
      <c r="U453" s="6" t="s">
        <v>15114</v>
      </c>
      <c r="V453" s="6" t="s">
        <v>15115</v>
      </c>
      <c r="X453" s="6" t="s">
        <v>24</v>
      </c>
      <c r="Y453" s="6" t="s">
        <v>977</v>
      </c>
      <c r="Z453" s="6" t="s">
        <v>978</v>
      </c>
      <c r="AA453" s="6">
        <v>43.7</v>
      </c>
      <c r="AB453" s="6">
        <v>7.3167</v>
      </c>
      <c r="AC453" s="6" t="s">
        <v>236</v>
      </c>
    </row>
    <row r="454" spans="21:29" x14ac:dyDescent="0.45">
      <c r="U454" s="6" t="s">
        <v>15116</v>
      </c>
      <c r="V454" s="6" t="s">
        <v>15117</v>
      </c>
      <c r="X454" s="6" t="s">
        <v>24</v>
      </c>
      <c r="Y454" s="6" t="s">
        <v>3309</v>
      </c>
      <c r="Z454" s="6" t="s">
        <v>3310</v>
      </c>
      <c r="AA454" s="6">
        <v>43.63</v>
      </c>
      <c r="AB454" s="6">
        <v>7.13</v>
      </c>
      <c r="AC454" s="6"/>
    </row>
    <row r="455" spans="21:29" x14ac:dyDescent="0.45">
      <c r="U455" s="6" t="s">
        <v>15118</v>
      </c>
      <c r="V455" s="6" t="s">
        <v>15119</v>
      </c>
      <c r="X455" s="6" t="s">
        <v>24</v>
      </c>
      <c r="Y455" s="6" t="s">
        <v>979</v>
      </c>
      <c r="Z455" s="6" t="s">
        <v>980</v>
      </c>
      <c r="AA455" s="6">
        <v>43.466700000000003</v>
      </c>
      <c r="AB455" s="6">
        <v>5.25</v>
      </c>
      <c r="AC455" s="6"/>
    </row>
    <row r="456" spans="21:29" x14ac:dyDescent="0.45">
      <c r="U456" s="6" t="s">
        <v>15122</v>
      </c>
      <c r="V456" s="6" t="s">
        <v>15123</v>
      </c>
      <c r="X456" s="6" t="s">
        <v>30</v>
      </c>
      <c r="Y456" s="6" t="s">
        <v>1011</v>
      </c>
      <c r="Z456" s="6" t="s">
        <v>1012</v>
      </c>
      <c r="AA456" s="6"/>
      <c r="AB456" s="6"/>
      <c r="AC456" s="6" t="s">
        <v>236</v>
      </c>
    </row>
    <row r="457" spans="21:29" x14ac:dyDescent="0.45">
      <c r="U457" s="6" t="s">
        <v>8769</v>
      </c>
      <c r="V457" s="6" t="s">
        <v>8770</v>
      </c>
      <c r="X457" s="6" t="s">
        <v>30</v>
      </c>
      <c r="Y457" s="6" t="s">
        <v>1135</v>
      </c>
      <c r="Z457" s="6" t="s">
        <v>1136</v>
      </c>
      <c r="AA457" s="6">
        <v>39.033000000000001</v>
      </c>
      <c r="AB457" s="6">
        <v>22.966000000000001</v>
      </c>
      <c r="AC457" s="6" t="s">
        <v>236</v>
      </c>
    </row>
    <row r="458" spans="21:29" x14ac:dyDescent="0.45">
      <c r="U458" s="6" t="s">
        <v>7651</v>
      </c>
      <c r="V458" s="6" t="s">
        <v>7652</v>
      </c>
      <c r="X458" s="6" t="s">
        <v>30</v>
      </c>
      <c r="Y458" s="6" t="s">
        <v>1013</v>
      </c>
      <c r="Z458" s="6" t="s">
        <v>1014</v>
      </c>
      <c r="AA458" s="6">
        <v>38.883299999999998</v>
      </c>
      <c r="AB458" s="6">
        <v>22.816700000000001</v>
      </c>
      <c r="AC458" s="6"/>
    </row>
    <row r="459" spans="21:29" x14ac:dyDescent="0.45">
      <c r="U459" s="6" t="s">
        <v>15425</v>
      </c>
      <c r="V459" s="6" t="s">
        <v>15426</v>
      </c>
      <c r="X459" s="6" t="s">
        <v>30</v>
      </c>
      <c r="Y459" s="6" t="s">
        <v>1015</v>
      </c>
      <c r="Z459" s="6" t="s">
        <v>1016</v>
      </c>
      <c r="AA459" s="6">
        <v>36.725000000000001</v>
      </c>
      <c r="AB459" s="6">
        <v>24.425999999999998</v>
      </c>
      <c r="AC459" s="6" t="s">
        <v>236</v>
      </c>
    </row>
    <row r="460" spans="21:29" x14ac:dyDescent="0.45">
      <c r="U460" s="6" t="s">
        <v>14868</v>
      </c>
      <c r="V460" s="6" t="s">
        <v>14869</v>
      </c>
      <c r="X460" s="6" t="s">
        <v>30</v>
      </c>
      <c r="Y460" s="6" t="s">
        <v>1214</v>
      </c>
      <c r="Z460" s="6" t="s">
        <v>1215</v>
      </c>
      <c r="AA460" s="6">
        <v>38.25</v>
      </c>
      <c r="AB460" s="6">
        <v>22.083300000000001</v>
      </c>
      <c r="AC460" s="6"/>
    </row>
    <row r="461" spans="21:29" x14ac:dyDescent="0.45">
      <c r="U461" s="6" t="s">
        <v>7220</v>
      </c>
      <c r="V461" s="6" t="s">
        <v>7221</v>
      </c>
      <c r="X461" s="6" t="s">
        <v>30</v>
      </c>
      <c r="Y461" s="6" t="s">
        <v>3312</v>
      </c>
      <c r="Z461" s="6" t="s">
        <v>3313</v>
      </c>
      <c r="AA461" s="6">
        <v>37.46</v>
      </c>
      <c r="AB461" s="6">
        <v>26.97</v>
      </c>
      <c r="AC461" s="6" t="s">
        <v>236</v>
      </c>
    </row>
    <row r="462" spans="21:29" x14ac:dyDescent="0.45">
      <c r="U462" s="6" t="s">
        <v>15427</v>
      </c>
      <c r="V462" s="6" t="s">
        <v>15428</v>
      </c>
      <c r="X462" s="6" t="s">
        <v>30</v>
      </c>
      <c r="Y462" s="6" t="s">
        <v>1008</v>
      </c>
      <c r="Z462" s="6" t="s">
        <v>1009</v>
      </c>
      <c r="AA462" s="6">
        <v>37.052999999999997</v>
      </c>
      <c r="AB462" s="6">
        <v>25.361999999999998</v>
      </c>
      <c r="AC462" s="6" t="s">
        <v>236</v>
      </c>
    </row>
    <row r="463" spans="21:29" x14ac:dyDescent="0.45">
      <c r="U463" s="6" t="s">
        <v>15429</v>
      </c>
      <c r="V463" s="6" t="s">
        <v>15430</v>
      </c>
      <c r="X463" s="6" t="s">
        <v>30</v>
      </c>
      <c r="Y463" s="6" t="s">
        <v>1017</v>
      </c>
      <c r="Z463" s="6" t="s">
        <v>1018</v>
      </c>
      <c r="AA463" s="6">
        <v>38.299999999999997</v>
      </c>
      <c r="AB463" s="6">
        <v>20.6</v>
      </c>
      <c r="AC463" s="6"/>
    </row>
    <row r="464" spans="21:29" x14ac:dyDescent="0.45">
      <c r="U464" s="6" t="s">
        <v>15431</v>
      </c>
      <c r="V464" s="6" t="s">
        <v>15432</v>
      </c>
      <c r="X464" s="6" t="s">
        <v>30</v>
      </c>
      <c r="Y464" s="6" t="s">
        <v>3314</v>
      </c>
      <c r="Z464" s="6" t="s">
        <v>3315</v>
      </c>
      <c r="AA464" s="6">
        <v>35.083300000000001</v>
      </c>
      <c r="AB464" s="6">
        <v>24.683299999999999</v>
      </c>
      <c r="AC464" s="6"/>
    </row>
    <row r="465" spans="21:29" x14ac:dyDescent="0.45">
      <c r="U465" s="6" t="s">
        <v>15433</v>
      </c>
      <c r="V465" s="6" t="s">
        <v>15434</v>
      </c>
      <c r="X465" s="6" t="s">
        <v>30</v>
      </c>
      <c r="Y465" s="6" t="s">
        <v>1035</v>
      </c>
      <c r="Z465" s="6" t="s">
        <v>1036</v>
      </c>
      <c r="AA465" s="6">
        <v>35.090000000000003</v>
      </c>
      <c r="AB465" s="6">
        <v>24.692</v>
      </c>
      <c r="AC465" s="6" t="s">
        <v>236</v>
      </c>
    </row>
    <row r="466" spans="21:29" x14ac:dyDescent="0.45">
      <c r="U466" s="6" t="s">
        <v>15435</v>
      </c>
      <c r="V466" s="6" t="s">
        <v>15436</v>
      </c>
      <c r="X466" s="6" t="s">
        <v>30</v>
      </c>
      <c r="Y466" s="6" t="s">
        <v>3316</v>
      </c>
      <c r="Z466" s="6" t="s">
        <v>3317</v>
      </c>
      <c r="AA466" s="6">
        <v>38.18</v>
      </c>
      <c r="AB466" s="6">
        <v>20.28</v>
      </c>
      <c r="AC466" s="6" t="s">
        <v>236</v>
      </c>
    </row>
    <row r="467" spans="21:29" x14ac:dyDescent="0.45">
      <c r="U467" s="6" t="s">
        <v>19985</v>
      </c>
      <c r="V467" s="6" t="s">
        <v>19986</v>
      </c>
      <c r="X467" s="6" t="s">
        <v>30</v>
      </c>
      <c r="Y467" s="6" t="s">
        <v>1831</v>
      </c>
      <c r="Z467" s="6" t="s">
        <v>1832</v>
      </c>
      <c r="AA467" s="6">
        <v>39.085000000000001</v>
      </c>
      <c r="AB467" s="6">
        <v>23.065999999999999</v>
      </c>
      <c r="AC467" s="6" t="s">
        <v>236</v>
      </c>
    </row>
    <row r="468" spans="21:29" x14ac:dyDescent="0.45">
      <c r="U468" s="6" t="s">
        <v>19987</v>
      </c>
      <c r="V468" s="6" t="s">
        <v>19988</v>
      </c>
      <c r="X468" s="6" t="s">
        <v>30</v>
      </c>
      <c r="Y468" s="6" t="s">
        <v>1079</v>
      </c>
      <c r="Z468" s="6" t="s">
        <v>1080</v>
      </c>
      <c r="AA468" s="6">
        <v>37.167000000000002</v>
      </c>
      <c r="AB468" s="6">
        <v>26.856000000000002</v>
      </c>
      <c r="AC468" s="6" t="s">
        <v>236</v>
      </c>
    </row>
    <row r="469" spans="21:29" x14ac:dyDescent="0.45">
      <c r="U469" s="6" t="s">
        <v>19989</v>
      </c>
      <c r="V469" s="6" t="s">
        <v>19990</v>
      </c>
      <c r="X469" s="6" t="s">
        <v>30</v>
      </c>
      <c r="Y469" s="6" t="s">
        <v>1033</v>
      </c>
      <c r="Z469" s="6" t="s">
        <v>1034</v>
      </c>
      <c r="AA469" s="6">
        <v>38.9</v>
      </c>
      <c r="AB469" s="6">
        <v>22.583300000000001</v>
      </c>
      <c r="AC469" s="6"/>
    </row>
    <row r="470" spans="21:29" x14ac:dyDescent="0.45">
      <c r="U470" s="6" t="s">
        <v>14292</v>
      </c>
      <c r="V470" s="6" t="s">
        <v>14293</v>
      </c>
      <c r="X470" s="6" t="s">
        <v>30</v>
      </c>
      <c r="Y470" s="6" t="s">
        <v>1228</v>
      </c>
      <c r="Z470" s="6" t="s">
        <v>1229</v>
      </c>
      <c r="AA470" s="6">
        <v>38.183300000000003</v>
      </c>
      <c r="AB470" s="6">
        <v>24.066700000000001</v>
      </c>
      <c r="AC470" s="6"/>
    </row>
    <row r="471" spans="21:29" x14ac:dyDescent="0.45">
      <c r="U471" s="6" t="s">
        <v>15437</v>
      </c>
      <c r="V471" s="6" t="s">
        <v>15438</v>
      </c>
      <c r="X471" s="6" t="s">
        <v>30</v>
      </c>
      <c r="Y471" s="6" t="s">
        <v>1074</v>
      </c>
      <c r="Z471" s="6" t="s">
        <v>1075</v>
      </c>
      <c r="AA471" s="6">
        <v>39.167000000000002</v>
      </c>
      <c r="AB471" s="6">
        <v>22.888999999999999</v>
      </c>
      <c r="AC471" s="6" t="s">
        <v>236</v>
      </c>
    </row>
    <row r="472" spans="21:29" x14ac:dyDescent="0.45">
      <c r="U472" s="6" t="s">
        <v>15439</v>
      </c>
      <c r="V472" s="6" t="s">
        <v>15440</v>
      </c>
      <c r="X472" s="6" t="s">
        <v>30</v>
      </c>
      <c r="Y472" s="6" t="s">
        <v>1618</v>
      </c>
      <c r="Z472" s="6" t="s">
        <v>1619</v>
      </c>
      <c r="AA472" s="6">
        <v>38.101599999999998</v>
      </c>
      <c r="AB472" s="6">
        <v>20.5153</v>
      </c>
      <c r="AC472" s="6" t="s">
        <v>236</v>
      </c>
    </row>
    <row r="473" spans="21:29" x14ac:dyDescent="0.45">
      <c r="U473" s="6" t="s">
        <v>8595</v>
      </c>
      <c r="V473" s="6" t="s">
        <v>8596</v>
      </c>
      <c r="X473" s="6" t="s">
        <v>30</v>
      </c>
      <c r="Y473" s="6" t="s">
        <v>1104</v>
      </c>
      <c r="Z473" s="6" t="s">
        <v>2976</v>
      </c>
      <c r="AA473" s="6">
        <v>22.983000000000001</v>
      </c>
      <c r="AB473" s="6">
        <v>36.332999999999998</v>
      </c>
      <c r="AC473" s="6" t="s">
        <v>236</v>
      </c>
    </row>
    <row r="474" spans="21:29" x14ac:dyDescent="0.45">
      <c r="U474" s="6" t="s">
        <v>4960</v>
      </c>
      <c r="V474" s="6" t="s">
        <v>4961</v>
      </c>
      <c r="X474" s="6" t="s">
        <v>30</v>
      </c>
      <c r="Y474" s="6" t="s">
        <v>1041</v>
      </c>
      <c r="Z474" s="6" t="s">
        <v>1042</v>
      </c>
      <c r="AA474" s="6">
        <v>37.916699999999999</v>
      </c>
      <c r="AB474" s="6">
        <v>23.116700000000002</v>
      </c>
      <c r="AC474" s="6"/>
    </row>
    <row r="475" spans="21:29" x14ac:dyDescent="0.45">
      <c r="U475" s="6" t="s">
        <v>4956</v>
      </c>
      <c r="V475" s="6" t="s">
        <v>4957</v>
      </c>
      <c r="X475" s="6" t="s">
        <v>30</v>
      </c>
      <c r="Y475" s="6" t="s">
        <v>1815</v>
      </c>
      <c r="Z475" s="6" t="s">
        <v>1816</v>
      </c>
      <c r="AA475" s="6">
        <v>37.9313</v>
      </c>
      <c r="AB475" s="6">
        <v>23.146699999999999</v>
      </c>
      <c r="AC475" s="6" t="s">
        <v>236</v>
      </c>
    </row>
    <row r="476" spans="21:29" x14ac:dyDescent="0.45">
      <c r="U476" s="6" t="s">
        <v>4958</v>
      </c>
      <c r="V476" s="6" t="s">
        <v>4959</v>
      </c>
      <c r="X476" s="6" t="s">
        <v>30</v>
      </c>
      <c r="Y476" s="6" t="s">
        <v>1027</v>
      </c>
      <c r="Z476" s="6" t="s">
        <v>1028</v>
      </c>
      <c r="AA476" s="6">
        <v>39.728999999999999</v>
      </c>
      <c r="AB476" s="6">
        <v>22.893999999999998</v>
      </c>
      <c r="AC476" s="6" t="s">
        <v>236</v>
      </c>
    </row>
    <row r="477" spans="21:29" x14ac:dyDescent="0.45">
      <c r="U477" s="6" t="s">
        <v>14294</v>
      </c>
      <c r="V477" s="6" t="s">
        <v>14295</v>
      </c>
      <c r="X477" s="6" t="s">
        <v>30</v>
      </c>
      <c r="Y477" s="6" t="s">
        <v>3318</v>
      </c>
      <c r="Z477" s="6" t="s">
        <v>3319</v>
      </c>
      <c r="AA477" s="6">
        <v>38.933300000000003</v>
      </c>
      <c r="AB477" s="6">
        <v>23.033300000000001</v>
      </c>
      <c r="AC477" s="6"/>
    </row>
    <row r="478" spans="21:29" x14ac:dyDescent="0.45">
      <c r="U478" s="6" t="s">
        <v>22145</v>
      </c>
      <c r="V478" s="6" t="s">
        <v>22146</v>
      </c>
      <c r="X478" s="6" t="s">
        <v>30</v>
      </c>
      <c r="Y478" s="6" t="s">
        <v>1023</v>
      </c>
      <c r="Z478" s="6" t="s">
        <v>1024</v>
      </c>
      <c r="AA478" s="6">
        <v>39.531999999999996</v>
      </c>
      <c r="AB478" s="6">
        <v>24.974</v>
      </c>
      <c r="AC478" s="6" t="s">
        <v>236</v>
      </c>
    </row>
    <row r="479" spans="21:29" x14ac:dyDescent="0.45">
      <c r="U479" s="6" t="s">
        <v>22147</v>
      </c>
      <c r="V479" s="6" t="s">
        <v>22148</v>
      </c>
      <c r="X479" s="6" t="s">
        <v>30</v>
      </c>
      <c r="Y479" s="6" t="s">
        <v>1037</v>
      </c>
      <c r="Z479" s="6" t="s">
        <v>1038</v>
      </c>
      <c r="AA479" s="6">
        <v>39.533299999999997</v>
      </c>
      <c r="AB479" s="6">
        <v>24.9833</v>
      </c>
      <c r="AC479" s="6"/>
    </row>
    <row r="480" spans="21:29" x14ac:dyDescent="0.45">
      <c r="U480" s="6" t="s">
        <v>22149</v>
      </c>
      <c r="V480" s="6" t="s">
        <v>22150</v>
      </c>
      <c r="X480" s="6" t="s">
        <v>30</v>
      </c>
      <c r="Y480" s="6" t="s">
        <v>1218</v>
      </c>
      <c r="Z480" s="6" t="s">
        <v>1219</v>
      </c>
      <c r="AA480" s="6">
        <v>38.837800000000001</v>
      </c>
      <c r="AB480" s="6">
        <v>22.885400000000001</v>
      </c>
      <c r="AC480" s="6" t="s">
        <v>236</v>
      </c>
    </row>
    <row r="481" spans="21:29" x14ac:dyDescent="0.45">
      <c r="U481" s="6" t="s">
        <v>22151</v>
      </c>
      <c r="V481" s="6" t="s">
        <v>22152</v>
      </c>
      <c r="X481" s="6" t="s">
        <v>30</v>
      </c>
      <c r="Y481" s="6" t="s">
        <v>2977</v>
      </c>
      <c r="Z481" s="6" t="s">
        <v>2978</v>
      </c>
      <c r="AA481" s="6">
        <v>38.119999999999997</v>
      </c>
      <c r="AB481" s="6">
        <v>22.57</v>
      </c>
      <c r="AC481" s="6" t="s">
        <v>236</v>
      </c>
    </row>
    <row r="482" spans="21:29" x14ac:dyDescent="0.45">
      <c r="U482" s="6" t="s">
        <v>22153</v>
      </c>
      <c r="V482" s="6" t="s">
        <v>22154</v>
      </c>
      <c r="X482" s="6" t="s">
        <v>30</v>
      </c>
      <c r="Y482" s="6" t="s">
        <v>1232</v>
      </c>
      <c r="Z482" s="6" t="s">
        <v>1233</v>
      </c>
      <c r="AA482" s="6">
        <v>37.950000000000003</v>
      </c>
      <c r="AB482" s="6">
        <v>23.666699999999999</v>
      </c>
      <c r="AC482" s="6"/>
    </row>
    <row r="483" spans="21:29" x14ac:dyDescent="0.45">
      <c r="U483" s="6" t="s">
        <v>4856</v>
      </c>
      <c r="V483" s="6" t="s">
        <v>4857</v>
      </c>
      <c r="X483" s="6" t="s">
        <v>30</v>
      </c>
      <c r="Y483" s="6" t="s">
        <v>1049</v>
      </c>
      <c r="Z483" s="6" t="s">
        <v>1050</v>
      </c>
      <c r="AA483" s="6">
        <v>39.404000000000003</v>
      </c>
      <c r="AB483" s="6">
        <v>23.184000000000001</v>
      </c>
      <c r="AC483" s="6" t="s">
        <v>236</v>
      </c>
    </row>
    <row r="484" spans="21:29" x14ac:dyDescent="0.45">
      <c r="U484" s="6" t="s">
        <v>16824</v>
      </c>
      <c r="V484" s="6" t="s">
        <v>16825</v>
      </c>
      <c r="X484" s="6" t="s">
        <v>30</v>
      </c>
      <c r="Y484" s="6" t="s">
        <v>1053</v>
      </c>
      <c r="Z484" s="6" t="s">
        <v>1054</v>
      </c>
      <c r="AA484" s="6">
        <v>37.616700000000002</v>
      </c>
      <c r="AB484" s="6">
        <v>26.3</v>
      </c>
      <c r="AC484" s="6"/>
    </row>
    <row r="485" spans="21:29" x14ac:dyDescent="0.45">
      <c r="U485" s="6" t="s">
        <v>8417</v>
      </c>
      <c r="V485" s="6" t="s">
        <v>8418</v>
      </c>
      <c r="X485" s="6" t="s">
        <v>30</v>
      </c>
      <c r="Y485" s="6" t="s">
        <v>1029</v>
      </c>
      <c r="Z485" s="6" t="s">
        <v>1030</v>
      </c>
      <c r="AA485" s="6">
        <v>37.613999999999997</v>
      </c>
      <c r="AB485" s="6">
        <v>26.295999999999999</v>
      </c>
      <c r="AC485" s="6" t="s">
        <v>236</v>
      </c>
    </row>
    <row r="486" spans="21:29" x14ac:dyDescent="0.45">
      <c r="U486" s="6" t="s">
        <v>27342</v>
      </c>
      <c r="V486" s="6" t="s">
        <v>27343</v>
      </c>
      <c r="X486" s="6" t="s">
        <v>30</v>
      </c>
      <c r="Y486" s="6" t="s">
        <v>1055</v>
      </c>
      <c r="Z486" s="6" t="s">
        <v>1056</v>
      </c>
      <c r="AA486" s="6">
        <v>38.774000000000001</v>
      </c>
      <c r="AB486" s="6">
        <v>22.831</v>
      </c>
      <c r="AC486" s="6" t="s">
        <v>236</v>
      </c>
    </row>
    <row r="487" spans="21:29" x14ac:dyDescent="0.45">
      <c r="U487" s="6" t="s">
        <v>7616</v>
      </c>
      <c r="V487" s="6" t="s">
        <v>7617</v>
      </c>
      <c r="X487" s="6" t="s">
        <v>30</v>
      </c>
      <c r="Y487" s="6" t="s">
        <v>1081</v>
      </c>
      <c r="Z487" s="6" t="s">
        <v>1082</v>
      </c>
      <c r="AA487" s="6">
        <v>36.344000000000001</v>
      </c>
      <c r="AB487" s="6">
        <v>25.768000000000001</v>
      </c>
      <c r="AC487" s="6" t="s">
        <v>236</v>
      </c>
    </row>
    <row r="488" spans="21:29" x14ac:dyDescent="0.45">
      <c r="U488" s="6" t="s">
        <v>7614</v>
      </c>
      <c r="V488" s="6" t="s">
        <v>7615</v>
      </c>
      <c r="X488" s="6" t="s">
        <v>30</v>
      </c>
      <c r="Y488" s="6" t="s">
        <v>1090</v>
      </c>
      <c r="Z488" s="6" t="s">
        <v>1091</v>
      </c>
      <c r="AA488" s="6">
        <v>35.213999999999999</v>
      </c>
      <c r="AB488" s="6">
        <v>25.728000000000002</v>
      </c>
      <c r="AC488" s="6" t="s">
        <v>236</v>
      </c>
    </row>
    <row r="489" spans="21:29" x14ac:dyDescent="0.45">
      <c r="U489" s="6" t="s">
        <v>7622</v>
      </c>
      <c r="V489" s="6" t="s">
        <v>7623</v>
      </c>
      <c r="X489" s="6" t="s">
        <v>30</v>
      </c>
      <c r="Y489" s="6" t="s">
        <v>1092</v>
      </c>
      <c r="Z489" s="6" t="s">
        <v>1093</v>
      </c>
      <c r="AA489" s="6">
        <v>36.49</v>
      </c>
      <c r="AB489" s="6">
        <v>22.16</v>
      </c>
      <c r="AC489" s="6" t="s">
        <v>236</v>
      </c>
    </row>
    <row r="490" spans="21:29" x14ac:dyDescent="0.45">
      <c r="U490" s="6" t="s">
        <v>7624</v>
      </c>
      <c r="V490" s="6" t="s">
        <v>7625</v>
      </c>
      <c r="X490" s="6" t="s">
        <v>30</v>
      </c>
      <c r="Y490" s="6" t="s">
        <v>1086</v>
      </c>
      <c r="Z490" s="6" t="s">
        <v>1087</v>
      </c>
      <c r="AA490" s="6">
        <v>35.183300000000003</v>
      </c>
      <c r="AB490" s="6">
        <v>25.716699999999999</v>
      </c>
      <c r="AC490" s="6"/>
    </row>
    <row r="491" spans="21:29" x14ac:dyDescent="0.45">
      <c r="U491" s="6" t="s">
        <v>7626</v>
      </c>
      <c r="V491" s="6" t="s">
        <v>7627</v>
      </c>
      <c r="X491" s="6" t="s">
        <v>30</v>
      </c>
      <c r="Y491" s="6" t="s">
        <v>1088</v>
      </c>
      <c r="Z491" s="6" t="s">
        <v>1089</v>
      </c>
      <c r="AA491" s="6">
        <v>38.375999999999998</v>
      </c>
      <c r="AB491" s="6">
        <v>22.632999999999999</v>
      </c>
      <c r="AC491" s="6" t="s">
        <v>236</v>
      </c>
    </row>
    <row r="492" spans="21:29" x14ac:dyDescent="0.45">
      <c r="U492" s="6" t="s">
        <v>7618</v>
      </c>
      <c r="V492" s="6" t="s">
        <v>7619</v>
      </c>
      <c r="X492" s="6" t="s">
        <v>30</v>
      </c>
      <c r="Y492" s="6" t="s">
        <v>1098</v>
      </c>
      <c r="Z492" s="6" t="s">
        <v>1099</v>
      </c>
      <c r="AA492" s="6">
        <v>38.155999999999999</v>
      </c>
      <c r="AB492" s="6">
        <v>20.768000000000001</v>
      </c>
      <c r="AC492" s="6" t="s">
        <v>236</v>
      </c>
    </row>
    <row r="493" spans="21:29" x14ac:dyDescent="0.45">
      <c r="U493" s="6" t="s">
        <v>7620</v>
      </c>
      <c r="V493" s="6" t="s">
        <v>7621</v>
      </c>
      <c r="X493" s="6" t="s">
        <v>30</v>
      </c>
      <c r="Y493" s="6" t="s">
        <v>1117</v>
      </c>
      <c r="Z493" s="6" t="s">
        <v>1118</v>
      </c>
      <c r="AA493" s="6">
        <v>39.450000000000003</v>
      </c>
      <c r="AB493" s="6">
        <v>19.38</v>
      </c>
      <c r="AC493" s="6" t="s">
        <v>236</v>
      </c>
    </row>
    <row r="494" spans="21:29" x14ac:dyDescent="0.45">
      <c r="U494" s="6" t="s">
        <v>27973</v>
      </c>
      <c r="V494" s="6" t="s">
        <v>27974</v>
      </c>
      <c r="X494" s="6" t="s">
        <v>30</v>
      </c>
      <c r="Y494" s="6" t="s">
        <v>1119</v>
      </c>
      <c r="Z494" s="6" t="s">
        <v>1120</v>
      </c>
      <c r="AA494" s="6">
        <v>39.7667</v>
      </c>
      <c r="AB494" s="6">
        <v>19.95</v>
      </c>
      <c r="AC494" s="6"/>
    </row>
    <row r="495" spans="21:29" x14ac:dyDescent="0.45">
      <c r="U495" s="6" t="s">
        <v>6395</v>
      </c>
      <c r="V495" s="6" t="s">
        <v>6396</v>
      </c>
      <c r="X495" s="6" t="s">
        <v>30</v>
      </c>
      <c r="Y495" s="6" t="s">
        <v>1025</v>
      </c>
      <c r="Z495" s="6" t="s">
        <v>1026</v>
      </c>
      <c r="AA495" s="6">
        <v>37.716700000000003</v>
      </c>
      <c r="AB495" s="6">
        <v>23.35</v>
      </c>
      <c r="AC495" s="6"/>
    </row>
    <row r="496" spans="21:29" x14ac:dyDescent="0.45">
      <c r="U496" s="6" t="s">
        <v>27348</v>
      </c>
      <c r="V496" s="6" t="s">
        <v>27349</v>
      </c>
      <c r="X496" s="6" t="s">
        <v>30</v>
      </c>
      <c r="Y496" s="6" t="s">
        <v>1021</v>
      </c>
      <c r="Z496" s="6" t="s">
        <v>1022</v>
      </c>
      <c r="AA496" s="6">
        <v>39.082999999999998</v>
      </c>
      <c r="AB496" s="6">
        <v>23.710999999999999</v>
      </c>
      <c r="AC496" s="6" t="s">
        <v>236</v>
      </c>
    </row>
    <row r="497" spans="21:29" x14ac:dyDescent="0.45">
      <c r="U497" s="6" t="s">
        <v>8785</v>
      </c>
      <c r="V497" s="6" t="s">
        <v>8786</v>
      </c>
      <c r="X497" s="6" t="s">
        <v>30</v>
      </c>
      <c r="Y497" s="6" t="s">
        <v>1039</v>
      </c>
      <c r="Z497" s="6" t="s">
        <v>1040</v>
      </c>
      <c r="AA497" s="6">
        <v>38.633299999999998</v>
      </c>
      <c r="AB497" s="6">
        <v>21.416699999999999</v>
      </c>
      <c r="AC497" s="6"/>
    </row>
    <row r="498" spans="21:29" x14ac:dyDescent="0.45">
      <c r="U498" s="6" t="s">
        <v>8787</v>
      </c>
      <c r="V498" s="6" t="s">
        <v>8788</v>
      </c>
      <c r="X498" s="6" t="s">
        <v>30</v>
      </c>
      <c r="Y498" s="6" t="s">
        <v>1045</v>
      </c>
      <c r="Z498" s="6" t="s">
        <v>1046</v>
      </c>
      <c r="AA498" s="6">
        <v>38.848999999999997</v>
      </c>
      <c r="AB498" s="6">
        <v>23.038</v>
      </c>
      <c r="AC498" s="6" t="s">
        <v>236</v>
      </c>
    </row>
    <row r="499" spans="21:29" x14ac:dyDescent="0.45">
      <c r="U499" s="6" t="s">
        <v>6584</v>
      </c>
      <c r="V499" s="6" t="s">
        <v>6585</v>
      </c>
      <c r="X499" s="6" t="s">
        <v>30</v>
      </c>
      <c r="Y499" s="6" t="s">
        <v>1031</v>
      </c>
      <c r="Z499" s="6" t="s">
        <v>1032</v>
      </c>
      <c r="AA499" s="6">
        <v>36.912999999999997</v>
      </c>
      <c r="AB499" s="6">
        <v>25.954999999999998</v>
      </c>
      <c r="AC499" s="6" t="s">
        <v>236</v>
      </c>
    </row>
    <row r="500" spans="21:29" x14ac:dyDescent="0.45">
      <c r="U500" s="6" t="s">
        <v>15260</v>
      </c>
      <c r="V500" s="6" t="s">
        <v>15261</v>
      </c>
      <c r="X500" s="6" t="s">
        <v>30</v>
      </c>
      <c r="Y500" s="6" t="s">
        <v>1051</v>
      </c>
      <c r="Z500" s="6" t="s">
        <v>1052</v>
      </c>
      <c r="AA500" s="6">
        <v>37.746000000000002</v>
      </c>
      <c r="AB500" s="6">
        <v>23.207999999999998</v>
      </c>
      <c r="AC500" s="6" t="s">
        <v>236</v>
      </c>
    </row>
    <row r="501" spans="21:29" x14ac:dyDescent="0.45">
      <c r="U501" s="6" t="s">
        <v>15262</v>
      </c>
      <c r="V501" s="6" t="s">
        <v>15263</v>
      </c>
      <c r="X501" s="6" t="s">
        <v>30</v>
      </c>
      <c r="Y501" s="6" t="s">
        <v>1047</v>
      </c>
      <c r="Z501" s="6" t="s">
        <v>1048</v>
      </c>
      <c r="AA501" s="6">
        <v>38.258000000000003</v>
      </c>
      <c r="AB501" s="6">
        <v>22.085000000000001</v>
      </c>
      <c r="AC501" s="6" t="s">
        <v>236</v>
      </c>
    </row>
    <row r="502" spans="21:29" x14ac:dyDescent="0.45">
      <c r="U502" s="6" t="s">
        <v>15264</v>
      </c>
      <c r="V502" s="6" t="s">
        <v>15265</v>
      </c>
      <c r="X502" s="6" t="s">
        <v>30</v>
      </c>
      <c r="Y502" s="6" t="s">
        <v>1019</v>
      </c>
      <c r="Z502" s="6" t="s">
        <v>1020</v>
      </c>
      <c r="AA502" s="6">
        <v>38.25</v>
      </c>
      <c r="AB502" s="6">
        <v>22.083300000000001</v>
      </c>
      <c r="AC502" s="6"/>
    </row>
    <row r="503" spans="21:29" x14ac:dyDescent="0.45">
      <c r="U503" s="6" t="s">
        <v>15256</v>
      </c>
      <c r="V503" s="6" t="s">
        <v>15257</v>
      </c>
      <c r="X503" s="6" t="s">
        <v>30</v>
      </c>
      <c r="Y503" s="6" t="s">
        <v>1057</v>
      </c>
      <c r="Z503" s="6" t="s">
        <v>1058</v>
      </c>
      <c r="AA503" s="6">
        <v>40.832999999999998</v>
      </c>
      <c r="AB503" s="6">
        <v>25.86</v>
      </c>
      <c r="AC503" s="6" t="s">
        <v>236</v>
      </c>
    </row>
    <row r="504" spans="21:29" x14ac:dyDescent="0.45">
      <c r="U504" s="6" t="s">
        <v>15266</v>
      </c>
      <c r="V504" s="6" t="s">
        <v>15267</v>
      </c>
      <c r="X504" s="6" t="s">
        <v>30</v>
      </c>
      <c r="Y504" s="6" t="s">
        <v>1061</v>
      </c>
      <c r="Z504" s="6" t="s">
        <v>1062</v>
      </c>
      <c r="AA504" s="6">
        <v>37.913899999999998</v>
      </c>
      <c r="AB504" s="6">
        <v>23.7043</v>
      </c>
      <c r="AC504" s="6" t="s">
        <v>236</v>
      </c>
    </row>
    <row r="505" spans="21:29" x14ac:dyDescent="0.45">
      <c r="U505" s="6" t="s">
        <v>15258</v>
      </c>
      <c r="V505" s="6" t="s">
        <v>15259</v>
      </c>
      <c r="X505" s="6" t="s">
        <v>30</v>
      </c>
      <c r="Y505" s="6" t="s">
        <v>3320</v>
      </c>
      <c r="Z505" s="6" t="s">
        <v>1062</v>
      </c>
      <c r="AA505" s="6">
        <v>37.916699999999999</v>
      </c>
      <c r="AB505" s="6">
        <v>23.716699999999999</v>
      </c>
      <c r="AC505" s="6"/>
    </row>
    <row r="506" spans="21:29" x14ac:dyDescent="0.45">
      <c r="U506" s="6" t="s">
        <v>15284</v>
      </c>
      <c r="V506" s="6" t="s">
        <v>15285</v>
      </c>
      <c r="X506" s="6" t="s">
        <v>30</v>
      </c>
      <c r="Y506" s="6" t="s">
        <v>1059</v>
      </c>
      <c r="Z506" s="6" t="s">
        <v>1060</v>
      </c>
      <c r="AA506" s="6">
        <v>38.393999999999998</v>
      </c>
      <c r="AB506" s="6">
        <v>24.042999999999999</v>
      </c>
      <c r="AC506" s="6" t="s">
        <v>236</v>
      </c>
    </row>
    <row r="507" spans="21:29" x14ac:dyDescent="0.45">
      <c r="U507" s="6" t="s">
        <v>15268</v>
      </c>
      <c r="V507" s="6" t="s">
        <v>15269</v>
      </c>
      <c r="X507" s="6" t="s">
        <v>30</v>
      </c>
      <c r="Y507" s="6" t="s">
        <v>1467</v>
      </c>
      <c r="Z507" s="6" t="s">
        <v>1468</v>
      </c>
      <c r="AA507" s="6">
        <v>38.4</v>
      </c>
      <c r="AB507" s="6">
        <v>24.05</v>
      </c>
      <c r="AC507" s="6"/>
    </row>
    <row r="508" spans="21:29" x14ac:dyDescent="0.45">
      <c r="U508" s="6" t="s">
        <v>9933</v>
      </c>
      <c r="V508" s="6" t="s">
        <v>9934</v>
      </c>
      <c r="X508" s="6" t="s">
        <v>30</v>
      </c>
      <c r="Y508" s="6" t="s">
        <v>1102</v>
      </c>
      <c r="Z508" s="6" t="s">
        <v>1103</v>
      </c>
      <c r="AA508" s="6">
        <v>38.267000000000003</v>
      </c>
      <c r="AB508" s="6">
        <v>24.158000000000001</v>
      </c>
      <c r="AC508" s="6" t="s">
        <v>236</v>
      </c>
    </row>
    <row r="509" spans="21:29" x14ac:dyDescent="0.45">
      <c r="U509" s="6" t="s">
        <v>9935</v>
      </c>
      <c r="V509" s="6" t="s">
        <v>9936</v>
      </c>
      <c r="X509" s="6" t="s">
        <v>30</v>
      </c>
      <c r="Y509" s="6" t="s">
        <v>1063</v>
      </c>
      <c r="Z509" s="6" t="s">
        <v>2979</v>
      </c>
      <c r="AA509" s="6">
        <v>39.15</v>
      </c>
      <c r="AB509" s="6">
        <v>23.85</v>
      </c>
      <c r="AC509" s="6" t="s">
        <v>236</v>
      </c>
    </row>
    <row r="510" spans="21:29" x14ac:dyDescent="0.45">
      <c r="U510" s="6" t="s">
        <v>8693</v>
      </c>
      <c r="V510" s="6" t="s">
        <v>8694</v>
      </c>
      <c r="X510" s="6" t="s">
        <v>30</v>
      </c>
      <c r="Y510" s="6" t="s">
        <v>1131</v>
      </c>
      <c r="Z510" s="6" t="s">
        <v>1132</v>
      </c>
      <c r="AA510" s="6">
        <v>35.166699999999999</v>
      </c>
      <c r="AB510" s="6">
        <v>25.883299999999998</v>
      </c>
      <c r="AC510" s="6"/>
    </row>
    <row r="511" spans="21:29" x14ac:dyDescent="0.45">
      <c r="U511" s="6" t="s">
        <v>15441</v>
      </c>
      <c r="V511" s="6" t="s">
        <v>15442</v>
      </c>
      <c r="X511" s="6" t="s">
        <v>30</v>
      </c>
      <c r="Y511" s="6" t="s">
        <v>1066</v>
      </c>
      <c r="Z511" s="6" t="s">
        <v>1067</v>
      </c>
      <c r="AA511" s="6">
        <v>38.155999999999999</v>
      </c>
      <c r="AB511" s="6">
        <v>21.54</v>
      </c>
      <c r="AC511" s="6" t="s">
        <v>236</v>
      </c>
    </row>
    <row r="512" spans="21:29" x14ac:dyDescent="0.45">
      <c r="U512" s="6" t="s">
        <v>11160</v>
      </c>
      <c r="V512" s="6" t="s">
        <v>11161</v>
      </c>
      <c r="X512" s="6" t="s">
        <v>30</v>
      </c>
      <c r="Y512" s="6" t="s">
        <v>3321</v>
      </c>
      <c r="Z512" s="6" t="s">
        <v>3322</v>
      </c>
      <c r="AA512" s="6">
        <v>36.99</v>
      </c>
      <c r="AB512" s="6">
        <v>25.13</v>
      </c>
      <c r="AC512" s="6" t="s">
        <v>236</v>
      </c>
    </row>
    <row r="513" spans="21:29" x14ac:dyDescent="0.45">
      <c r="U513" s="6" t="s">
        <v>11158</v>
      </c>
      <c r="V513" s="6" t="s">
        <v>11159</v>
      </c>
      <c r="X513" s="6" t="s">
        <v>30</v>
      </c>
      <c r="Y513" s="6" t="s">
        <v>1064</v>
      </c>
      <c r="Z513" s="6" t="s">
        <v>1065</v>
      </c>
      <c r="AA513" s="6">
        <v>39.673000000000002</v>
      </c>
      <c r="AB513" s="6">
        <v>19.709</v>
      </c>
      <c r="AC513" s="6" t="s">
        <v>236</v>
      </c>
    </row>
    <row r="514" spans="21:29" x14ac:dyDescent="0.45">
      <c r="U514" s="6" t="s">
        <v>31253</v>
      </c>
      <c r="V514" s="6" t="s">
        <v>31254</v>
      </c>
      <c r="X514" s="6" t="s">
        <v>30</v>
      </c>
      <c r="Y514" s="6" t="s">
        <v>1070</v>
      </c>
      <c r="Z514" s="6" t="s">
        <v>1071</v>
      </c>
      <c r="AA514" s="6">
        <v>38.892000000000003</v>
      </c>
      <c r="AB514" s="6">
        <v>21.155999999999999</v>
      </c>
      <c r="AC514" s="6" t="s">
        <v>236</v>
      </c>
    </row>
    <row r="515" spans="21:29" x14ac:dyDescent="0.45">
      <c r="U515" s="6" t="s">
        <v>14186</v>
      </c>
      <c r="V515" s="6" t="s">
        <v>14187</v>
      </c>
      <c r="X515" s="6" t="s">
        <v>30</v>
      </c>
      <c r="Y515" s="6" t="s">
        <v>3323</v>
      </c>
      <c r="Z515" s="6" t="s">
        <v>3324</v>
      </c>
      <c r="AA515" s="6">
        <v>40.78</v>
      </c>
      <c r="AB515" s="6">
        <v>23.86</v>
      </c>
      <c r="AC515" s="6" t="s">
        <v>236</v>
      </c>
    </row>
    <row r="516" spans="21:29" x14ac:dyDescent="0.45">
      <c r="U516" s="6" t="s">
        <v>17200</v>
      </c>
      <c r="V516" s="6" t="s">
        <v>17201</v>
      </c>
      <c r="X516" s="6" t="s">
        <v>30</v>
      </c>
      <c r="Y516" s="6" t="s">
        <v>1068</v>
      </c>
      <c r="Z516" s="6" t="s">
        <v>1069</v>
      </c>
      <c r="AA516" s="6">
        <v>39.264000000000003</v>
      </c>
      <c r="AB516" s="6">
        <v>20.478000000000002</v>
      </c>
      <c r="AC516" s="6" t="s">
        <v>236</v>
      </c>
    </row>
    <row r="517" spans="21:29" x14ac:dyDescent="0.45">
      <c r="U517" s="6" t="s">
        <v>26788</v>
      </c>
      <c r="V517" s="6" t="s">
        <v>26789</v>
      </c>
      <c r="X517" s="6" t="s">
        <v>30</v>
      </c>
      <c r="Y517" s="6" t="s">
        <v>1076</v>
      </c>
      <c r="Z517" s="6" t="s">
        <v>1077</v>
      </c>
      <c r="AA517" s="6">
        <v>40.32</v>
      </c>
      <c r="AB517" s="6">
        <v>23.911000000000001</v>
      </c>
      <c r="AC517" s="6" t="s">
        <v>236</v>
      </c>
    </row>
    <row r="518" spans="21:29" x14ac:dyDescent="0.45">
      <c r="U518" s="6" t="s">
        <v>7719</v>
      </c>
      <c r="V518" s="6" t="s">
        <v>7720</v>
      </c>
      <c r="X518" s="6" t="s">
        <v>30</v>
      </c>
      <c r="Y518" s="6" t="s">
        <v>1072</v>
      </c>
      <c r="Z518" s="6" t="s">
        <v>1073</v>
      </c>
      <c r="AA518" s="6">
        <v>40.333300000000001</v>
      </c>
      <c r="AB518" s="6">
        <v>23.916699999999999</v>
      </c>
      <c r="AC518" s="6"/>
    </row>
    <row r="519" spans="21:29" x14ac:dyDescent="0.45">
      <c r="U519" s="6" t="s">
        <v>5753</v>
      </c>
      <c r="V519" s="6" t="s">
        <v>5754</v>
      </c>
      <c r="X519" s="6" t="s">
        <v>30</v>
      </c>
      <c r="Y519" s="6" t="s">
        <v>1078</v>
      </c>
      <c r="Z519" s="6" t="s">
        <v>3325</v>
      </c>
      <c r="AA519" s="6">
        <v>36.833300000000001</v>
      </c>
      <c r="AB519" s="6">
        <v>25.9</v>
      </c>
      <c r="AC519" s="6"/>
    </row>
    <row r="520" spans="21:29" x14ac:dyDescent="0.45">
      <c r="U520" s="6" t="s">
        <v>5755</v>
      </c>
      <c r="V520" s="6" t="s">
        <v>5756</v>
      </c>
      <c r="X520" s="6" t="s">
        <v>30</v>
      </c>
      <c r="Y520" s="6" t="s">
        <v>3326</v>
      </c>
      <c r="Z520" s="6" t="s">
        <v>3327</v>
      </c>
      <c r="AA520" s="6">
        <v>37.1</v>
      </c>
      <c r="AB520" s="6">
        <v>25.26</v>
      </c>
      <c r="AC520" s="6" t="s">
        <v>236</v>
      </c>
    </row>
    <row r="521" spans="21:29" x14ac:dyDescent="0.45">
      <c r="U521" s="6" t="s">
        <v>25380</v>
      </c>
      <c r="V521" s="6" t="s">
        <v>25381</v>
      </c>
      <c r="X521" s="6" t="s">
        <v>30</v>
      </c>
      <c r="Y521" s="6" t="s">
        <v>1096</v>
      </c>
      <c r="Z521" s="6" t="s">
        <v>1097</v>
      </c>
      <c r="AA521" s="6">
        <v>38.333300000000001</v>
      </c>
      <c r="AB521" s="6">
        <v>21.7667</v>
      </c>
      <c r="AC521" s="6"/>
    </row>
    <row r="522" spans="21:29" x14ac:dyDescent="0.45">
      <c r="U522" s="6" t="s">
        <v>14424</v>
      </c>
      <c r="V522" s="6" t="s">
        <v>14425</v>
      </c>
      <c r="X522" s="6" t="s">
        <v>30</v>
      </c>
      <c r="Y522" s="6" t="s">
        <v>1083</v>
      </c>
      <c r="Z522" s="6" t="s">
        <v>1084</v>
      </c>
      <c r="AA522" s="6">
        <v>38.155999999999999</v>
      </c>
      <c r="AB522" s="6">
        <v>24.943999999999999</v>
      </c>
      <c r="AC522" s="6" t="s">
        <v>236</v>
      </c>
    </row>
    <row r="523" spans="21:29" x14ac:dyDescent="0.45">
      <c r="U523" s="6" t="s">
        <v>14426</v>
      </c>
      <c r="V523" s="6" t="s">
        <v>14427</v>
      </c>
      <c r="X523" s="6" t="s">
        <v>30</v>
      </c>
      <c r="Y523" s="6" t="s">
        <v>1085</v>
      </c>
      <c r="Z523" s="6" t="s">
        <v>3328</v>
      </c>
      <c r="AA523" s="6">
        <v>40.5</v>
      </c>
      <c r="AB523" s="6">
        <v>22.82</v>
      </c>
      <c r="AC523" s="6" t="s">
        <v>236</v>
      </c>
    </row>
    <row r="524" spans="21:29" x14ac:dyDescent="0.45">
      <c r="U524" s="6" t="s">
        <v>14432</v>
      </c>
      <c r="V524" s="6" t="s">
        <v>14433</v>
      </c>
      <c r="X524" s="6" t="s">
        <v>30</v>
      </c>
      <c r="Y524" s="6" t="s">
        <v>1043</v>
      </c>
      <c r="Z524" s="6" t="s">
        <v>1044</v>
      </c>
      <c r="AA524" s="6">
        <v>40.716700000000003</v>
      </c>
      <c r="AB524" s="6">
        <v>22.783300000000001</v>
      </c>
      <c r="AC524" s="6"/>
    </row>
    <row r="525" spans="21:29" x14ac:dyDescent="0.45">
      <c r="U525" s="6" t="s">
        <v>14428</v>
      </c>
      <c r="V525" s="6" t="s">
        <v>14429</v>
      </c>
      <c r="X525" s="6" t="s">
        <v>30</v>
      </c>
      <c r="Y525" s="6" t="s">
        <v>1127</v>
      </c>
      <c r="Z525" s="6" t="s">
        <v>1128</v>
      </c>
      <c r="AA525" s="6">
        <v>38.383299999999998</v>
      </c>
      <c r="AB525" s="6">
        <v>22.633299999999998</v>
      </c>
      <c r="AC525" s="6"/>
    </row>
    <row r="526" spans="21:29" x14ac:dyDescent="0.45">
      <c r="U526" s="6" t="s">
        <v>14430</v>
      </c>
      <c r="V526" s="6" t="s">
        <v>14431</v>
      </c>
      <c r="X526" s="6" t="s">
        <v>30</v>
      </c>
      <c r="Y526" s="6" t="s">
        <v>1094</v>
      </c>
      <c r="Z526" s="6" t="s">
        <v>1095</v>
      </c>
      <c r="AA526" s="6">
        <v>37.03</v>
      </c>
      <c r="AB526" s="6">
        <v>25.08</v>
      </c>
      <c r="AC526" s="6" t="s">
        <v>236</v>
      </c>
    </row>
    <row r="527" spans="21:29" x14ac:dyDescent="0.45">
      <c r="U527" s="6" t="s">
        <v>14282</v>
      </c>
      <c r="V527" s="6" t="s">
        <v>14283</v>
      </c>
      <c r="X527" s="6" t="s">
        <v>30</v>
      </c>
      <c r="Y527" s="6" t="s">
        <v>1513</v>
      </c>
      <c r="Z527" s="6" t="s">
        <v>3329</v>
      </c>
      <c r="AA527" s="6">
        <v>36.46</v>
      </c>
      <c r="AB527" s="6">
        <v>24.32</v>
      </c>
      <c r="AC527" s="6" t="s">
        <v>236</v>
      </c>
    </row>
    <row r="528" spans="21:29" x14ac:dyDescent="0.45">
      <c r="U528" s="6" t="s">
        <v>29699</v>
      </c>
      <c r="V528" s="6" t="s">
        <v>29700</v>
      </c>
      <c r="X528" s="6" t="s">
        <v>30</v>
      </c>
      <c r="Y528" s="6" t="s">
        <v>1107</v>
      </c>
      <c r="Z528" s="6" t="s">
        <v>1108</v>
      </c>
      <c r="AA528" s="6">
        <v>38.171999999999997</v>
      </c>
      <c r="AB528" s="6">
        <v>20.475999999999999</v>
      </c>
      <c r="AC528" s="6" t="s">
        <v>236</v>
      </c>
    </row>
    <row r="529" spans="21:29" x14ac:dyDescent="0.45">
      <c r="U529" s="6" t="s">
        <v>26632</v>
      </c>
      <c r="V529" s="6" t="s">
        <v>26633</v>
      </c>
      <c r="X529" s="6" t="s">
        <v>30</v>
      </c>
      <c r="Y529" s="6" t="s">
        <v>1113</v>
      </c>
      <c r="Z529" s="6" t="s">
        <v>1114</v>
      </c>
      <c r="AA529" s="6">
        <v>38.183300000000003</v>
      </c>
      <c r="AB529" s="6">
        <v>20.4833</v>
      </c>
      <c r="AC529" s="6"/>
    </row>
    <row r="530" spans="21:29" x14ac:dyDescent="0.45">
      <c r="U530" s="6" t="s">
        <v>27104</v>
      </c>
      <c r="V530" s="6" t="s">
        <v>27105</v>
      </c>
      <c r="X530" s="6" t="s">
        <v>30</v>
      </c>
      <c r="Y530" s="6" t="s">
        <v>3330</v>
      </c>
      <c r="Z530" s="6" t="s">
        <v>3331</v>
      </c>
      <c r="AA530" s="6">
        <v>37.380000000000003</v>
      </c>
      <c r="AB530" s="6">
        <v>26.74</v>
      </c>
      <c r="AC530" s="6" t="s">
        <v>236</v>
      </c>
    </row>
    <row r="531" spans="21:29" x14ac:dyDescent="0.45">
      <c r="U531" s="6" t="s">
        <v>27108</v>
      </c>
      <c r="V531" s="6" t="s">
        <v>27109</v>
      </c>
      <c r="X531" s="6" t="s">
        <v>30</v>
      </c>
      <c r="Y531" s="6" t="s">
        <v>1109</v>
      </c>
      <c r="Z531" s="6" t="s">
        <v>1110</v>
      </c>
      <c r="AA531" s="6">
        <v>38.76</v>
      </c>
      <c r="AB531" s="6">
        <v>23.032</v>
      </c>
      <c r="AC531" s="6" t="s">
        <v>236</v>
      </c>
    </row>
    <row r="532" spans="21:29" x14ac:dyDescent="0.45">
      <c r="U532" s="6" t="s">
        <v>27106</v>
      </c>
      <c r="V532" s="6" t="s">
        <v>27107</v>
      </c>
      <c r="X532" s="6" t="s">
        <v>30</v>
      </c>
      <c r="Y532" s="6" t="s">
        <v>1115</v>
      </c>
      <c r="Z532" s="6" t="s">
        <v>1116</v>
      </c>
      <c r="AA532" s="6">
        <v>38.511600000000001</v>
      </c>
      <c r="AB532" s="6">
        <v>23.631699999999999</v>
      </c>
      <c r="AC532" s="6" t="s">
        <v>236</v>
      </c>
    </row>
    <row r="533" spans="21:29" x14ac:dyDescent="0.45">
      <c r="U533" s="6" t="s">
        <v>4860</v>
      </c>
      <c r="V533" s="6" t="s">
        <v>4861</v>
      </c>
      <c r="X533" s="6" t="s">
        <v>30</v>
      </c>
      <c r="Y533" s="6" t="s">
        <v>1105</v>
      </c>
      <c r="Z533" s="6" t="s">
        <v>1106</v>
      </c>
      <c r="AA533" s="6">
        <v>37.381599999999999</v>
      </c>
      <c r="AB533" s="6">
        <v>26.7361</v>
      </c>
      <c r="AC533" s="6" t="s">
        <v>236</v>
      </c>
    </row>
    <row r="534" spans="21:29" x14ac:dyDescent="0.45">
      <c r="U534" s="6" t="s">
        <v>4858</v>
      </c>
      <c r="V534" s="6" t="s">
        <v>4859</v>
      </c>
      <c r="X534" s="6" t="s">
        <v>30</v>
      </c>
      <c r="Y534" s="6" t="s">
        <v>1817</v>
      </c>
      <c r="Z534" s="6" t="s">
        <v>1818</v>
      </c>
      <c r="AA534" s="6">
        <v>37.966700000000003</v>
      </c>
      <c r="AB534" s="6">
        <v>24</v>
      </c>
      <c r="AC534" s="6"/>
    </row>
    <row r="535" spans="21:29" x14ac:dyDescent="0.45">
      <c r="U535" s="6" t="s">
        <v>9108</v>
      </c>
      <c r="V535" s="6" t="s">
        <v>9109</v>
      </c>
      <c r="X535" s="6" t="s">
        <v>30</v>
      </c>
      <c r="Y535" s="6" t="s">
        <v>3332</v>
      </c>
      <c r="Z535" s="6" t="s">
        <v>3333</v>
      </c>
      <c r="AA535" s="6">
        <v>38.04</v>
      </c>
      <c r="AB535" s="6">
        <v>23.58</v>
      </c>
      <c r="AC535" s="6" t="s">
        <v>236</v>
      </c>
    </row>
    <row r="536" spans="21:29" x14ac:dyDescent="0.45">
      <c r="U536" s="6" t="s">
        <v>8455</v>
      </c>
      <c r="V536" s="6" t="s">
        <v>8456</v>
      </c>
      <c r="X536" s="6" t="s">
        <v>30</v>
      </c>
      <c r="Y536" s="6" t="s">
        <v>3334</v>
      </c>
      <c r="Z536" s="6" t="s">
        <v>3335</v>
      </c>
      <c r="AA536" s="6">
        <v>40.450000000000003</v>
      </c>
      <c r="AB536" s="6">
        <v>23.45</v>
      </c>
      <c r="AC536" s="6" t="s">
        <v>236</v>
      </c>
    </row>
    <row r="537" spans="21:29" x14ac:dyDescent="0.45">
      <c r="U537" s="6" t="s">
        <v>22481</v>
      </c>
      <c r="V537" s="6" t="s">
        <v>22482</v>
      </c>
      <c r="X537" s="6" t="s">
        <v>30</v>
      </c>
      <c r="Y537" s="6" t="s">
        <v>1786</v>
      </c>
      <c r="Z537" s="6" t="s">
        <v>1787</v>
      </c>
      <c r="AA537" s="6">
        <v>38.383299999999998</v>
      </c>
      <c r="AB537" s="6">
        <v>20.533300000000001</v>
      </c>
      <c r="AC537" s="6"/>
    </row>
    <row r="538" spans="21:29" x14ac:dyDescent="0.45">
      <c r="U538" s="6" t="s">
        <v>17004</v>
      </c>
      <c r="V538" s="6" t="s">
        <v>17005</v>
      </c>
      <c r="X538" s="6" t="s">
        <v>30</v>
      </c>
      <c r="Y538" s="6" t="s">
        <v>2980</v>
      </c>
      <c r="Z538" s="6" t="s">
        <v>2981</v>
      </c>
      <c r="AA538" s="6">
        <v>38.22</v>
      </c>
      <c r="AB538" s="6">
        <v>20.32</v>
      </c>
      <c r="AC538" s="6" t="s">
        <v>236</v>
      </c>
    </row>
    <row r="539" spans="21:29" x14ac:dyDescent="0.45">
      <c r="U539" s="6" t="s">
        <v>27302</v>
      </c>
      <c r="V539" s="6" t="s">
        <v>27303</v>
      </c>
      <c r="X539" s="6" t="s">
        <v>30</v>
      </c>
      <c r="Y539" s="6" t="s">
        <v>1121</v>
      </c>
      <c r="Z539" s="6" t="s">
        <v>1122</v>
      </c>
      <c r="AA539" s="6">
        <v>38.503</v>
      </c>
      <c r="AB539" s="6">
        <v>21.08</v>
      </c>
      <c r="AC539" s="6" t="s">
        <v>236</v>
      </c>
    </row>
    <row r="540" spans="21:29" x14ac:dyDescent="0.45">
      <c r="U540" s="6" t="s">
        <v>27304</v>
      </c>
      <c r="V540" s="6" t="s">
        <v>27305</v>
      </c>
      <c r="X540" s="6" t="s">
        <v>30</v>
      </c>
      <c r="Y540" s="6" t="s">
        <v>1129</v>
      </c>
      <c r="Z540" s="6" t="s">
        <v>1130</v>
      </c>
      <c r="AA540" s="6">
        <v>36.533999999999999</v>
      </c>
      <c r="AB540" s="6">
        <v>26.353000000000002</v>
      </c>
      <c r="AC540" s="6" t="s">
        <v>236</v>
      </c>
    </row>
    <row r="541" spans="21:29" x14ac:dyDescent="0.45">
      <c r="U541" s="6" t="s">
        <v>27308</v>
      </c>
      <c r="V541" s="6" t="s">
        <v>27309</v>
      </c>
      <c r="X541" s="6" t="s">
        <v>30</v>
      </c>
      <c r="Y541" s="6" t="s">
        <v>1295</v>
      </c>
      <c r="Z541" s="6" t="s">
        <v>1296</v>
      </c>
      <c r="AA541" s="6">
        <v>36.549999999999997</v>
      </c>
      <c r="AB541" s="6">
        <v>26.35</v>
      </c>
      <c r="AC541" s="6"/>
    </row>
    <row r="542" spans="21:29" x14ac:dyDescent="0.45">
      <c r="U542" s="6" t="s">
        <v>27306</v>
      </c>
      <c r="V542" s="6" t="s">
        <v>27307</v>
      </c>
      <c r="X542" s="6" t="s">
        <v>30</v>
      </c>
      <c r="Y542" s="6" t="s">
        <v>1123</v>
      </c>
      <c r="Z542" s="6" t="s">
        <v>1124</v>
      </c>
      <c r="AA542" s="6">
        <v>38.65</v>
      </c>
      <c r="AB542" s="6">
        <v>23</v>
      </c>
      <c r="AC542" s="6"/>
    </row>
    <row r="543" spans="21:29" x14ac:dyDescent="0.45">
      <c r="U543" s="6" t="s">
        <v>27310</v>
      </c>
      <c r="V543" s="6" t="s">
        <v>27311</v>
      </c>
      <c r="X543" s="6" t="s">
        <v>30</v>
      </c>
      <c r="Y543" s="6" t="s">
        <v>1753</v>
      </c>
      <c r="Z543" s="6" t="s">
        <v>1754</v>
      </c>
      <c r="AA543" s="6">
        <v>38.670999999999999</v>
      </c>
      <c r="AB543" s="6">
        <v>23.074999999999999</v>
      </c>
      <c r="AC543" s="6" t="s">
        <v>236</v>
      </c>
    </row>
    <row r="544" spans="21:29" x14ac:dyDescent="0.45">
      <c r="U544" s="6" t="s">
        <v>27330</v>
      </c>
      <c r="V544" s="6" t="s">
        <v>27331</v>
      </c>
      <c r="X544" s="6" t="s">
        <v>30</v>
      </c>
      <c r="Y544" s="6" t="s">
        <v>3336</v>
      </c>
      <c r="Z544" s="6" t="s">
        <v>3337</v>
      </c>
      <c r="AA544" s="6">
        <v>38.200000000000003</v>
      </c>
      <c r="AB544" s="6">
        <v>20.239999999999998</v>
      </c>
      <c r="AC544" s="6" t="s">
        <v>236</v>
      </c>
    </row>
    <row r="545" spans="21:29" x14ac:dyDescent="0.45">
      <c r="U545" s="6" t="s">
        <v>27312</v>
      </c>
      <c r="V545" s="6" t="s">
        <v>27313</v>
      </c>
      <c r="X545" s="6" t="s">
        <v>30</v>
      </c>
      <c r="Y545" s="6" t="s">
        <v>1111</v>
      </c>
      <c r="Z545" s="6" t="s">
        <v>1112</v>
      </c>
      <c r="AA545" s="6">
        <v>35.006</v>
      </c>
      <c r="AB545" s="6">
        <v>26.143000000000001</v>
      </c>
      <c r="AC545" s="6" t="s">
        <v>236</v>
      </c>
    </row>
    <row r="546" spans="21:29" x14ac:dyDescent="0.45">
      <c r="U546" s="6" t="s">
        <v>27314</v>
      </c>
      <c r="V546" s="6" t="s">
        <v>27315</v>
      </c>
      <c r="X546" s="6" t="s">
        <v>30</v>
      </c>
      <c r="Y546" s="6" t="s">
        <v>1504</v>
      </c>
      <c r="Z546" s="6" t="s">
        <v>3338</v>
      </c>
      <c r="AA546" s="6">
        <v>38.659999999999997</v>
      </c>
      <c r="AB546" s="6">
        <v>20.798999999999999</v>
      </c>
      <c r="AC546" s="6" t="s">
        <v>236</v>
      </c>
    </row>
    <row r="547" spans="21:29" x14ac:dyDescent="0.45">
      <c r="U547" s="6" t="s">
        <v>27316</v>
      </c>
      <c r="V547" s="6" t="s">
        <v>27317</v>
      </c>
      <c r="X547" s="6" t="s">
        <v>30</v>
      </c>
      <c r="Y547" s="6" t="s">
        <v>1125</v>
      </c>
      <c r="Z547" s="6" t="s">
        <v>1126</v>
      </c>
      <c r="AA547" s="6">
        <v>36.387999999999998</v>
      </c>
      <c r="AB547" s="6">
        <v>25.431000000000001</v>
      </c>
      <c r="AC547" s="6" t="s">
        <v>236</v>
      </c>
    </row>
    <row r="548" spans="21:29" x14ac:dyDescent="0.45">
      <c r="U548" s="6" t="s">
        <v>27322</v>
      </c>
      <c r="V548" s="6" t="s">
        <v>27323</v>
      </c>
      <c r="X548" s="6" t="s">
        <v>30</v>
      </c>
      <c r="Y548" s="6" t="s">
        <v>1133</v>
      </c>
      <c r="Z548" s="6" t="s">
        <v>1134</v>
      </c>
      <c r="AA548" s="6">
        <v>40.98</v>
      </c>
      <c r="AB548" s="6">
        <v>25.050999999999998</v>
      </c>
      <c r="AC548" s="6" t="s">
        <v>236</v>
      </c>
    </row>
    <row r="549" spans="21:29" x14ac:dyDescent="0.45">
      <c r="U549" s="6" t="s">
        <v>27328</v>
      </c>
      <c r="V549" s="6" t="s">
        <v>27329</v>
      </c>
      <c r="X549" s="6" t="s">
        <v>30</v>
      </c>
      <c r="Y549" s="6" t="s">
        <v>3339</v>
      </c>
      <c r="Z549" s="6" t="s">
        <v>3340</v>
      </c>
      <c r="AA549" s="6">
        <v>38.4</v>
      </c>
      <c r="AB549" s="6">
        <v>23.6</v>
      </c>
      <c r="AC549" s="6"/>
    </row>
    <row r="550" spans="21:29" x14ac:dyDescent="0.45">
      <c r="U550" s="6" t="s">
        <v>27318</v>
      </c>
      <c r="V550" s="6" t="s">
        <v>27319</v>
      </c>
      <c r="X550" s="6" t="s">
        <v>30</v>
      </c>
      <c r="Y550" s="6" t="s">
        <v>1137</v>
      </c>
      <c r="Z550" s="6" t="s">
        <v>1138</v>
      </c>
      <c r="AA550" s="6">
        <v>37.856000000000002</v>
      </c>
      <c r="AB550" s="6">
        <v>24.7849</v>
      </c>
      <c r="AC550" s="6" t="s">
        <v>236</v>
      </c>
    </row>
    <row r="551" spans="21:29" x14ac:dyDescent="0.45">
      <c r="U551" s="6" t="s">
        <v>27326</v>
      </c>
      <c r="V551" s="6" t="s">
        <v>27327</v>
      </c>
      <c r="X551" s="6" t="s">
        <v>30</v>
      </c>
      <c r="Y551" s="6" t="s">
        <v>3341</v>
      </c>
      <c r="Z551" s="6" t="s">
        <v>3342</v>
      </c>
      <c r="AA551" s="6">
        <v>40.51</v>
      </c>
      <c r="AB551" s="6">
        <v>22.91</v>
      </c>
      <c r="AC551" s="6" t="s">
        <v>236</v>
      </c>
    </row>
    <row r="552" spans="21:29" x14ac:dyDescent="0.45">
      <c r="U552" s="6" t="s">
        <v>27324</v>
      </c>
      <c r="V552" s="6" t="s">
        <v>27325</v>
      </c>
      <c r="X552" s="6" t="s">
        <v>30</v>
      </c>
      <c r="Y552" s="6" t="s">
        <v>3343</v>
      </c>
      <c r="Z552" s="6" t="s">
        <v>3344</v>
      </c>
      <c r="AA552" s="6">
        <v>37.19</v>
      </c>
      <c r="AB552" s="6">
        <v>26.81</v>
      </c>
      <c r="AC552" s="6" t="s">
        <v>236</v>
      </c>
    </row>
    <row r="553" spans="21:29" x14ac:dyDescent="0.45">
      <c r="U553" s="6" t="s">
        <v>27332</v>
      </c>
      <c r="V553" s="6" t="s">
        <v>27333</v>
      </c>
      <c r="X553" s="6" t="s">
        <v>30</v>
      </c>
      <c r="Y553" s="6" t="s">
        <v>3345</v>
      </c>
      <c r="Z553" s="6" t="s">
        <v>3346</v>
      </c>
      <c r="AA553" s="6">
        <v>38.299999999999997</v>
      </c>
      <c r="AB553" s="6">
        <v>24.12</v>
      </c>
      <c r="AC553" s="6" t="s">
        <v>236</v>
      </c>
    </row>
    <row r="554" spans="21:29" x14ac:dyDescent="0.45">
      <c r="U554" s="6" t="s">
        <v>27320</v>
      </c>
      <c r="V554" s="6" t="s">
        <v>27321</v>
      </c>
      <c r="X554" s="6" t="s">
        <v>30</v>
      </c>
      <c r="Y554" s="6" t="s">
        <v>1248</v>
      </c>
      <c r="Z554" s="6" t="s">
        <v>1249</v>
      </c>
      <c r="AA554" s="6">
        <v>40.581000000000003</v>
      </c>
      <c r="AB554" s="6">
        <v>22.835000000000001</v>
      </c>
      <c r="AC554" s="6" t="s">
        <v>236</v>
      </c>
    </row>
    <row r="555" spans="21:29" x14ac:dyDescent="0.45">
      <c r="U555" s="6" t="s">
        <v>7222</v>
      </c>
      <c r="V555" s="6" t="s">
        <v>7223</v>
      </c>
      <c r="X555" s="6" t="s">
        <v>30</v>
      </c>
      <c r="Y555" s="6" t="s">
        <v>1147</v>
      </c>
      <c r="Z555" s="6" t="s">
        <v>2982</v>
      </c>
      <c r="AA555" s="6">
        <v>36.22</v>
      </c>
      <c r="AB555" s="6">
        <v>27.61</v>
      </c>
      <c r="AC555" s="6" t="s">
        <v>236</v>
      </c>
    </row>
    <row r="556" spans="21:29" x14ac:dyDescent="0.45">
      <c r="U556" s="6" t="s">
        <v>4982</v>
      </c>
      <c r="V556" s="6" t="s">
        <v>4983</v>
      </c>
      <c r="X556" s="6" t="s">
        <v>30</v>
      </c>
      <c r="Y556" s="6" t="s">
        <v>1149</v>
      </c>
      <c r="Z556" s="6" t="s">
        <v>1150</v>
      </c>
      <c r="AA556" s="6">
        <v>38.466700000000003</v>
      </c>
      <c r="AB556" s="6">
        <v>23.583300000000001</v>
      </c>
      <c r="AC556" s="6"/>
    </row>
    <row r="557" spans="21:29" x14ac:dyDescent="0.45">
      <c r="U557" s="6" t="s">
        <v>14568</v>
      </c>
      <c r="V557" s="6" t="s">
        <v>14569</v>
      </c>
      <c r="X557" s="6" t="s">
        <v>30</v>
      </c>
      <c r="Y557" s="6" t="s">
        <v>1240</v>
      </c>
      <c r="Z557" s="6" t="s">
        <v>1150</v>
      </c>
      <c r="AA557" s="6">
        <v>38.478000000000002</v>
      </c>
      <c r="AB557" s="6">
        <v>23.625</v>
      </c>
      <c r="AC557" s="6" t="s">
        <v>236</v>
      </c>
    </row>
    <row r="558" spans="21:29" x14ac:dyDescent="0.45">
      <c r="U558" s="6" t="s">
        <v>14564</v>
      </c>
      <c r="V558" s="6" t="s">
        <v>14565</v>
      </c>
      <c r="X558" s="6" t="s">
        <v>30</v>
      </c>
      <c r="Y558" s="6" t="s">
        <v>1733</v>
      </c>
      <c r="Z558" s="6" t="s">
        <v>1734</v>
      </c>
      <c r="AA558" s="6">
        <v>38.450000000000003</v>
      </c>
      <c r="AB558" s="6">
        <v>23.583300000000001</v>
      </c>
      <c r="AC558" s="6"/>
    </row>
    <row r="559" spans="21:29" x14ac:dyDescent="0.45">
      <c r="U559" s="6" t="s">
        <v>14566</v>
      </c>
      <c r="V559" s="6" t="s">
        <v>14567</v>
      </c>
      <c r="X559" s="6" t="s">
        <v>30</v>
      </c>
      <c r="Y559" s="6" t="s">
        <v>1241</v>
      </c>
      <c r="Z559" s="6" t="s">
        <v>1148</v>
      </c>
      <c r="AA559" s="6">
        <v>35.517000000000003</v>
      </c>
      <c r="AB559" s="6">
        <v>24.026</v>
      </c>
      <c r="AC559" s="6" t="s">
        <v>236</v>
      </c>
    </row>
    <row r="560" spans="21:29" x14ac:dyDescent="0.45">
      <c r="U560" s="6" t="s">
        <v>16324</v>
      </c>
      <c r="V560" s="6" t="s">
        <v>16325</v>
      </c>
      <c r="X560" s="6" t="s">
        <v>30</v>
      </c>
      <c r="Y560" s="6" t="s">
        <v>1242</v>
      </c>
      <c r="Z560" s="6" t="s">
        <v>1243</v>
      </c>
      <c r="AA560" s="6">
        <v>35.311</v>
      </c>
      <c r="AB560" s="6">
        <v>25.404</v>
      </c>
      <c r="AC560" s="6" t="s">
        <v>236</v>
      </c>
    </row>
    <row r="561" spans="21:29" x14ac:dyDescent="0.45">
      <c r="U561" s="6" t="s">
        <v>24359</v>
      </c>
      <c r="V561" s="6" t="s">
        <v>24360</v>
      </c>
      <c r="X561" s="6" t="s">
        <v>30</v>
      </c>
      <c r="Y561" s="6" t="s">
        <v>1244</v>
      </c>
      <c r="Z561" s="6" t="s">
        <v>1245</v>
      </c>
      <c r="AA561" s="6">
        <v>38.368000000000002</v>
      </c>
      <c r="AB561" s="6">
        <v>26.138999999999999</v>
      </c>
      <c r="AC561" s="6" t="s">
        <v>236</v>
      </c>
    </row>
    <row r="562" spans="21:29" x14ac:dyDescent="0.45">
      <c r="U562" s="6" t="s">
        <v>24357</v>
      </c>
      <c r="V562" s="6" t="s">
        <v>24358</v>
      </c>
      <c r="X562" s="6" t="s">
        <v>30</v>
      </c>
      <c r="Y562" s="6" t="s">
        <v>1283</v>
      </c>
      <c r="Z562" s="6" t="s">
        <v>1284</v>
      </c>
      <c r="AA562" s="6">
        <v>38.366700000000002</v>
      </c>
      <c r="AB562" s="6">
        <v>26.133299999999998</v>
      </c>
      <c r="AC562" s="6"/>
    </row>
    <row r="563" spans="21:29" x14ac:dyDescent="0.45">
      <c r="U563" s="6" t="s">
        <v>11216</v>
      </c>
      <c r="V563" s="6" t="s">
        <v>11217</v>
      </c>
      <c r="X563" s="6" t="s">
        <v>30</v>
      </c>
      <c r="Y563" s="6" t="s">
        <v>1252</v>
      </c>
      <c r="Z563" s="6" t="s">
        <v>1253</v>
      </c>
      <c r="AA563" s="6">
        <v>35.198999999999998</v>
      </c>
      <c r="AB563" s="6">
        <v>24.119</v>
      </c>
      <c r="AC563" s="6" t="s">
        <v>236</v>
      </c>
    </row>
    <row r="564" spans="21:29" x14ac:dyDescent="0.45">
      <c r="U564" s="6" t="s">
        <v>11566</v>
      </c>
      <c r="V564" s="6" t="s">
        <v>11567</v>
      </c>
      <c r="X564" s="6" t="s">
        <v>30</v>
      </c>
      <c r="Y564" s="6" t="s">
        <v>3347</v>
      </c>
      <c r="Z564" s="6" t="s">
        <v>3348</v>
      </c>
      <c r="AA564" s="6">
        <v>39.96</v>
      </c>
      <c r="AB564" s="6">
        <v>23.68</v>
      </c>
      <c r="AC564" s="6" t="s">
        <v>236</v>
      </c>
    </row>
    <row r="565" spans="21:29" x14ac:dyDescent="0.45">
      <c r="U565" s="6" t="s">
        <v>18967</v>
      </c>
      <c r="V565" s="6" t="s">
        <v>18968</v>
      </c>
      <c r="X565" s="6" t="s">
        <v>30</v>
      </c>
      <c r="Y565" s="6" t="s">
        <v>1153</v>
      </c>
      <c r="Z565" s="6" t="s">
        <v>2983</v>
      </c>
      <c r="AA565" s="6">
        <v>40.216999999999999</v>
      </c>
      <c r="AB565" s="6">
        <v>24.216999999999999</v>
      </c>
      <c r="AC565" s="6" t="s">
        <v>236</v>
      </c>
    </row>
    <row r="566" spans="21:29" x14ac:dyDescent="0.45">
      <c r="U566" s="6" t="s">
        <v>18965</v>
      </c>
      <c r="V566" s="6" t="s">
        <v>18966</v>
      </c>
      <c r="X566" s="6" t="s">
        <v>30</v>
      </c>
      <c r="Y566" s="6" t="s">
        <v>1159</v>
      </c>
      <c r="Z566" s="6" t="s">
        <v>1160</v>
      </c>
      <c r="AA566" s="6">
        <v>37.4</v>
      </c>
      <c r="AB566" s="6">
        <v>25.2667</v>
      </c>
      <c r="AC566" s="6"/>
    </row>
    <row r="567" spans="21:29" x14ac:dyDescent="0.45">
      <c r="U567" s="6" t="s">
        <v>18969</v>
      </c>
      <c r="V567" s="6" t="s">
        <v>18970</v>
      </c>
      <c r="X567" s="6" t="s">
        <v>30</v>
      </c>
      <c r="Y567" s="6" t="s">
        <v>1154</v>
      </c>
      <c r="Z567" s="6" t="s">
        <v>2984</v>
      </c>
      <c r="AA567" s="6">
        <v>27.216999999999999</v>
      </c>
      <c r="AB567" s="6">
        <v>35.75</v>
      </c>
      <c r="AC567" s="6" t="s">
        <v>236</v>
      </c>
    </row>
    <row r="568" spans="21:29" x14ac:dyDescent="0.45">
      <c r="U568" s="6" t="s">
        <v>18971</v>
      </c>
      <c r="V568" s="6" t="s">
        <v>18972</v>
      </c>
      <c r="X568" s="6" t="s">
        <v>30</v>
      </c>
      <c r="Y568" s="6" t="s">
        <v>1155</v>
      </c>
      <c r="Z568" s="6" t="s">
        <v>1156</v>
      </c>
      <c r="AA568" s="6"/>
      <c r="AB568" s="6"/>
      <c r="AC568" s="6" t="s">
        <v>236</v>
      </c>
    </row>
    <row r="569" spans="21:29" x14ac:dyDescent="0.45">
      <c r="U569" s="6" t="s">
        <v>18973</v>
      </c>
      <c r="V569" s="6" t="s">
        <v>18974</v>
      </c>
      <c r="X569" s="6" t="s">
        <v>30</v>
      </c>
      <c r="Y569" s="6" t="s">
        <v>1157</v>
      </c>
      <c r="Z569" s="6" t="s">
        <v>1158</v>
      </c>
      <c r="AA569" s="6">
        <v>37.098999999999997</v>
      </c>
      <c r="AB569" s="6">
        <v>25.795999999999999</v>
      </c>
      <c r="AC569" s="6" t="s">
        <v>236</v>
      </c>
    </row>
    <row r="570" spans="21:29" x14ac:dyDescent="0.45">
      <c r="U570" s="6" t="s">
        <v>31531</v>
      </c>
      <c r="V570" s="6" t="s">
        <v>31532</v>
      </c>
      <c r="X570" s="6" t="s">
        <v>30</v>
      </c>
      <c r="Y570" s="6" t="s">
        <v>1161</v>
      </c>
      <c r="Z570" s="6" t="s">
        <v>1162</v>
      </c>
      <c r="AA570" s="6">
        <v>37.950000000000003</v>
      </c>
      <c r="AB570" s="6">
        <v>23.616700000000002</v>
      </c>
      <c r="AC570" s="6"/>
    </row>
    <row r="571" spans="21:29" x14ac:dyDescent="0.45">
      <c r="U571" s="6" t="s">
        <v>31533</v>
      </c>
      <c r="V571" s="6" t="s">
        <v>31534</v>
      </c>
      <c r="X571" s="6" t="s">
        <v>30</v>
      </c>
      <c r="Y571" s="6" t="s">
        <v>1163</v>
      </c>
      <c r="Z571" s="6" t="s">
        <v>1164</v>
      </c>
      <c r="AA571" s="6">
        <v>38.866700000000002</v>
      </c>
      <c r="AB571" s="6">
        <v>23.033300000000001</v>
      </c>
      <c r="AC571" s="6"/>
    </row>
    <row r="572" spans="21:29" x14ac:dyDescent="0.45">
      <c r="U572" s="6" t="s">
        <v>31535</v>
      </c>
      <c r="V572" s="6" t="s">
        <v>31536</v>
      </c>
      <c r="X572" s="6" t="s">
        <v>30</v>
      </c>
      <c r="Y572" s="6" t="s">
        <v>1167</v>
      </c>
      <c r="Z572" s="6" t="s">
        <v>1168</v>
      </c>
      <c r="AA572" s="6">
        <v>40.4833</v>
      </c>
      <c r="AB572" s="6">
        <v>22.583300000000001</v>
      </c>
      <c r="AC572" s="6"/>
    </row>
    <row r="573" spans="21:29" x14ac:dyDescent="0.45">
      <c r="U573" s="6" t="s">
        <v>31575</v>
      </c>
      <c r="V573" s="6" t="s">
        <v>31576</v>
      </c>
      <c r="X573" s="6" t="s">
        <v>30</v>
      </c>
      <c r="Y573" s="6" t="s">
        <v>1169</v>
      </c>
      <c r="Z573" s="6" t="s">
        <v>1170</v>
      </c>
      <c r="AA573" s="6">
        <v>38.033000000000001</v>
      </c>
      <c r="AB573" s="6">
        <v>23.547000000000001</v>
      </c>
      <c r="AC573" s="6" t="s">
        <v>236</v>
      </c>
    </row>
    <row r="574" spans="21:29" x14ac:dyDescent="0.45">
      <c r="U574" s="6" t="s">
        <v>11046</v>
      </c>
      <c r="V574" s="6" t="s">
        <v>11047</v>
      </c>
      <c r="X574" s="6" t="s">
        <v>30</v>
      </c>
      <c r="Y574" s="6" t="s">
        <v>1175</v>
      </c>
      <c r="Z574" s="6" t="s">
        <v>1176</v>
      </c>
      <c r="AA574" s="6">
        <v>40.85</v>
      </c>
      <c r="AB574" s="6">
        <v>24.316700000000001</v>
      </c>
      <c r="AC574" s="6"/>
    </row>
    <row r="575" spans="21:29" x14ac:dyDescent="0.45">
      <c r="U575" s="6" t="s">
        <v>5559</v>
      </c>
      <c r="V575" s="6" t="s">
        <v>5560</v>
      </c>
      <c r="X575" s="6" t="s">
        <v>30</v>
      </c>
      <c r="Y575" s="6" t="s">
        <v>1171</v>
      </c>
      <c r="Z575" s="6" t="s">
        <v>1172</v>
      </c>
      <c r="AA575" s="6">
        <v>40.962000000000003</v>
      </c>
      <c r="AB575" s="6">
        <v>24.405999999999999</v>
      </c>
      <c r="AC575" s="6" t="s">
        <v>236</v>
      </c>
    </row>
    <row r="576" spans="21:29" x14ac:dyDescent="0.45">
      <c r="U576" s="6" t="s">
        <v>14442</v>
      </c>
      <c r="V576" s="6" t="s">
        <v>14443</v>
      </c>
      <c r="X576" s="6" t="s">
        <v>30</v>
      </c>
      <c r="Y576" s="6" t="s">
        <v>1165</v>
      </c>
      <c r="Z576" s="6" t="s">
        <v>1166</v>
      </c>
      <c r="AA576" s="6">
        <v>38.033299999999997</v>
      </c>
      <c r="AB576" s="6">
        <v>23.533300000000001</v>
      </c>
      <c r="AC576" s="6"/>
    </row>
    <row r="577" spans="21:29" x14ac:dyDescent="0.45">
      <c r="U577" s="6" t="s">
        <v>20144</v>
      </c>
      <c r="V577" s="6" t="s">
        <v>20145</v>
      </c>
      <c r="X577" s="6" t="s">
        <v>30</v>
      </c>
      <c r="Y577" s="6" t="s">
        <v>1173</v>
      </c>
      <c r="Z577" s="6" t="s">
        <v>1174</v>
      </c>
      <c r="AA577" s="6">
        <v>39.138100000000001</v>
      </c>
      <c r="AB577" s="6">
        <v>23.642399999999999</v>
      </c>
      <c r="AC577" s="6" t="s">
        <v>236</v>
      </c>
    </row>
    <row r="578" spans="21:29" x14ac:dyDescent="0.45">
      <c r="U578" s="6" t="s">
        <v>20150</v>
      </c>
      <c r="V578" s="6" t="s">
        <v>20151</v>
      </c>
      <c r="X578" s="6" t="s">
        <v>30</v>
      </c>
      <c r="Y578" s="6" t="s">
        <v>3349</v>
      </c>
      <c r="Z578" s="6" t="s">
        <v>3350</v>
      </c>
      <c r="AA578" s="6">
        <v>35.26</v>
      </c>
      <c r="AB578" s="6">
        <v>25.72</v>
      </c>
      <c r="AC578" s="6" t="s">
        <v>236</v>
      </c>
    </row>
    <row r="579" spans="21:29" x14ac:dyDescent="0.45">
      <c r="U579" s="6" t="s">
        <v>20166</v>
      </c>
      <c r="V579" s="6" t="s">
        <v>20167</v>
      </c>
      <c r="X579" s="6" t="s">
        <v>30</v>
      </c>
      <c r="Y579" s="6" t="s">
        <v>3351</v>
      </c>
      <c r="Z579" s="6" t="s">
        <v>3352</v>
      </c>
      <c r="AA579" s="6">
        <v>40.409999999999997</v>
      </c>
      <c r="AB579" s="6">
        <v>22.89</v>
      </c>
      <c r="AC579" s="6" t="s">
        <v>236</v>
      </c>
    </row>
    <row r="580" spans="21:29" x14ac:dyDescent="0.45">
      <c r="U580" s="6" t="s">
        <v>20170</v>
      </c>
      <c r="V580" s="6" t="s">
        <v>20171</v>
      </c>
      <c r="X580" s="6" t="s">
        <v>30</v>
      </c>
      <c r="Y580" s="6" t="s">
        <v>1177</v>
      </c>
      <c r="Z580" s="6" t="s">
        <v>1178</v>
      </c>
      <c r="AA580" s="6">
        <v>37.628</v>
      </c>
      <c r="AB580" s="6">
        <v>23.158000000000001</v>
      </c>
      <c r="AC580" s="6" t="s">
        <v>236</v>
      </c>
    </row>
    <row r="581" spans="21:29" x14ac:dyDescent="0.45">
      <c r="U581" s="6" t="s">
        <v>20146</v>
      </c>
      <c r="V581" s="6" t="s">
        <v>20147</v>
      </c>
      <c r="X581" s="6" t="s">
        <v>30</v>
      </c>
      <c r="Y581" s="6" t="s">
        <v>1179</v>
      </c>
      <c r="Z581" s="6" t="s">
        <v>1180</v>
      </c>
      <c r="AA581" s="6">
        <v>38.35</v>
      </c>
      <c r="AB581" s="6">
        <v>22.239000000000001</v>
      </c>
      <c r="AC581" s="6" t="s">
        <v>236</v>
      </c>
    </row>
    <row r="582" spans="21:29" x14ac:dyDescent="0.45">
      <c r="U582" s="6" t="s">
        <v>20154</v>
      </c>
      <c r="V582" s="6" t="s">
        <v>20155</v>
      </c>
      <c r="X582" s="6" t="s">
        <v>30</v>
      </c>
      <c r="Y582" s="6" t="s">
        <v>1183</v>
      </c>
      <c r="Z582" s="6" t="s">
        <v>1184</v>
      </c>
      <c r="AA582" s="6">
        <v>39.881</v>
      </c>
      <c r="AB582" s="6">
        <v>19.594000000000001</v>
      </c>
      <c r="AC582" s="6" t="s">
        <v>236</v>
      </c>
    </row>
    <row r="583" spans="21:29" x14ac:dyDescent="0.45">
      <c r="U583" s="6" t="s">
        <v>20164</v>
      </c>
      <c r="V583" s="6" t="s">
        <v>20165</v>
      </c>
      <c r="X583" s="6" t="s">
        <v>30</v>
      </c>
      <c r="Y583" s="6" t="s">
        <v>1181</v>
      </c>
      <c r="Z583" s="6" t="s">
        <v>1182</v>
      </c>
      <c r="AA583" s="6">
        <v>38.387</v>
      </c>
      <c r="AB583" s="6">
        <v>23.789000000000001</v>
      </c>
      <c r="AC583" s="6" t="s">
        <v>236</v>
      </c>
    </row>
    <row r="584" spans="21:29" x14ac:dyDescent="0.45">
      <c r="U584" s="6" t="s">
        <v>20162</v>
      </c>
      <c r="V584" s="6" t="s">
        <v>20163</v>
      </c>
      <c r="X584" s="6" t="s">
        <v>30</v>
      </c>
      <c r="Y584" s="6" t="s">
        <v>1185</v>
      </c>
      <c r="Z584" s="6" t="s">
        <v>1186</v>
      </c>
      <c r="AA584" s="6">
        <v>37.387</v>
      </c>
      <c r="AB584" s="6">
        <v>23.248999999999999</v>
      </c>
      <c r="AC584" s="6" t="s">
        <v>236</v>
      </c>
    </row>
    <row r="585" spans="21:29" x14ac:dyDescent="0.45">
      <c r="U585" s="6" t="s">
        <v>20156</v>
      </c>
      <c r="V585" s="6" t="s">
        <v>20157</v>
      </c>
      <c r="X585" s="6" t="s">
        <v>30</v>
      </c>
      <c r="Y585" s="6" t="s">
        <v>1812</v>
      </c>
      <c r="Z585" s="6" t="s">
        <v>1813</v>
      </c>
      <c r="AA585" s="6">
        <v>37.436</v>
      </c>
      <c r="AB585" s="6">
        <v>24.940999999999999</v>
      </c>
      <c r="AC585" s="6" t="s">
        <v>236</v>
      </c>
    </row>
    <row r="586" spans="21:29" x14ac:dyDescent="0.45">
      <c r="U586" s="6" t="s">
        <v>20158</v>
      </c>
      <c r="V586" s="6" t="s">
        <v>20159</v>
      </c>
      <c r="X586" s="6" t="s">
        <v>30</v>
      </c>
      <c r="Y586" s="6" t="s">
        <v>1187</v>
      </c>
      <c r="Z586" s="6" t="s">
        <v>1188</v>
      </c>
      <c r="AA586" s="6">
        <v>37.634999999999998</v>
      </c>
      <c r="AB586" s="6">
        <v>26.155999999999999</v>
      </c>
      <c r="AC586" s="6" t="s">
        <v>236</v>
      </c>
    </row>
    <row r="587" spans="21:29" x14ac:dyDescent="0.45">
      <c r="U587" s="6" t="s">
        <v>20174</v>
      </c>
      <c r="V587" s="6" t="s">
        <v>20175</v>
      </c>
      <c r="X587" s="6" t="s">
        <v>30</v>
      </c>
      <c r="Y587" s="6" t="s">
        <v>1189</v>
      </c>
      <c r="Z587" s="6" t="s">
        <v>1190</v>
      </c>
      <c r="AA587" s="6">
        <v>40.962000000000003</v>
      </c>
      <c r="AB587" s="6">
        <v>25.128</v>
      </c>
      <c r="AC587" s="6" t="s">
        <v>236</v>
      </c>
    </row>
    <row r="588" spans="21:29" x14ac:dyDescent="0.45">
      <c r="U588" s="6" t="s">
        <v>20184</v>
      </c>
      <c r="V588" s="6" t="s">
        <v>20185</v>
      </c>
      <c r="X588" s="6" t="s">
        <v>30</v>
      </c>
      <c r="Y588" s="6" t="s">
        <v>1191</v>
      </c>
      <c r="Z588" s="6" t="s">
        <v>1192</v>
      </c>
      <c r="AA588" s="6">
        <v>38.457999999999998</v>
      </c>
      <c r="AB588" s="6">
        <v>20.577999999999999</v>
      </c>
      <c r="AC588" s="6" t="s">
        <v>236</v>
      </c>
    </row>
    <row r="589" spans="21:29" x14ac:dyDescent="0.45">
      <c r="U589" s="6" t="s">
        <v>20176</v>
      </c>
      <c r="V589" s="6" t="s">
        <v>20177</v>
      </c>
      <c r="X589" s="6" t="s">
        <v>30</v>
      </c>
      <c r="Y589" s="6" t="s">
        <v>2985</v>
      </c>
      <c r="Z589" s="6" t="s">
        <v>2986</v>
      </c>
      <c r="AA589" s="6">
        <v>37.93</v>
      </c>
      <c r="AB589" s="6">
        <v>23.69</v>
      </c>
      <c r="AC589" s="6" t="s">
        <v>236</v>
      </c>
    </row>
    <row r="590" spans="21:29" x14ac:dyDescent="0.45">
      <c r="U590" s="6" t="s">
        <v>20148</v>
      </c>
      <c r="V590" s="6" t="s">
        <v>20149</v>
      </c>
      <c r="X590" s="6" t="s">
        <v>30</v>
      </c>
      <c r="Y590" s="6" t="s">
        <v>1193</v>
      </c>
      <c r="Z590" s="6" t="s">
        <v>1194</v>
      </c>
      <c r="AA590" s="6">
        <v>36.631</v>
      </c>
      <c r="AB590" s="6">
        <v>24.917999999999999</v>
      </c>
      <c r="AC590" s="6" t="s">
        <v>236</v>
      </c>
    </row>
    <row r="591" spans="21:29" x14ac:dyDescent="0.45">
      <c r="U591" s="6" t="s">
        <v>20172</v>
      </c>
      <c r="V591" s="6" t="s">
        <v>20173</v>
      </c>
      <c r="X591" s="6" t="s">
        <v>30</v>
      </c>
      <c r="Y591" s="6" t="s">
        <v>1195</v>
      </c>
      <c r="Z591" s="6" t="s">
        <v>1196</v>
      </c>
      <c r="AA591" s="6">
        <v>37.5</v>
      </c>
      <c r="AB591" s="6">
        <v>26.5</v>
      </c>
      <c r="AC591" s="6"/>
    </row>
    <row r="592" spans="21:29" x14ac:dyDescent="0.45">
      <c r="U592" s="6" t="s">
        <v>20152</v>
      </c>
      <c r="V592" s="6" t="s">
        <v>20153</v>
      </c>
      <c r="X592" s="6" t="s">
        <v>30</v>
      </c>
      <c r="Y592" s="6" t="s">
        <v>1197</v>
      </c>
      <c r="Z592" s="6" t="s">
        <v>1198</v>
      </c>
      <c r="AA592" s="6">
        <v>37.576999999999998</v>
      </c>
      <c r="AB592" s="6">
        <v>26.478999999999999</v>
      </c>
      <c r="AC592" s="6" t="s">
        <v>236</v>
      </c>
    </row>
    <row r="593" spans="21:29" x14ac:dyDescent="0.45">
      <c r="U593" s="6" t="s">
        <v>20160</v>
      </c>
      <c r="V593" s="6" t="s">
        <v>20161</v>
      </c>
      <c r="X593" s="6" t="s">
        <v>30</v>
      </c>
      <c r="Y593" s="6" t="s">
        <v>1199</v>
      </c>
      <c r="Z593" s="6" t="s">
        <v>1200</v>
      </c>
      <c r="AA593" s="6">
        <v>35.421999999999997</v>
      </c>
      <c r="AB593" s="6">
        <v>26.902999999999999</v>
      </c>
      <c r="AC593" s="6" t="s">
        <v>236</v>
      </c>
    </row>
    <row r="594" spans="21:29" x14ac:dyDescent="0.45">
      <c r="U594" s="6" t="s">
        <v>20168</v>
      </c>
      <c r="V594" s="6" t="s">
        <v>20169</v>
      </c>
      <c r="X594" s="6" t="s">
        <v>30</v>
      </c>
      <c r="Y594" s="6" t="s">
        <v>1205</v>
      </c>
      <c r="Z594" s="6" t="s">
        <v>1206</v>
      </c>
      <c r="AA594" s="6">
        <v>38.356999999999999</v>
      </c>
      <c r="AB594" s="6">
        <v>22.388000000000002</v>
      </c>
      <c r="AC594" s="6" t="s">
        <v>236</v>
      </c>
    </row>
    <row r="595" spans="21:29" x14ac:dyDescent="0.45">
      <c r="U595" s="6" t="s">
        <v>20178</v>
      </c>
      <c r="V595" s="6" t="s">
        <v>20179</v>
      </c>
      <c r="X595" s="6" t="s">
        <v>30</v>
      </c>
      <c r="Y595" s="6" t="s">
        <v>1207</v>
      </c>
      <c r="Z595" s="6" t="s">
        <v>3353</v>
      </c>
      <c r="AA595" s="6">
        <v>39.17</v>
      </c>
      <c r="AB595" s="6">
        <v>25.58</v>
      </c>
      <c r="AC595" s="6" t="s">
        <v>236</v>
      </c>
    </row>
    <row r="596" spans="21:29" x14ac:dyDescent="0.45">
      <c r="U596" s="6" t="s">
        <v>20180</v>
      </c>
      <c r="V596" s="6" t="s">
        <v>20181</v>
      </c>
      <c r="X596" s="6" t="s">
        <v>30</v>
      </c>
      <c r="Y596" s="6" t="s">
        <v>1201</v>
      </c>
      <c r="Z596" s="6" t="s">
        <v>1202</v>
      </c>
      <c r="AA596" s="6">
        <v>34.85</v>
      </c>
      <c r="AB596" s="6">
        <v>24.116700000000002</v>
      </c>
      <c r="AC596" s="6"/>
    </row>
    <row r="597" spans="21:29" x14ac:dyDescent="0.45">
      <c r="U597" s="6" t="s">
        <v>20182</v>
      </c>
      <c r="V597" s="6" t="s">
        <v>20183</v>
      </c>
      <c r="X597" s="6" t="s">
        <v>30</v>
      </c>
      <c r="Y597" s="6" t="s">
        <v>1208</v>
      </c>
      <c r="Z597" s="6" t="s">
        <v>1209</v>
      </c>
      <c r="AA597" s="6">
        <v>37.884</v>
      </c>
      <c r="AB597" s="6">
        <v>24.734999999999999</v>
      </c>
      <c r="AC597" s="6" t="s">
        <v>236</v>
      </c>
    </row>
    <row r="598" spans="21:29" x14ac:dyDescent="0.45">
      <c r="U598" s="6" t="s">
        <v>20188</v>
      </c>
      <c r="V598" s="6" t="s">
        <v>20189</v>
      </c>
      <c r="X598" s="6" t="s">
        <v>30</v>
      </c>
      <c r="Y598" s="6" t="s">
        <v>1210</v>
      </c>
      <c r="Z598" s="6" t="s">
        <v>1211</v>
      </c>
      <c r="AA598" s="6">
        <v>35.356000000000002</v>
      </c>
      <c r="AB598" s="6">
        <v>24.276</v>
      </c>
      <c r="AC598" s="6" t="s">
        <v>236</v>
      </c>
    </row>
    <row r="599" spans="21:29" x14ac:dyDescent="0.45">
      <c r="U599" s="6" t="s">
        <v>20186</v>
      </c>
      <c r="V599" s="6" t="s">
        <v>20187</v>
      </c>
      <c r="X599" s="6" t="s">
        <v>30</v>
      </c>
      <c r="Y599" s="6" t="s">
        <v>1858</v>
      </c>
      <c r="Z599" s="6" t="s">
        <v>1859</v>
      </c>
      <c r="AA599" s="6">
        <v>40.283000000000001</v>
      </c>
      <c r="AB599" s="6">
        <v>23.45</v>
      </c>
      <c r="AC599" s="6" t="s">
        <v>236</v>
      </c>
    </row>
    <row r="600" spans="21:29" x14ac:dyDescent="0.45">
      <c r="U600" s="6" t="s">
        <v>20190</v>
      </c>
      <c r="V600" s="6" t="s">
        <v>20191</v>
      </c>
      <c r="X600" s="6" t="s">
        <v>30</v>
      </c>
      <c r="Y600" s="6" t="s">
        <v>1220</v>
      </c>
      <c r="Z600" s="6" t="s">
        <v>1221</v>
      </c>
      <c r="AA600" s="6">
        <v>37.632800000000003</v>
      </c>
      <c r="AB600" s="6">
        <v>26.102499999999999</v>
      </c>
      <c r="AC600" s="6" t="s">
        <v>236</v>
      </c>
    </row>
    <row r="601" spans="21:29" x14ac:dyDescent="0.45">
      <c r="U601" s="6" t="s">
        <v>6465</v>
      </c>
      <c r="V601" s="6" t="s">
        <v>6466</v>
      </c>
      <c r="X601" s="6" t="s">
        <v>30</v>
      </c>
      <c r="Y601" s="6" t="s">
        <v>1212</v>
      </c>
      <c r="Z601" s="6" t="s">
        <v>1213</v>
      </c>
      <c r="AA601" s="6">
        <v>38.871400000000001</v>
      </c>
      <c r="AB601" s="6">
        <v>22.974900000000002</v>
      </c>
      <c r="AC601" s="6" t="s">
        <v>236</v>
      </c>
    </row>
    <row r="602" spans="21:29" x14ac:dyDescent="0.45">
      <c r="U602" s="6" t="s">
        <v>20196</v>
      </c>
      <c r="V602" s="6" t="s">
        <v>20197</v>
      </c>
      <c r="X602" s="6" t="s">
        <v>30</v>
      </c>
      <c r="Y602" s="6" t="s">
        <v>3354</v>
      </c>
      <c r="Z602" s="6" t="s">
        <v>3355</v>
      </c>
      <c r="AA602" s="6">
        <v>39.979999999999997</v>
      </c>
      <c r="AB602" s="6">
        <v>23.66</v>
      </c>
      <c r="AC602" s="6" t="s">
        <v>236</v>
      </c>
    </row>
    <row r="603" spans="21:29" x14ac:dyDescent="0.45">
      <c r="U603" s="6" t="s">
        <v>20192</v>
      </c>
      <c r="V603" s="6" t="s">
        <v>20193</v>
      </c>
      <c r="X603" s="6" t="s">
        <v>30</v>
      </c>
      <c r="Y603" s="6" t="s">
        <v>1222</v>
      </c>
      <c r="Z603" s="6" t="s">
        <v>1223</v>
      </c>
      <c r="AA603" s="6">
        <v>39.166699999999999</v>
      </c>
      <c r="AB603" s="6">
        <v>23.616700000000002</v>
      </c>
      <c r="AC603" s="6"/>
    </row>
    <row r="604" spans="21:29" x14ac:dyDescent="0.45">
      <c r="U604" s="6" t="s">
        <v>20194</v>
      </c>
      <c r="V604" s="6" t="s">
        <v>20195</v>
      </c>
      <c r="X604" s="6" t="s">
        <v>30</v>
      </c>
      <c r="Y604" s="6" t="s">
        <v>1224</v>
      </c>
      <c r="Z604" s="6" t="s">
        <v>1225</v>
      </c>
      <c r="AA604" s="6">
        <v>39.164999999999999</v>
      </c>
      <c r="AB604" s="6">
        <v>23.614999999999998</v>
      </c>
      <c r="AC604" s="6" t="s">
        <v>236</v>
      </c>
    </row>
    <row r="605" spans="21:29" x14ac:dyDescent="0.45">
      <c r="U605" s="6" t="s">
        <v>6467</v>
      </c>
      <c r="V605" s="6" t="s">
        <v>6468</v>
      </c>
      <c r="X605" s="6" t="s">
        <v>30</v>
      </c>
      <c r="Y605" s="6" t="s">
        <v>1226</v>
      </c>
      <c r="Z605" s="6" t="s">
        <v>1227</v>
      </c>
      <c r="AA605" s="6">
        <v>38.951000000000001</v>
      </c>
      <c r="AB605" s="6">
        <v>22.969000000000001</v>
      </c>
      <c r="AC605" s="6" t="s">
        <v>236</v>
      </c>
    </row>
    <row r="606" spans="21:29" x14ac:dyDescent="0.45">
      <c r="U606" s="6" t="s">
        <v>6469</v>
      </c>
      <c r="V606" s="6" t="s">
        <v>6470</v>
      </c>
      <c r="X606" s="6" t="s">
        <v>30</v>
      </c>
      <c r="Y606" s="6" t="s">
        <v>2987</v>
      </c>
      <c r="Z606" s="6" t="s">
        <v>2988</v>
      </c>
      <c r="AA606" s="6">
        <v>37.866700000000002</v>
      </c>
      <c r="AB606" s="6">
        <v>23.75</v>
      </c>
      <c r="AC606" s="6"/>
    </row>
    <row r="607" spans="21:29" x14ac:dyDescent="0.45">
      <c r="U607" s="6" t="s">
        <v>9624</v>
      </c>
      <c r="V607" s="6" t="s">
        <v>9625</v>
      </c>
      <c r="X607" s="6" t="s">
        <v>30</v>
      </c>
      <c r="Y607" s="6" t="s">
        <v>3356</v>
      </c>
      <c r="Z607" s="6" t="s">
        <v>2988</v>
      </c>
      <c r="AA607" s="6">
        <v>37.520000000000003</v>
      </c>
      <c r="AB607" s="6">
        <v>23.44</v>
      </c>
      <c r="AC607" s="6" t="s">
        <v>236</v>
      </c>
    </row>
    <row r="608" spans="21:29" x14ac:dyDescent="0.45">
      <c r="U608" s="6" t="s">
        <v>6471</v>
      </c>
      <c r="V608" s="6" t="s">
        <v>6472</v>
      </c>
      <c r="X608" s="6" t="s">
        <v>30</v>
      </c>
      <c r="Y608" s="6" t="s">
        <v>1006</v>
      </c>
      <c r="Z608" s="6" t="s">
        <v>1007</v>
      </c>
      <c r="AA608" s="6"/>
      <c r="AB608" s="6"/>
      <c r="AC608" s="6"/>
    </row>
    <row r="609" spans="21:29" x14ac:dyDescent="0.45">
      <c r="U609" s="6" t="s">
        <v>6475</v>
      </c>
      <c r="V609" s="6" t="s">
        <v>6476</v>
      </c>
      <c r="X609" s="6" t="s">
        <v>30</v>
      </c>
      <c r="Y609" s="6" t="s">
        <v>1236</v>
      </c>
      <c r="Z609" s="6" t="s">
        <v>1237</v>
      </c>
      <c r="AA609" s="6">
        <v>40.083300000000001</v>
      </c>
      <c r="AB609" s="6">
        <v>21.433299999999999</v>
      </c>
      <c r="AC609" s="6"/>
    </row>
    <row r="610" spans="21:29" x14ac:dyDescent="0.45">
      <c r="U610" s="6" t="s">
        <v>6473</v>
      </c>
      <c r="V610" s="6" t="s">
        <v>6474</v>
      </c>
      <c r="X610" s="6" t="s">
        <v>30</v>
      </c>
      <c r="Y610" s="6" t="s">
        <v>1234</v>
      </c>
      <c r="Z610" s="6" t="s">
        <v>1235</v>
      </c>
      <c r="AA610" s="6">
        <v>40.154000000000003</v>
      </c>
      <c r="AB610" s="6">
        <v>22.547000000000001</v>
      </c>
      <c r="AC610" s="6" t="s">
        <v>236</v>
      </c>
    </row>
    <row r="611" spans="21:29" x14ac:dyDescent="0.45">
      <c r="U611" s="6" t="s">
        <v>28834</v>
      </c>
      <c r="V611" s="6" t="s">
        <v>28835</v>
      </c>
      <c r="X611" s="6" t="s">
        <v>30</v>
      </c>
      <c r="Y611" s="6" t="s">
        <v>1238</v>
      </c>
      <c r="Z611" s="6" t="s">
        <v>1239</v>
      </c>
      <c r="AA611" s="6">
        <v>36.765999999999998</v>
      </c>
      <c r="AB611" s="6">
        <v>22.573</v>
      </c>
      <c r="AC611" s="6" t="s">
        <v>236</v>
      </c>
    </row>
    <row r="612" spans="21:29" x14ac:dyDescent="0.45">
      <c r="U612" s="6" t="s">
        <v>28643</v>
      </c>
      <c r="V612" s="6" t="s">
        <v>28644</v>
      </c>
      <c r="X612" s="6" t="s">
        <v>30</v>
      </c>
      <c r="Y612" s="6" t="s">
        <v>1250</v>
      </c>
      <c r="Z612" s="6" t="s">
        <v>1251</v>
      </c>
      <c r="AA612" s="6">
        <v>36.866700000000002</v>
      </c>
      <c r="AB612" s="6">
        <v>25.466699999999999</v>
      </c>
      <c r="AC612" s="6"/>
    </row>
    <row r="613" spans="21:29" x14ac:dyDescent="0.45">
      <c r="U613" s="6" t="s">
        <v>8109</v>
      </c>
      <c r="V613" s="6" t="s">
        <v>8110</v>
      </c>
      <c r="X613" s="6" t="s">
        <v>30</v>
      </c>
      <c r="Y613" s="6" t="s">
        <v>1272</v>
      </c>
      <c r="Z613" s="6" t="s">
        <v>1273</v>
      </c>
      <c r="AA613" s="6">
        <v>35.005000000000003</v>
      </c>
      <c r="AB613" s="6">
        <v>25.745000000000001</v>
      </c>
      <c r="AC613" s="6" t="s">
        <v>236</v>
      </c>
    </row>
    <row r="614" spans="21:29" x14ac:dyDescent="0.45">
      <c r="U614" s="6" t="s">
        <v>8111</v>
      </c>
      <c r="V614" s="6" t="s">
        <v>8112</v>
      </c>
      <c r="X614" s="6" t="s">
        <v>30</v>
      </c>
      <c r="Y614" s="6" t="s">
        <v>1255</v>
      </c>
      <c r="Z614" s="6" t="s">
        <v>1256</v>
      </c>
      <c r="AA614" s="6">
        <v>40.401000000000003</v>
      </c>
      <c r="AB614" s="6">
        <v>23.879000000000001</v>
      </c>
      <c r="AC614" s="6" t="s">
        <v>236</v>
      </c>
    </row>
    <row r="615" spans="21:29" x14ac:dyDescent="0.45">
      <c r="U615" s="6" t="s">
        <v>10294</v>
      </c>
      <c r="V615" s="6" t="s">
        <v>10295</v>
      </c>
      <c r="X615" s="6" t="s">
        <v>30</v>
      </c>
      <c r="Y615" s="6" t="s">
        <v>1257</v>
      </c>
      <c r="Z615" s="6" t="s">
        <v>1258</v>
      </c>
      <c r="AA615" s="6">
        <v>39.502000000000002</v>
      </c>
      <c r="AB615" s="6">
        <v>20.245999999999999</v>
      </c>
      <c r="AC615" s="6" t="s">
        <v>236</v>
      </c>
    </row>
    <row r="616" spans="21:29" x14ac:dyDescent="0.45">
      <c r="U616" s="6" t="s">
        <v>10296</v>
      </c>
      <c r="V616" s="6" t="s">
        <v>10297</v>
      </c>
      <c r="X616" s="6" t="s">
        <v>30</v>
      </c>
      <c r="Y616" s="6" t="s">
        <v>1281</v>
      </c>
      <c r="Z616" s="6" t="s">
        <v>1282</v>
      </c>
      <c r="AA616" s="6">
        <v>37.583300000000001</v>
      </c>
      <c r="AB616" s="6">
        <v>26.166699999999999</v>
      </c>
      <c r="AC616" s="6"/>
    </row>
    <row r="617" spans="21:29" x14ac:dyDescent="0.45">
      <c r="U617" s="6" t="s">
        <v>16144</v>
      </c>
      <c r="V617" s="6" t="s">
        <v>16145</v>
      </c>
      <c r="X617" s="6" t="s">
        <v>30</v>
      </c>
      <c r="Y617" s="6" t="s">
        <v>1246</v>
      </c>
      <c r="Z617" s="6" t="s">
        <v>1247</v>
      </c>
      <c r="AA617" s="6">
        <v>38.843000000000004</v>
      </c>
      <c r="AB617" s="6">
        <v>23.114000000000001</v>
      </c>
      <c r="AC617" s="6" t="s">
        <v>236</v>
      </c>
    </row>
    <row r="618" spans="21:29" x14ac:dyDescent="0.45">
      <c r="U618" s="6" t="s">
        <v>7701</v>
      </c>
      <c r="V618" s="6" t="s">
        <v>7702</v>
      </c>
      <c r="X618" s="6" t="s">
        <v>30</v>
      </c>
      <c r="Y618" s="6" t="s">
        <v>1261</v>
      </c>
      <c r="Z618" s="6" t="s">
        <v>1262</v>
      </c>
      <c r="AA618" s="6">
        <v>39.789000000000001</v>
      </c>
      <c r="AB618" s="6">
        <v>19.914000000000001</v>
      </c>
      <c r="AC618" s="6" t="s">
        <v>236</v>
      </c>
    </row>
    <row r="619" spans="21:29" x14ac:dyDescent="0.45">
      <c r="U619" s="6" t="s">
        <v>6371</v>
      </c>
      <c r="V619" s="6" t="s">
        <v>6372</v>
      </c>
      <c r="X619" s="6" t="s">
        <v>30</v>
      </c>
      <c r="Y619" s="6" t="s">
        <v>1259</v>
      </c>
      <c r="Z619" s="6" t="s">
        <v>1260</v>
      </c>
      <c r="AA619" s="6">
        <v>40.918999999999997</v>
      </c>
      <c r="AB619" s="6">
        <v>25.332000000000001</v>
      </c>
      <c r="AC619" s="6" t="s">
        <v>236</v>
      </c>
    </row>
    <row r="620" spans="21:29" x14ac:dyDescent="0.45">
      <c r="U620" s="6" t="s">
        <v>29326</v>
      </c>
      <c r="V620" s="6" t="s">
        <v>29327</v>
      </c>
      <c r="X620" s="6" t="s">
        <v>30</v>
      </c>
      <c r="Y620" s="6" t="s">
        <v>1264</v>
      </c>
      <c r="Z620" s="6" t="s">
        <v>1265</v>
      </c>
      <c r="AA620" s="6">
        <v>39.666699999999999</v>
      </c>
      <c r="AB620" s="6">
        <v>20.85</v>
      </c>
      <c r="AC620" s="6"/>
    </row>
    <row r="621" spans="21:29" x14ac:dyDescent="0.45">
      <c r="U621" s="6" t="s">
        <v>18977</v>
      </c>
      <c r="V621" s="6" t="s">
        <v>18978</v>
      </c>
      <c r="X621" s="6" t="s">
        <v>30</v>
      </c>
      <c r="Y621" s="6" t="s">
        <v>1266</v>
      </c>
      <c r="Z621" s="6" t="s">
        <v>1267</v>
      </c>
      <c r="AA621" s="6">
        <v>36.719000000000001</v>
      </c>
      <c r="AB621" s="6">
        <v>25.268000000000001</v>
      </c>
      <c r="AC621" s="6" t="s">
        <v>236</v>
      </c>
    </row>
    <row r="622" spans="21:29" x14ac:dyDescent="0.45">
      <c r="U622" s="6" t="s">
        <v>7224</v>
      </c>
      <c r="V622" s="6" t="s">
        <v>7225</v>
      </c>
      <c r="X622" s="6" t="s">
        <v>30</v>
      </c>
      <c r="Y622" s="6" t="s">
        <v>1268</v>
      </c>
      <c r="Z622" s="6" t="s">
        <v>1269</v>
      </c>
      <c r="AA622" s="6">
        <v>35.347000000000001</v>
      </c>
      <c r="AB622" s="6">
        <v>25.236000000000001</v>
      </c>
      <c r="AC622" s="6" t="s">
        <v>236</v>
      </c>
    </row>
    <row r="623" spans="21:29" x14ac:dyDescent="0.45">
      <c r="U623" s="6" t="s">
        <v>30283</v>
      </c>
      <c r="V623" s="6" t="s">
        <v>30284</v>
      </c>
      <c r="X623" s="6" t="s">
        <v>30</v>
      </c>
      <c r="Y623" s="6" t="s">
        <v>1270</v>
      </c>
      <c r="Z623" s="6" t="s">
        <v>1271</v>
      </c>
      <c r="AA623" s="6">
        <v>36.851999999999997</v>
      </c>
      <c r="AB623" s="6">
        <v>25.434999999999999</v>
      </c>
      <c r="AC623" s="6" t="s">
        <v>236</v>
      </c>
    </row>
    <row r="624" spans="21:29" x14ac:dyDescent="0.45">
      <c r="U624" s="6" t="s">
        <v>31261</v>
      </c>
      <c r="V624" s="6" t="s">
        <v>31262</v>
      </c>
      <c r="X624" s="6" t="s">
        <v>30</v>
      </c>
      <c r="Y624" s="6" t="s">
        <v>1548</v>
      </c>
      <c r="Z624" s="6" t="s">
        <v>1549</v>
      </c>
      <c r="AA624" s="6">
        <v>35.333300000000001</v>
      </c>
      <c r="AB624" s="6">
        <v>22.716699999999999</v>
      </c>
      <c r="AC624" s="6"/>
    </row>
    <row r="625" spans="21:29" x14ac:dyDescent="0.45">
      <c r="U625" s="6" t="s">
        <v>9278</v>
      </c>
      <c r="V625" s="6" t="s">
        <v>191</v>
      </c>
      <c r="X625" s="6" t="s">
        <v>30</v>
      </c>
      <c r="Y625" s="6" t="s">
        <v>3357</v>
      </c>
      <c r="Z625" s="6" t="s">
        <v>3358</v>
      </c>
      <c r="AA625" s="6">
        <v>37.28</v>
      </c>
      <c r="AB625" s="6">
        <v>22.59</v>
      </c>
      <c r="AC625" s="6" t="s">
        <v>236</v>
      </c>
    </row>
    <row r="626" spans="21:29" x14ac:dyDescent="0.45">
      <c r="U626" s="6" t="s">
        <v>9287</v>
      </c>
      <c r="V626" s="6" t="s">
        <v>9288</v>
      </c>
      <c r="X626" s="6" t="s">
        <v>30</v>
      </c>
      <c r="Y626" s="6" t="s">
        <v>1277</v>
      </c>
      <c r="Z626" s="6" t="s">
        <v>1278</v>
      </c>
      <c r="AA626" s="6">
        <v>37.917000000000002</v>
      </c>
      <c r="AB626" s="6">
        <v>23</v>
      </c>
      <c r="AC626" s="6" t="s">
        <v>236</v>
      </c>
    </row>
    <row r="627" spans="21:29" x14ac:dyDescent="0.45">
      <c r="U627" s="6" t="s">
        <v>9279</v>
      </c>
      <c r="V627" s="6" t="s">
        <v>9280</v>
      </c>
      <c r="X627" s="6" t="s">
        <v>30</v>
      </c>
      <c r="Y627" s="6" t="s">
        <v>1274</v>
      </c>
      <c r="Z627" s="6" t="s">
        <v>1275</v>
      </c>
      <c r="AA627" s="6">
        <v>38.25</v>
      </c>
      <c r="AB627" s="6">
        <v>22.25</v>
      </c>
      <c r="AC627" s="6" t="s">
        <v>236</v>
      </c>
    </row>
    <row r="628" spans="21:29" x14ac:dyDescent="0.45">
      <c r="U628" s="6" t="s">
        <v>9281</v>
      </c>
      <c r="V628" s="6" t="s">
        <v>9282</v>
      </c>
      <c r="X628" s="6" t="s">
        <v>30</v>
      </c>
      <c r="Y628" s="6" t="s">
        <v>1276</v>
      </c>
      <c r="Z628" s="6" t="s">
        <v>2989</v>
      </c>
      <c r="AA628" s="6">
        <v>38.369999999999997</v>
      </c>
      <c r="AB628" s="6">
        <v>20.72</v>
      </c>
      <c r="AC628" s="6" t="s">
        <v>236</v>
      </c>
    </row>
    <row r="629" spans="21:29" x14ac:dyDescent="0.45">
      <c r="U629" s="6" t="s">
        <v>9295</v>
      </c>
      <c r="V629" s="6" t="s">
        <v>9296</v>
      </c>
      <c r="X629" s="6" t="s">
        <v>30</v>
      </c>
      <c r="Y629" s="6" t="s">
        <v>1341</v>
      </c>
      <c r="Z629" s="6" t="s">
        <v>1342</v>
      </c>
      <c r="AA629" s="6">
        <v>39.9</v>
      </c>
      <c r="AB629" s="6">
        <v>20.350000000000001</v>
      </c>
      <c r="AC629" s="6"/>
    </row>
    <row r="630" spans="21:29" x14ac:dyDescent="0.45">
      <c r="U630" s="6" t="s">
        <v>9283</v>
      </c>
      <c r="V630" s="6" t="s">
        <v>9284</v>
      </c>
      <c r="X630" s="6" t="s">
        <v>30</v>
      </c>
      <c r="Y630" s="6" t="s">
        <v>1203</v>
      </c>
      <c r="Z630" s="6" t="s">
        <v>1204</v>
      </c>
      <c r="AA630" s="6">
        <v>39.206000000000003</v>
      </c>
      <c r="AB630" s="6">
        <v>20.189</v>
      </c>
      <c r="AC630" s="6" t="s">
        <v>236</v>
      </c>
    </row>
    <row r="631" spans="21:29" x14ac:dyDescent="0.45">
      <c r="U631" s="6" t="s">
        <v>9293</v>
      </c>
      <c r="V631" s="6" t="s">
        <v>9294</v>
      </c>
      <c r="X631" s="6" t="s">
        <v>30</v>
      </c>
      <c r="Y631" s="6" t="s">
        <v>1350</v>
      </c>
      <c r="Z631" s="6" t="s">
        <v>1204</v>
      </c>
      <c r="AA631" s="6">
        <v>40.593000000000004</v>
      </c>
      <c r="AB631" s="6">
        <v>22.943999999999999</v>
      </c>
      <c r="AC631" s="6" t="s">
        <v>236</v>
      </c>
    </row>
    <row r="632" spans="21:29" x14ac:dyDescent="0.45">
      <c r="U632" s="6" t="s">
        <v>9291</v>
      </c>
      <c r="V632" s="6" t="s">
        <v>9292</v>
      </c>
      <c r="X632" s="6" t="s">
        <v>30</v>
      </c>
      <c r="Y632" s="6" t="s">
        <v>1353</v>
      </c>
      <c r="Z632" s="6" t="s">
        <v>1354</v>
      </c>
      <c r="AA632" s="6">
        <v>37.023000000000003</v>
      </c>
      <c r="AB632" s="6">
        <v>22.105</v>
      </c>
      <c r="AC632" s="6" t="s">
        <v>236</v>
      </c>
    </row>
    <row r="633" spans="21:29" x14ac:dyDescent="0.45">
      <c r="U633" s="6" t="s">
        <v>9297</v>
      </c>
      <c r="V633" s="6" t="s">
        <v>9298</v>
      </c>
      <c r="X633" s="6" t="s">
        <v>30</v>
      </c>
      <c r="Y633" s="6" t="s">
        <v>1355</v>
      </c>
      <c r="Z633" s="6" t="s">
        <v>1356</v>
      </c>
      <c r="AA633" s="6">
        <v>37.021900000000002</v>
      </c>
      <c r="AB633" s="6">
        <v>22.1159</v>
      </c>
      <c r="AC633" s="6" t="s">
        <v>236</v>
      </c>
    </row>
    <row r="634" spans="21:29" x14ac:dyDescent="0.45">
      <c r="U634" s="6" t="s">
        <v>9289</v>
      </c>
      <c r="V634" s="6" t="s">
        <v>9290</v>
      </c>
      <c r="X634" s="6" t="s">
        <v>30</v>
      </c>
      <c r="Y634" s="6" t="s">
        <v>1299</v>
      </c>
      <c r="Z634" s="6" t="s">
        <v>1300</v>
      </c>
      <c r="AA634" s="6">
        <v>38.616700000000002</v>
      </c>
      <c r="AB634" s="6">
        <v>20.916699999999999</v>
      </c>
      <c r="AC634" s="6"/>
    </row>
    <row r="635" spans="21:29" x14ac:dyDescent="0.45">
      <c r="U635" s="6" t="s">
        <v>9285</v>
      </c>
      <c r="V635" s="6" t="s">
        <v>9286</v>
      </c>
      <c r="X635" s="6" t="s">
        <v>30</v>
      </c>
      <c r="Y635" s="6" t="s">
        <v>1345</v>
      </c>
      <c r="Z635" s="6" t="s">
        <v>1346</v>
      </c>
      <c r="AA635" s="6">
        <v>36.936999999999998</v>
      </c>
      <c r="AB635" s="6">
        <v>25.488</v>
      </c>
      <c r="AC635" s="6" t="s">
        <v>236</v>
      </c>
    </row>
    <row r="636" spans="21:29" x14ac:dyDescent="0.45">
      <c r="U636" s="6" t="s">
        <v>9299</v>
      </c>
      <c r="V636" s="6" t="s">
        <v>9300</v>
      </c>
      <c r="X636" s="6" t="s">
        <v>30</v>
      </c>
      <c r="Y636" s="6" t="s">
        <v>1351</v>
      </c>
      <c r="Z636" s="6" t="s">
        <v>1352</v>
      </c>
      <c r="AA636" s="6">
        <v>40.692999999999998</v>
      </c>
      <c r="AB636" s="6">
        <v>24.523</v>
      </c>
      <c r="AC636" s="6" t="s">
        <v>236</v>
      </c>
    </row>
    <row r="637" spans="21:29" x14ac:dyDescent="0.45">
      <c r="U637" s="6" t="s">
        <v>18219</v>
      </c>
      <c r="V637" s="6" t="s">
        <v>18220</v>
      </c>
      <c r="X637" s="6" t="s">
        <v>30</v>
      </c>
      <c r="Y637" s="6" t="s">
        <v>1343</v>
      </c>
      <c r="Z637" s="6" t="s">
        <v>1344</v>
      </c>
      <c r="AA637" s="6">
        <v>37.950000000000003</v>
      </c>
      <c r="AB637" s="6">
        <v>23.7</v>
      </c>
      <c r="AC637" s="6"/>
    </row>
    <row r="638" spans="21:29" x14ac:dyDescent="0.45">
      <c r="U638" s="6" t="s">
        <v>15154</v>
      </c>
      <c r="V638" s="6" t="s">
        <v>15155</v>
      </c>
      <c r="X638" s="6" t="s">
        <v>30</v>
      </c>
      <c r="Y638" s="6" t="s">
        <v>1357</v>
      </c>
      <c r="Z638" s="6" t="s">
        <v>1358</v>
      </c>
      <c r="AA638" s="6">
        <v>37.545000000000002</v>
      </c>
      <c r="AB638" s="6">
        <v>23.305299999999999</v>
      </c>
      <c r="AC638" s="6" t="s">
        <v>236</v>
      </c>
    </row>
    <row r="639" spans="21:29" x14ac:dyDescent="0.45">
      <c r="U639" s="6" t="s">
        <v>12718</v>
      </c>
      <c r="V639" s="6" t="s">
        <v>12719</v>
      </c>
      <c r="X639" s="6" t="s">
        <v>30</v>
      </c>
      <c r="Y639" s="6" t="s">
        <v>1349</v>
      </c>
      <c r="Z639" s="6" t="s">
        <v>2990</v>
      </c>
      <c r="AA639" s="6">
        <v>34.93</v>
      </c>
      <c r="AB639" s="6">
        <v>24.8</v>
      </c>
      <c r="AC639" s="6" t="s">
        <v>236</v>
      </c>
    </row>
    <row r="640" spans="21:29" x14ac:dyDescent="0.45">
      <c r="U640" s="6" t="s">
        <v>13120</v>
      </c>
      <c r="V640" s="6" t="s">
        <v>13121</v>
      </c>
      <c r="X640" s="6" t="s">
        <v>30</v>
      </c>
      <c r="Y640" s="6" t="s">
        <v>1303</v>
      </c>
      <c r="Z640" s="6" t="s">
        <v>1304</v>
      </c>
      <c r="AA640" s="6">
        <v>36.948</v>
      </c>
      <c r="AB640" s="6">
        <v>26.992000000000001</v>
      </c>
      <c r="AC640" s="6" t="s">
        <v>236</v>
      </c>
    </row>
    <row r="641" spans="21:29" x14ac:dyDescent="0.45">
      <c r="U641" s="6" t="s">
        <v>13108</v>
      </c>
      <c r="V641" s="6" t="s">
        <v>13109</v>
      </c>
      <c r="X641" s="6" t="s">
        <v>30</v>
      </c>
      <c r="Y641" s="6" t="s">
        <v>1359</v>
      </c>
      <c r="Z641" s="6" t="s">
        <v>1360</v>
      </c>
      <c r="AA641" s="6">
        <v>36.950000000000003</v>
      </c>
      <c r="AB641" s="6">
        <v>26.9833</v>
      </c>
      <c r="AC641" s="6"/>
    </row>
    <row r="642" spans="21:29" x14ac:dyDescent="0.45">
      <c r="U642" s="6" t="s">
        <v>13110</v>
      </c>
      <c r="V642" s="6" t="s">
        <v>13111</v>
      </c>
      <c r="X642" s="6" t="s">
        <v>30</v>
      </c>
      <c r="Y642" s="6" t="s">
        <v>1763</v>
      </c>
      <c r="Z642" s="6" t="s">
        <v>1764</v>
      </c>
      <c r="AA642" s="6">
        <v>36.99</v>
      </c>
      <c r="AB642" s="6">
        <v>24.675999999999998</v>
      </c>
      <c r="AC642" s="6" t="s">
        <v>236</v>
      </c>
    </row>
    <row r="643" spans="21:29" x14ac:dyDescent="0.45">
      <c r="U643" s="6" t="s">
        <v>13112</v>
      </c>
      <c r="V643" s="6" t="s">
        <v>13113</v>
      </c>
      <c r="X643" s="6" t="s">
        <v>30</v>
      </c>
      <c r="Y643" s="6" t="s">
        <v>1305</v>
      </c>
      <c r="Z643" s="6" t="s">
        <v>1306</v>
      </c>
      <c r="AA643" s="6">
        <v>40.475999999999999</v>
      </c>
      <c r="AB643" s="6">
        <v>25.471</v>
      </c>
      <c r="AC643" s="6" t="s">
        <v>236</v>
      </c>
    </row>
    <row r="644" spans="21:29" x14ac:dyDescent="0.45">
      <c r="U644" s="6" t="s">
        <v>13114</v>
      </c>
      <c r="V644" s="6" t="s">
        <v>13115</v>
      </c>
      <c r="X644" s="6" t="s">
        <v>30</v>
      </c>
      <c r="Y644" s="6" t="s">
        <v>3359</v>
      </c>
      <c r="Z644" s="6" t="s">
        <v>3360</v>
      </c>
      <c r="AA644" s="6">
        <v>36.2667</v>
      </c>
      <c r="AB644" s="6">
        <v>27.816700000000001</v>
      </c>
      <c r="AC644" s="6"/>
    </row>
    <row r="645" spans="21:29" x14ac:dyDescent="0.45">
      <c r="U645" s="6" t="s">
        <v>13122</v>
      </c>
      <c r="V645" s="6" t="s">
        <v>13123</v>
      </c>
      <c r="X645" s="6" t="s">
        <v>30</v>
      </c>
      <c r="Y645" s="6" t="s">
        <v>1307</v>
      </c>
      <c r="Z645" s="6" t="s">
        <v>1308</v>
      </c>
      <c r="AA645" s="6">
        <v>36.125</v>
      </c>
      <c r="AB645" s="6">
        <v>23.003</v>
      </c>
      <c r="AC645" s="6" t="s">
        <v>236</v>
      </c>
    </row>
    <row r="646" spans="21:29" x14ac:dyDescent="0.45">
      <c r="U646" s="6" t="s">
        <v>13116</v>
      </c>
      <c r="V646" s="6" t="s">
        <v>13117</v>
      </c>
      <c r="X646" s="6" t="s">
        <v>30</v>
      </c>
      <c r="Y646" s="6" t="s">
        <v>1309</v>
      </c>
      <c r="Z646" s="6" t="s">
        <v>3361</v>
      </c>
      <c r="AA646" s="6">
        <v>38.15</v>
      </c>
      <c r="AB646" s="6">
        <v>20.37</v>
      </c>
      <c r="AC646" s="6" t="s">
        <v>236</v>
      </c>
    </row>
    <row r="647" spans="21:29" x14ac:dyDescent="0.45">
      <c r="U647" s="6" t="s">
        <v>13118</v>
      </c>
      <c r="V647" s="6" t="s">
        <v>13119</v>
      </c>
      <c r="X647" s="6" t="s">
        <v>30</v>
      </c>
      <c r="Y647" s="6" t="s">
        <v>3362</v>
      </c>
      <c r="Z647" s="6" t="s">
        <v>3363</v>
      </c>
      <c r="AA647" s="6">
        <v>36.695599999999999</v>
      </c>
      <c r="AB647" s="6">
        <v>22.379100000000001</v>
      </c>
      <c r="AC647" s="6" t="s">
        <v>236</v>
      </c>
    </row>
    <row r="648" spans="21:29" x14ac:dyDescent="0.45">
      <c r="U648" s="6" t="s">
        <v>27168</v>
      </c>
      <c r="V648" s="6" t="s">
        <v>27169</v>
      </c>
      <c r="X648" s="6" t="s">
        <v>30</v>
      </c>
      <c r="Y648" s="6" t="s">
        <v>1385</v>
      </c>
      <c r="Z648" s="6" t="s">
        <v>1386</v>
      </c>
      <c r="AA648" s="6">
        <v>36.784999999999997</v>
      </c>
      <c r="AB648" s="6">
        <v>27.148</v>
      </c>
      <c r="AC648" s="6" t="s">
        <v>236</v>
      </c>
    </row>
    <row r="649" spans="21:29" x14ac:dyDescent="0.45">
      <c r="U649" s="6" t="s">
        <v>5673</v>
      </c>
      <c r="V649" s="6" t="s">
        <v>5674</v>
      </c>
      <c r="X649" s="6" t="s">
        <v>30</v>
      </c>
      <c r="Y649" s="6" t="s">
        <v>1381</v>
      </c>
      <c r="Z649" s="6" t="s">
        <v>1382</v>
      </c>
      <c r="AA649" s="6">
        <v>38.540999999999997</v>
      </c>
      <c r="AB649" s="6">
        <v>26.114000000000001</v>
      </c>
      <c r="AC649" s="6" t="s">
        <v>236</v>
      </c>
    </row>
    <row r="650" spans="21:29" x14ac:dyDescent="0.45">
      <c r="U650" s="6" t="s">
        <v>30073</v>
      </c>
      <c r="V650" s="6" t="s">
        <v>30074</v>
      </c>
      <c r="X650" s="6" t="s">
        <v>30</v>
      </c>
      <c r="Y650" s="6" t="s">
        <v>1314</v>
      </c>
      <c r="Z650" s="6" t="s">
        <v>1315</v>
      </c>
      <c r="AA650" s="6">
        <v>38.533299999999997</v>
      </c>
      <c r="AB650" s="6">
        <v>26.1</v>
      </c>
      <c r="AC650" s="6"/>
    </row>
    <row r="651" spans="21:29" x14ac:dyDescent="0.45">
      <c r="U651" s="6" t="s">
        <v>25464</v>
      </c>
      <c r="V651" s="6" t="s">
        <v>25465</v>
      </c>
      <c r="X651" s="6" t="s">
        <v>30</v>
      </c>
      <c r="Y651" s="6" t="s">
        <v>1297</v>
      </c>
      <c r="Z651" s="6" t="s">
        <v>1298</v>
      </c>
      <c r="AA651" s="6">
        <v>37.5167</v>
      </c>
      <c r="AB651" s="6">
        <v>26.0167</v>
      </c>
      <c r="AC651" s="6"/>
    </row>
    <row r="652" spans="21:29" x14ac:dyDescent="0.45">
      <c r="U652" s="6" t="s">
        <v>28033</v>
      </c>
      <c r="V652" s="6" t="s">
        <v>28034</v>
      </c>
      <c r="X652" s="6" t="s">
        <v>30</v>
      </c>
      <c r="Y652" s="6" t="s">
        <v>1383</v>
      </c>
      <c r="Z652" s="6" t="s">
        <v>1384</v>
      </c>
      <c r="AA652" s="6">
        <v>37.801000000000002</v>
      </c>
      <c r="AB652" s="6">
        <v>26.701000000000001</v>
      </c>
      <c r="AC652" s="6" t="s">
        <v>236</v>
      </c>
    </row>
    <row r="653" spans="21:29" x14ac:dyDescent="0.45">
      <c r="U653" s="6" t="s">
        <v>7378</v>
      </c>
      <c r="V653" s="6" t="s">
        <v>7379</v>
      </c>
      <c r="X653" s="6" t="s">
        <v>30</v>
      </c>
      <c r="Y653" s="6" t="s">
        <v>1379</v>
      </c>
      <c r="Z653" s="6" t="s">
        <v>1380</v>
      </c>
      <c r="AA653" s="6">
        <v>35.509</v>
      </c>
      <c r="AB653" s="6">
        <v>27.21</v>
      </c>
      <c r="AC653" s="6" t="s">
        <v>236</v>
      </c>
    </row>
    <row r="654" spans="21:29" x14ac:dyDescent="0.45">
      <c r="U654" s="6" t="s">
        <v>9570</v>
      </c>
      <c r="V654" s="6" t="s">
        <v>9571</v>
      </c>
      <c r="X654" s="6" t="s">
        <v>30</v>
      </c>
      <c r="Y654" s="6" t="s">
        <v>1100</v>
      </c>
      <c r="Z654" s="6" t="s">
        <v>1101</v>
      </c>
      <c r="AA654" s="6">
        <v>35.5</v>
      </c>
      <c r="AB654" s="6">
        <v>27.2333</v>
      </c>
      <c r="AC654" s="6"/>
    </row>
    <row r="655" spans="21:29" x14ac:dyDescent="0.45">
      <c r="U655" s="6" t="s">
        <v>6914</v>
      </c>
      <c r="V655" s="6" t="s">
        <v>6915</v>
      </c>
      <c r="X655" s="6" t="s">
        <v>30</v>
      </c>
      <c r="Y655" s="6" t="s">
        <v>1400</v>
      </c>
      <c r="Z655" s="6" t="s">
        <v>1401</v>
      </c>
      <c r="AA655" s="6">
        <v>34.982999999999997</v>
      </c>
      <c r="AB655" s="6">
        <v>25.295999999999999</v>
      </c>
      <c r="AC655" s="6" t="s">
        <v>236</v>
      </c>
    </row>
    <row r="656" spans="21:29" x14ac:dyDescent="0.45">
      <c r="U656" s="6" t="s">
        <v>27350</v>
      </c>
      <c r="V656" s="6" t="s">
        <v>27351</v>
      </c>
      <c r="X656" s="6" t="s">
        <v>30</v>
      </c>
      <c r="Y656" s="6" t="s">
        <v>1396</v>
      </c>
      <c r="Z656" s="6" t="s">
        <v>1397</v>
      </c>
      <c r="AA656" s="6">
        <v>35.416699999999999</v>
      </c>
      <c r="AB656" s="6">
        <v>26.916699999999999</v>
      </c>
      <c r="AC656" s="6"/>
    </row>
    <row r="657" spans="21:29" x14ac:dyDescent="0.45">
      <c r="U657" s="6" t="s">
        <v>27352</v>
      </c>
      <c r="V657" s="6" t="s">
        <v>27353</v>
      </c>
      <c r="X657" s="6" t="s">
        <v>30</v>
      </c>
      <c r="Y657" s="6" t="s">
        <v>1310</v>
      </c>
      <c r="Z657" s="6" t="s">
        <v>1311</v>
      </c>
      <c r="AA657" s="6">
        <v>36.15</v>
      </c>
      <c r="AB657" s="6">
        <v>29.6</v>
      </c>
      <c r="AC657" s="6"/>
    </row>
    <row r="658" spans="21:29" x14ac:dyDescent="0.45">
      <c r="U658" s="6" t="s">
        <v>5757</v>
      </c>
      <c r="V658" s="6" t="s">
        <v>5758</v>
      </c>
      <c r="X658" s="6" t="s">
        <v>30</v>
      </c>
      <c r="Y658" s="6" t="s">
        <v>1419</v>
      </c>
      <c r="Z658" s="6" t="s">
        <v>1420</v>
      </c>
      <c r="AA658" s="6"/>
      <c r="AB658" s="6"/>
      <c r="AC658" s="6"/>
    </row>
    <row r="659" spans="21:29" x14ac:dyDescent="0.45">
      <c r="U659" s="6" t="s">
        <v>18497</v>
      </c>
      <c r="V659" s="6" t="s">
        <v>18498</v>
      </c>
      <c r="X659" s="6" t="s">
        <v>30</v>
      </c>
      <c r="Y659" s="6" t="s">
        <v>1398</v>
      </c>
      <c r="Z659" s="6" t="s">
        <v>1399</v>
      </c>
      <c r="AA659" s="6">
        <v>40.5167</v>
      </c>
      <c r="AB659" s="6">
        <v>21.2667</v>
      </c>
      <c r="AC659" s="6"/>
    </row>
    <row r="660" spans="21:29" x14ac:dyDescent="0.45">
      <c r="U660" s="6" t="s">
        <v>26900</v>
      </c>
      <c r="V660" s="6" t="s">
        <v>26901</v>
      </c>
      <c r="X660" s="6" t="s">
        <v>30</v>
      </c>
      <c r="Y660" s="6" t="s">
        <v>1394</v>
      </c>
      <c r="Z660" s="6" t="s">
        <v>1395</v>
      </c>
      <c r="AA660" s="6">
        <v>38.566699999999997</v>
      </c>
      <c r="AB660" s="6">
        <v>20.916699999999999</v>
      </c>
      <c r="AC660" s="6"/>
    </row>
    <row r="661" spans="21:29" x14ac:dyDescent="0.45">
      <c r="U661" s="6" t="s">
        <v>26902</v>
      </c>
      <c r="V661" s="6" t="s">
        <v>26903</v>
      </c>
      <c r="X661" s="6" t="s">
        <v>30</v>
      </c>
      <c r="Y661" s="6" t="s">
        <v>1404</v>
      </c>
      <c r="Z661" s="6" t="s">
        <v>1405</v>
      </c>
      <c r="AA661" s="6">
        <v>37.649000000000001</v>
      </c>
      <c r="AB661" s="6">
        <v>21.317</v>
      </c>
      <c r="AC661" s="6" t="s">
        <v>236</v>
      </c>
    </row>
    <row r="662" spans="21:29" x14ac:dyDescent="0.45">
      <c r="U662" s="6" t="s">
        <v>26904</v>
      </c>
      <c r="V662" s="6" t="s">
        <v>26905</v>
      </c>
      <c r="X662" s="6" t="s">
        <v>30</v>
      </c>
      <c r="Y662" s="6" t="s">
        <v>1301</v>
      </c>
      <c r="Z662" s="6" t="s">
        <v>1302</v>
      </c>
      <c r="AA662" s="6">
        <v>37.65</v>
      </c>
      <c r="AB662" s="6">
        <v>21.316700000000001</v>
      </c>
      <c r="AC662" s="6"/>
    </row>
    <row r="663" spans="21:29" x14ac:dyDescent="0.45">
      <c r="U663" s="6" t="s">
        <v>24367</v>
      </c>
      <c r="V663" s="6" t="s">
        <v>24368</v>
      </c>
      <c r="X663" s="6" t="s">
        <v>30</v>
      </c>
      <c r="Y663" s="6" t="s">
        <v>1377</v>
      </c>
      <c r="Z663" s="6" t="s">
        <v>1378</v>
      </c>
      <c r="AA663" s="6">
        <v>36.83</v>
      </c>
      <c r="AB663" s="6">
        <v>25.864999999999998</v>
      </c>
      <c r="AC663" s="6" t="s">
        <v>236</v>
      </c>
    </row>
    <row r="664" spans="21:29" x14ac:dyDescent="0.45">
      <c r="U664" s="6" t="s">
        <v>16694</v>
      </c>
      <c r="V664" s="6" t="s">
        <v>16695</v>
      </c>
      <c r="X664" s="6" t="s">
        <v>30</v>
      </c>
      <c r="Y664" s="6" t="s">
        <v>1402</v>
      </c>
      <c r="Z664" s="6" t="s">
        <v>1403</v>
      </c>
      <c r="AA664" s="6">
        <v>38.061599999999999</v>
      </c>
      <c r="AB664" s="6">
        <v>20.7484</v>
      </c>
      <c r="AC664" s="6" t="s">
        <v>236</v>
      </c>
    </row>
    <row r="665" spans="21:29" x14ac:dyDescent="0.45">
      <c r="U665" s="6" t="s">
        <v>15156</v>
      </c>
      <c r="V665" s="6" t="s">
        <v>15157</v>
      </c>
      <c r="X665" s="6" t="s">
        <v>30</v>
      </c>
      <c r="Y665" s="6" t="s">
        <v>1319</v>
      </c>
      <c r="Z665" s="6" t="s">
        <v>1320</v>
      </c>
      <c r="AA665" s="6">
        <v>40.2667</v>
      </c>
      <c r="AB665" s="6">
        <v>22.5</v>
      </c>
      <c r="AC665" s="6"/>
    </row>
    <row r="666" spans="21:29" x14ac:dyDescent="0.45">
      <c r="U666" s="6" t="s">
        <v>16792</v>
      </c>
      <c r="V666" s="6" t="s">
        <v>16793</v>
      </c>
      <c r="X666" s="6" t="s">
        <v>30</v>
      </c>
      <c r="Y666" s="6" t="s">
        <v>1312</v>
      </c>
      <c r="Z666" s="6" t="s">
        <v>1313</v>
      </c>
      <c r="AA666" s="6">
        <v>40.954000000000001</v>
      </c>
      <c r="AB666" s="6">
        <v>24.521000000000001</v>
      </c>
      <c r="AC666" s="6" t="s">
        <v>236</v>
      </c>
    </row>
    <row r="667" spans="21:29" x14ac:dyDescent="0.45">
      <c r="U667" s="6" t="s">
        <v>18525</v>
      </c>
      <c r="V667" s="6" t="s">
        <v>18526</v>
      </c>
      <c r="X667" s="6" t="s">
        <v>30</v>
      </c>
      <c r="Y667" s="6" t="s">
        <v>1406</v>
      </c>
      <c r="Z667" s="6" t="s">
        <v>1407</v>
      </c>
      <c r="AA667" s="6">
        <v>40.933300000000003</v>
      </c>
      <c r="AB667" s="6">
        <v>24.4</v>
      </c>
      <c r="AC667" s="6"/>
    </row>
    <row r="668" spans="21:29" x14ac:dyDescent="0.45">
      <c r="U668" s="6" t="s">
        <v>19655</v>
      </c>
      <c r="V668" s="6" t="s">
        <v>19656</v>
      </c>
      <c r="X668" s="6" t="s">
        <v>30</v>
      </c>
      <c r="Y668" s="6" t="s">
        <v>1316</v>
      </c>
      <c r="Z668" s="6" t="s">
        <v>2991</v>
      </c>
      <c r="AA668" s="6">
        <v>24.35</v>
      </c>
      <c r="AB668" s="6">
        <v>37.633000000000003</v>
      </c>
      <c r="AC668" s="6" t="s">
        <v>236</v>
      </c>
    </row>
    <row r="669" spans="21:29" x14ac:dyDescent="0.45">
      <c r="U669" s="6" t="s">
        <v>6844</v>
      </c>
      <c r="V669" s="6" t="s">
        <v>6845</v>
      </c>
      <c r="X669" s="6" t="s">
        <v>30</v>
      </c>
      <c r="Y669" s="6" t="s">
        <v>1317</v>
      </c>
      <c r="Z669" s="6" t="s">
        <v>1318</v>
      </c>
      <c r="AA669" s="6">
        <v>36.735999999999997</v>
      </c>
      <c r="AB669" s="6">
        <v>26.972999999999999</v>
      </c>
      <c r="AC669" s="6" t="s">
        <v>236</v>
      </c>
    </row>
    <row r="670" spans="21:29" x14ac:dyDescent="0.45">
      <c r="U670" s="6" t="s">
        <v>6894</v>
      </c>
      <c r="V670" s="6" t="s">
        <v>6895</v>
      </c>
      <c r="X670" s="6" t="s">
        <v>30</v>
      </c>
      <c r="Y670" s="6" t="s">
        <v>1321</v>
      </c>
      <c r="Z670" s="6" t="s">
        <v>1322</v>
      </c>
      <c r="AA670" s="6">
        <v>40.856999999999999</v>
      </c>
      <c r="AB670" s="6">
        <v>24.696999999999999</v>
      </c>
      <c r="AC670" s="6" t="s">
        <v>236</v>
      </c>
    </row>
    <row r="671" spans="21:29" x14ac:dyDescent="0.45">
      <c r="U671" s="6" t="s">
        <v>10992</v>
      </c>
      <c r="V671" s="6" t="s">
        <v>10993</v>
      </c>
      <c r="X671" s="6" t="s">
        <v>30</v>
      </c>
      <c r="Y671" s="6" t="s">
        <v>1323</v>
      </c>
      <c r="Z671" s="6" t="s">
        <v>1322</v>
      </c>
      <c r="AA671" s="6">
        <v>39.616999999999997</v>
      </c>
      <c r="AB671" s="6">
        <v>19.923999999999999</v>
      </c>
      <c r="AC671" s="6" t="s">
        <v>236</v>
      </c>
    </row>
    <row r="672" spans="21:29" x14ac:dyDescent="0.45">
      <c r="U672" s="6" t="s">
        <v>10994</v>
      </c>
      <c r="V672" s="6" t="s">
        <v>10995</v>
      </c>
      <c r="X672" s="6" t="s">
        <v>30</v>
      </c>
      <c r="Y672" s="6" t="s">
        <v>1279</v>
      </c>
      <c r="Z672" s="6" t="s">
        <v>1280</v>
      </c>
      <c r="AA672" s="6">
        <v>37.957999999999998</v>
      </c>
      <c r="AB672" s="6">
        <v>23.611999999999998</v>
      </c>
      <c r="AC672" s="6" t="s">
        <v>236</v>
      </c>
    </row>
    <row r="673" spans="21:29" x14ac:dyDescent="0.45">
      <c r="U673" s="6" t="s">
        <v>22133</v>
      </c>
      <c r="V673" s="6" t="s">
        <v>22134</v>
      </c>
      <c r="X673" s="6" t="s">
        <v>30</v>
      </c>
      <c r="Y673" s="6" t="s">
        <v>1145</v>
      </c>
      <c r="Z673" s="6" t="s">
        <v>1146</v>
      </c>
      <c r="AA673" s="6">
        <v>39.616700000000002</v>
      </c>
      <c r="AB673" s="6">
        <v>19.916699999999999</v>
      </c>
      <c r="AC673" s="6"/>
    </row>
    <row r="674" spans="21:29" x14ac:dyDescent="0.45">
      <c r="U674" s="6" t="s">
        <v>31547</v>
      </c>
      <c r="V674" s="6" t="s">
        <v>31548</v>
      </c>
      <c r="X674" s="6" t="s">
        <v>30</v>
      </c>
      <c r="Y674" s="6" t="s">
        <v>1151</v>
      </c>
      <c r="Z674" s="6" t="s">
        <v>1152</v>
      </c>
      <c r="AA674" s="6">
        <v>35.200000000000003</v>
      </c>
      <c r="AB674" s="6">
        <v>24.133299999999998</v>
      </c>
      <c r="AC674" s="6"/>
    </row>
    <row r="675" spans="21:29" x14ac:dyDescent="0.45">
      <c r="U675" s="6" t="s">
        <v>31549</v>
      </c>
      <c r="V675" s="6" t="s">
        <v>31550</v>
      </c>
      <c r="X675" s="6" t="s">
        <v>30</v>
      </c>
      <c r="Y675" s="6" t="s">
        <v>1326</v>
      </c>
      <c r="Z675" s="6" t="s">
        <v>1327</v>
      </c>
      <c r="AA675" s="6">
        <v>38.012999999999998</v>
      </c>
      <c r="AB675" s="6">
        <v>22.751000000000001</v>
      </c>
      <c r="AC675" s="6" t="s">
        <v>236</v>
      </c>
    </row>
    <row r="676" spans="21:29" x14ac:dyDescent="0.45">
      <c r="U676" s="6" t="s">
        <v>31551</v>
      </c>
      <c r="V676" s="6" t="s">
        <v>31552</v>
      </c>
      <c r="X676" s="6" t="s">
        <v>30</v>
      </c>
      <c r="Y676" s="6" t="s">
        <v>1334</v>
      </c>
      <c r="Z676" s="6" t="s">
        <v>1327</v>
      </c>
      <c r="AA676" s="6">
        <v>38</v>
      </c>
      <c r="AB676" s="6">
        <v>22.75</v>
      </c>
      <c r="AC676" s="6"/>
    </row>
    <row r="677" spans="21:29" x14ac:dyDescent="0.45">
      <c r="U677" s="6" t="s">
        <v>29565</v>
      </c>
      <c r="V677" s="6" t="s">
        <v>29566</v>
      </c>
      <c r="X677" s="6" t="s">
        <v>30</v>
      </c>
      <c r="Y677" s="6" t="s">
        <v>1328</v>
      </c>
      <c r="Z677" s="6" t="s">
        <v>1329</v>
      </c>
      <c r="AA677" s="6">
        <v>37.933300000000003</v>
      </c>
      <c r="AB677" s="6">
        <v>21.133299999999998</v>
      </c>
      <c r="AC677" s="6"/>
    </row>
    <row r="678" spans="21:29" x14ac:dyDescent="0.45">
      <c r="U678" s="6" t="s">
        <v>28958</v>
      </c>
      <c r="V678" s="6" t="s">
        <v>28959</v>
      </c>
      <c r="X678" s="6" t="s">
        <v>30</v>
      </c>
      <c r="Y678" s="6" t="s">
        <v>1361</v>
      </c>
      <c r="Z678" s="6" t="s">
        <v>1362</v>
      </c>
      <c r="AA678" s="6">
        <v>36.783299999999997</v>
      </c>
      <c r="AB678" s="6">
        <v>24.583300000000001</v>
      </c>
      <c r="AC678" s="6"/>
    </row>
    <row r="679" spans="21:29" x14ac:dyDescent="0.45">
      <c r="U679" s="6" t="s">
        <v>25332</v>
      </c>
      <c r="V679" s="6" t="s">
        <v>25333</v>
      </c>
      <c r="X679" s="6" t="s">
        <v>30</v>
      </c>
      <c r="Y679" s="6" t="s">
        <v>3364</v>
      </c>
      <c r="Z679" s="6" t="s">
        <v>3365</v>
      </c>
      <c r="AA679" s="6">
        <v>38.25</v>
      </c>
      <c r="AB679" s="6">
        <v>22.26</v>
      </c>
      <c r="AC679" s="6" t="s">
        <v>236</v>
      </c>
    </row>
    <row r="680" spans="21:29" x14ac:dyDescent="0.45">
      <c r="U680" s="6" t="s">
        <v>29977</v>
      </c>
      <c r="V680" s="6" t="s">
        <v>29978</v>
      </c>
      <c r="X680" s="6" t="s">
        <v>30</v>
      </c>
      <c r="Y680" s="6" t="s">
        <v>1335</v>
      </c>
      <c r="Z680" s="6" t="s">
        <v>1336</v>
      </c>
      <c r="AA680" s="6">
        <v>35.499000000000002</v>
      </c>
      <c r="AB680" s="6">
        <v>23.652999999999999</v>
      </c>
      <c r="AC680" s="6" t="s">
        <v>236</v>
      </c>
    </row>
    <row r="681" spans="21:29" x14ac:dyDescent="0.45">
      <c r="U681" s="6" t="s">
        <v>16146</v>
      </c>
      <c r="V681" s="6" t="s">
        <v>16147</v>
      </c>
      <c r="X681" s="6" t="s">
        <v>30</v>
      </c>
      <c r="Y681" s="6" t="s">
        <v>1337</v>
      </c>
      <c r="Z681" s="6" t="s">
        <v>1338</v>
      </c>
      <c r="AA681" s="6">
        <v>40.378999999999998</v>
      </c>
      <c r="AB681" s="6">
        <v>22.632999999999999</v>
      </c>
      <c r="AC681" s="6" t="s">
        <v>236</v>
      </c>
    </row>
    <row r="682" spans="21:29" x14ac:dyDescent="0.45">
      <c r="U682" s="6" t="s">
        <v>16148</v>
      </c>
      <c r="V682" s="6" t="s">
        <v>16149</v>
      </c>
      <c r="X682" s="6" t="s">
        <v>30</v>
      </c>
      <c r="Y682" s="6" t="s">
        <v>1347</v>
      </c>
      <c r="Z682" s="6" t="s">
        <v>1348</v>
      </c>
      <c r="AA682" s="6">
        <v>39.133299999999998</v>
      </c>
      <c r="AB682" s="6">
        <v>23.65</v>
      </c>
      <c r="AC682" s="6"/>
    </row>
    <row r="683" spans="21:29" x14ac:dyDescent="0.45">
      <c r="U683" s="6" t="s">
        <v>16150</v>
      </c>
      <c r="V683" s="6" t="s">
        <v>16151</v>
      </c>
      <c r="X683" s="6" t="s">
        <v>30</v>
      </c>
      <c r="Y683" s="6" t="s">
        <v>1365</v>
      </c>
      <c r="Z683" s="6" t="s">
        <v>1366</v>
      </c>
      <c r="AA683" s="6">
        <v>37.423000000000002</v>
      </c>
      <c r="AB683" s="6">
        <v>23.108000000000001</v>
      </c>
      <c r="AC683" s="6" t="s">
        <v>236</v>
      </c>
    </row>
    <row r="684" spans="21:29" x14ac:dyDescent="0.45">
      <c r="U684" s="6" t="s">
        <v>16152</v>
      </c>
      <c r="V684" s="6" t="s">
        <v>16153</v>
      </c>
      <c r="X684" s="6" t="s">
        <v>30</v>
      </c>
      <c r="Y684" s="6" t="s">
        <v>1332</v>
      </c>
      <c r="Z684" s="6" t="s">
        <v>1333</v>
      </c>
      <c r="AA684" s="6">
        <v>37.416699999999999</v>
      </c>
      <c r="AB684" s="6">
        <v>23.133299999999998</v>
      </c>
      <c r="AC684" s="6"/>
    </row>
    <row r="685" spans="21:29" x14ac:dyDescent="0.45">
      <c r="U685" s="6" t="s">
        <v>16154</v>
      </c>
      <c r="V685" s="6" t="s">
        <v>16155</v>
      </c>
      <c r="X685" s="6" t="s">
        <v>30</v>
      </c>
      <c r="Y685" s="6" t="s">
        <v>1367</v>
      </c>
      <c r="Z685" s="6" t="s">
        <v>1368</v>
      </c>
      <c r="AA685" s="6">
        <v>35.08</v>
      </c>
      <c r="AB685" s="6">
        <v>24.734999999999999</v>
      </c>
      <c r="AC685" s="6" t="s">
        <v>236</v>
      </c>
    </row>
    <row r="686" spans="21:29" x14ac:dyDescent="0.45">
      <c r="U686" s="6" t="s">
        <v>17284</v>
      </c>
      <c r="V686" s="6" t="s">
        <v>17285</v>
      </c>
      <c r="X686" s="6" t="s">
        <v>30</v>
      </c>
      <c r="Y686" s="6" t="s">
        <v>1369</v>
      </c>
      <c r="Z686" s="6" t="s">
        <v>1370</v>
      </c>
      <c r="AA686" s="6">
        <v>35.545000000000002</v>
      </c>
      <c r="AB686" s="6">
        <v>23.780999999999999</v>
      </c>
      <c r="AC686" s="6" t="s">
        <v>236</v>
      </c>
    </row>
    <row r="687" spans="21:29" x14ac:dyDescent="0.45">
      <c r="U687" s="6" t="s">
        <v>17256</v>
      </c>
      <c r="V687" s="6" t="s">
        <v>17257</v>
      </c>
      <c r="X687" s="6" t="s">
        <v>30</v>
      </c>
      <c r="Y687" s="6" t="s">
        <v>1363</v>
      </c>
      <c r="Z687" s="6" t="s">
        <v>1364</v>
      </c>
      <c r="AA687" s="6">
        <v>37.764099999999999</v>
      </c>
      <c r="AB687" s="6">
        <v>23.125499999999999</v>
      </c>
      <c r="AC687" s="6" t="s">
        <v>236</v>
      </c>
    </row>
    <row r="688" spans="21:29" x14ac:dyDescent="0.45">
      <c r="U688" s="6" t="s">
        <v>17254</v>
      </c>
      <c r="V688" s="6" t="s">
        <v>17255</v>
      </c>
      <c r="X688" s="6" t="s">
        <v>30</v>
      </c>
      <c r="Y688" s="6" t="s">
        <v>1371</v>
      </c>
      <c r="Z688" s="6" t="s">
        <v>1372</v>
      </c>
      <c r="AA688" s="6">
        <v>39.944000000000003</v>
      </c>
      <c r="AB688" s="6">
        <v>22.928000000000001</v>
      </c>
      <c r="AC688" s="6" t="s">
        <v>236</v>
      </c>
    </row>
    <row r="689" spans="21:29" x14ac:dyDescent="0.45">
      <c r="U689" s="6" t="s">
        <v>17250</v>
      </c>
      <c r="V689" s="6" t="s">
        <v>17251</v>
      </c>
      <c r="X689" s="6" t="s">
        <v>30</v>
      </c>
      <c r="Y689" s="6" t="s">
        <v>1391</v>
      </c>
      <c r="Z689" s="6" t="s">
        <v>1372</v>
      </c>
      <c r="AA689" s="6">
        <v>38.009</v>
      </c>
      <c r="AB689" s="6">
        <v>24.419</v>
      </c>
      <c r="AC689" s="6" t="s">
        <v>236</v>
      </c>
    </row>
    <row r="690" spans="21:29" x14ac:dyDescent="0.45">
      <c r="U690" s="6" t="s">
        <v>17252</v>
      </c>
      <c r="V690" s="6" t="s">
        <v>17253</v>
      </c>
      <c r="X690" s="6" t="s">
        <v>30</v>
      </c>
      <c r="Y690" s="6" t="s">
        <v>1387</v>
      </c>
      <c r="Z690" s="6" t="s">
        <v>1388</v>
      </c>
      <c r="AA690" s="6">
        <v>36.796999999999997</v>
      </c>
      <c r="AB690" s="6">
        <v>21.962</v>
      </c>
      <c r="AC690" s="6" t="s">
        <v>236</v>
      </c>
    </row>
    <row r="691" spans="21:29" x14ac:dyDescent="0.45">
      <c r="U691" s="6" t="s">
        <v>17264</v>
      </c>
      <c r="V691" s="6" t="s">
        <v>17265</v>
      </c>
      <c r="X691" s="6" t="s">
        <v>30</v>
      </c>
      <c r="Y691" s="6" t="s">
        <v>1389</v>
      </c>
      <c r="Z691" s="6" t="s">
        <v>1390</v>
      </c>
      <c r="AA691" s="6">
        <v>37.654000000000003</v>
      </c>
      <c r="AB691" s="6">
        <v>24.292999999999999</v>
      </c>
      <c r="AC691" s="6" t="s">
        <v>236</v>
      </c>
    </row>
    <row r="692" spans="21:29" x14ac:dyDescent="0.45">
      <c r="U692" s="6" t="s">
        <v>17260</v>
      </c>
      <c r="V692" s="6" t="s">
        <v>17261</v>
      </c>
      <c r="X692" s="6" t="s">
        <v>30</v>
      </c>
      <c r="Y692" s="6" t="s">
        <v>1324</v>
      </c>
      <c r="Z692" s="6" t="s">
        <v>1325</v>
      </c>
      <c r="AA692" s="6">
        <v>36.866700000000002</v>
      </c>
      <c r="AB692" s="6">
        <v>27.25</v>
      </c>
      <c r="AC692" s="6"/>
    </row>
    <row r="693" spans="21:29" x14ac:dyDescent="0.45">
      <c r="U693" s="6" t="s">
        <v>17262</v>
      </c>
      <c r="V693" s="6" t="s">
        <v>17263</v>
      </c>
      <c r="X693" s="6" t="s">
        <v>30</v>
      </c>
      <c r="Y693" s="6" t="s">
        <v>1408</v>
      </c>
      <c r="Z693" s="6" t="s">
        <v>1325</v>
      </c>
      <c r="AA693" s="6">
        <v>36.896000000000001</v>
      </c>
      <c r="AB693" s="6">
        <v>27.292999999999999</v>
      </c>
      <c r="AC693" s="6" t="s">
        <v>236</v>
      </c>
    </row>
    <row r="694" spans="21:29" x14ac:dyDescent="0.45">
      <c r="U694" s="6" t="s">
        <v>12261</v>
      </c>
      <c r="V694" s="6" t="s">
        <v>12262</v>
      </c>
      <c r="X694" s="6" t="s">
        <v>30</v>
      </c>
      <c r="Y694" s="6" t="s">
        <v>1375</v>
      </c>
      <c r="Z694" s="6" t="s">
        <v>1376</v>
      </c>
      <c r="AA694" s="6">
        <v>36.93</v>
      </c>
      <c r="AB694" s="6">
        <v>25.602</v>
      </c>
      <c r="AC694" s="6" t="s">
        <v>236</v>
      </c>
    </row>
    <row r="695" spans="21:29" x14ac:dyDescent="0.45">
      <c r="U695" s="6" t="s">
        <v>12263</v>
      </c>
      <c r="V695" s="6" t="s">
        <v>12264</v>
      </c>
      <c r="X695" s="6" t="s">
        <v>30</v>
      </c>
      <c r="Y695" s="6" t="s">
        <v>3366</v>
      </c>
      <c r="Z695" s="6" t="s">
        <v>3367</v>
      </c>
      <c r="AA695" s="6">
        <v>38.090000000000003</v>
      </c>
      <c r="AB695" s="6">
        <v>20.23</v>
      </c>
      <c r="AC695" s="6" t="s">
        <v>236</v>
      </c>
    </row>
    <row r="696" spans="21:29" x14ac:dyDescent="0.45">
      <c r="U696" s="6" t="s">
        <v>30251</v>
      </c>
      <c r="V696" s="6" t="s">
        <v>30252</v>
      </c>
      <c r="X696" s="6" t="s">
        <v>30</v>
      </c>
      <c r="Y696" s="6" t="s">
        <v>1373</v>
      </c>
      <c r="Z696" s="6" t="s">
        <v>1374</v>
      </c>
      <c r="AA696" s="6">
        <v>35.212000000000003</v>
      </c>
      <c r="AB696" s="6">
        <v>26.27</v>
      </c>
      <c r="AC696" s="6" t="s">
        <v>236</v>
      </c>
    </row>
    <row r="697" spans="21:29" x14ac:dyDescent="0.45">
      <c r="U697" s="6" t="s">
        <v>29761</v>
      </c>
      <c r="V697" s="6" t="s">
        <v>29762</v>
      </c>
      <c r="X697" s="6" t="s">
        <v>30</v>
      </c>
      <c r="Y697" s="6" t="s">
        <v>1417</v>
      </c>
      <c r="Z697" s="6" t="s">
        <v>1418</v>
      </c>
      <c r="AA697" s="6">
        <v>40.299999999999997</v>
      </c>
      <c r="AB697" s="6">
        <v>21.783300000000001</v>
      </c>
      <c r="AC697" s="6"/>
    </row>
    <row r="698" spans="21:29" x14ac:dyDescent="0.45">
      <c r="U698" s="6" t="s">
        <v>30427</v>
      </c>
      <c r="V698" s="6" t="s">
        <v>30428</v>
      </c>
      <c r="X698" s="6" t="s">
        <v>30</v>
      </c>
      <c r="Y698" s="6" t="s">
        <v>1392</v>
      </c>
      <c r="Z698" s="6" t="s">
        <v>1393</v>
      </c>
      <c r="AA698" s="6">
        <v>38.343200000000003</v>
      </c>
      <c r="AB698" s="6">
        <v>21.5943</v>
      </c>
      <c r="AC698" s="6" t="s">
        <v>236</v>
      </c>
    </row>
    <row r="699" spans="21:29" x14ac:dyDescent="0.45">
      <c r="U699" s="6" t="s">
        <v>30469</v>
      </c>
      <c r="V699" s="6" t="s">
        <v>30470</v>
      </c>
      <c r="X699" s="6" t="s">
        <v>30</v>
      </c>
      <c r="Y699" s="6" t="s">
        <v>1409</v>
      </c>
      <c r="Z699" s="6" t="s">
        <v>1410</v>
      </c>
      <c r="AA699" s="6">
        <v>37.935000000000002</v>
      </c>
      <c r="AB699" s="6">
        <v>21.149000000000001</v>
      </c>
      <c r="AC699" s="6" t="s">
        <v>236</v>
      </c>
    </row>
    <row r="700" spans="21:29" x14ac:dyDescent="0.45">
      <c r="U700" s="6" t="s">
        <v>30501</v>
      </c>
      <c r="V700" s="6" t="s">
        <v>30502</v>
      </c>
      <c r="X700" s="6" t="s">
        <v>30</v>
      </c>
      <c r="Y700" s="6" t="s">
        <v>1411</v>
      </c>
      <c r="Z700" s="6" t="s">
        <v>1412</v>
      </c>
      <c r="AA700" s="6">
        <v>38.631</v>
      </c>
      <c r="AB700" s="6">
        <v>24.131</v>
      </c>
      <c r="AC700" s="6" t="s">
        <v>236</v>
      </c>
    </row>
    <row r="701" spans="21:29" x14ac:dyDescent="0.45">
      <c r="U701" s="6" t="s">
        <v>30519</v>
      </c>
      <c r="V701" s="6" t="s">
        <v>30520</v>
      </c>
      <c r="X701" s="6" t="s">
        <v>30</v>
      </c>
      <c r="Y701" s="6" t="s">
        <v>1330</v>
      </c>
      <c r="Z701" s="6" t="s">
        <v>1331</v>
      </c>
      <c r="AA701" s="6">
        <v>36.792000000000002</v>
      </c>
      <c r="AB701" s="6">
        <v>24.588999999999999</v>
      </c>
      <c r="AC701" s="6" t="s">
        <v>236</v>
      </c>
    </row>
    <row r="702" spans="21:29" x14ac:dyDescent="0.45">
      <c r="U702" s="6" t="s">
        <v>18565</v>
      </c>
      <c r="V702" s="6" t="s">
        <v>18566</v>
      </c>
      <c r="X702" s="6" t="s">
        <v>30</v>
      </c>
      <c r="Y702" s="6" t="s">
        <v>1413</v>
      </c>
      <c r="Z702" s="6" t="s">
        <v>1414</v>
      </c>
      <c r="AA702" s="6">
        <v>37.255000000000003</v>
      </c>
      <c r="AB702" s="6">
        <v>21.651</v>
      </c>
      <c r="AC702" s="6" t="s">
        <v>236</v>
      </c>
    </row>
    <row r="703" spans="21:29" x14ac:dyDescent="0.45">
      <c r="U703" s="6" t="s">
        <v>18567</v>
      </c>
      <c r="V703" s="6" t="s">
        <v>18568</v>
      </c>
      <c r="X703" s="6" t="s">
        <v>30</v>
      </c>
      <c r="Y703" s="6" t="s">
        <v>1415</v>
      </c>
      <c r="Z703" s="6" t="s">
        <v>1416</v>
      </c>
      <c r="AA703" s="6">
        <v>37.383299999999998</v>
      </c>
      <c r="AB703" s="6">
        <v>24.4</v>
      </c>
      <c r="AC703" s="6"/>
    </row>
    <row r="704" spans="21:29" x14ac:dyDescent="0.45">
      <c r="U704" s="6" t="s">
        <v>18569</v>
      </c>
      <c r="V704" s="6" t="s">
        <v>18570</v>
      </c>
      <c r="X704" s="6" t="s">
        <v>30</v>
      </c>
      <c r="Y704" s="6" t="s">
        <v>1437</v>
      </c>
      <c r="Z704" s="6" t="s">
        <v>1438</v>
      </c>
      <c r="AA704" s="6">
        <v>40.616700000000002</v>
      </c>
      <c r="AB704" s="6">
        <v>23.2333</v>
      </c>
      <c r="AC704" s="6"/>
    </row>
    <row r="705" spans="21:29" x14ac:dyDescent="0.45">
      <c r="U705" s="6" t="s">
        <v>10514</v>
      </c>
      <c r="V705" s="6" t="s">
        <v>10515</v>
      </c>
      <c r="X705" s="6" t="s">
        <v>30</v>
      </c>
      <c r="Y705" s="6" t="s">
        <v>1719</v>
      </c>
      <c r="Z705" s="6" t="s">
        <v>1720</v>
      </c>
      <c r="AA705" s="6">
        <v>41.0167</v>
      </c>
      <c r="AB705" s="6">
        <v>25.116700000000002</v>
      </c>
      <c r="AC705" s="6"/>
    </row>
    <row r="706" spans="21:29" x14ac:dyDescent="0.45">
      <c r="U706" s="6" t="s">
        <v>30523</v>
      </c>
      <c r="V706" s="6" t="s">
        <v>30524</v>
      </c>
      <c r="X706" s="6" t="s">
        <v>30</v>
      </c>
      <c r="Y706" s="6" t="s">
        <v>1423</v>
      </c>
      <c r="Z706" s="6" t="s">
        <v>1424</v>
      </c>
      <c r="AA706" s="6">
        <v>39.235399999999998</v>
      </c>
      <c r="AB706" s="6">
        <v>20.135400000000001</v>
      </c>
      <c r="AC706" s="6" t="s">
        <v>236</v>
      </c>
    </row>
    <row r="707" spans="21:29" x14ac:dyDescent="0.45">
      <c r="U707" s="6" t="s">
        <v>30391</v>
      </c>
      <c r="V707" s="6" t="s">
        <v>30392</v>
      </c>
      <c r="X707" s="6" t="s">
        <v>30</v>
      </c>
      <c r="Y707" s="6" t="s">
        <v>2992</v>
      </c>
      <c r="Z707" s="6" t="s">
        <v>2993</v>
      </c>
      <c r="AA707" s="6">
        <v>37.130000000000003</v>
      </c>
      <c r="AB707" s="6">
        <v>26.86</v>
      </c>
      <c r="AC707" s="6" t="s">
        <v>236</v>
      </c>
    </row>
    <row r="708" spans="21:29" x14ac:dyDescent="0.45">
      <c r="U708" s="6" t="s">
        <v>30395</v>
      </c>
      <c r="V708" s="6" t="s">
        <v>30396</v>
      </c>
      <c r="X708" s="6" t="s">
        <v>30</v>
      </c>
      <c r="Y708" s="6" t="s">
        <v>1339</v>
      </c>
      <c r="Z708" s="6" t="s">
        <v>1340</v>
      </c>
      <c r="AA708" s="6">
        <v>40.433300000000003</v>
      </c>
      <c r="AB708" s="6">
        <v>25.533300000000001</v>
      </c>
      <c r="AC708" s="6"/>
    </row>
    <row r="709" spans="21:29" x14ac:dyDescent="0.45">
      <c r="U709" s="6" t="s">
        <v>30393</v>
      </c>
      <c r="V709" s="6" t="s">
        <v>30394</v>
      </c>
      <c r="X709" s="6" t="s">
        <v>30</v>
      </c>
      <c r="Y709" s="6" t="s">
        <v>3368</v>
      </c>
      <c r="Z709" s="6" t="s">
        <v>3369</v>
      </c>
      <c r="AA709" s="6">
        <v>36.066699999999997</v>
      </c>
      <c r="AB709" s="6">
        <v>28.033300000000001</v>
      </c>
      <c r="AC709" s="6"/>
    </row>
    <row r="710" spans="21:29" x14ac:dyDescent="0.45">
      <c r="U710" s="6" t="s">
        <v>30397</v>
      </c>
      <c r="V710" s="6" t="s">
        <v>30398</v>
      </c>
      <c r="X710" s="6" t="s">
        <v>30</v>
      </c>
      <c r="Y710" s="6" t="s">
        <v>1459</v>
      </c>
      <c r="Z710" s="6" t="s">
        <v>1460</v>
      </c>
      <c r="AA710" s="6">
        <v>39.633299999999998</v>
      </c>
      <c r="AB710" s="6">
        <v>22.416699999999999</v>
      </c>
      <c r="AC710" s="6"/>
    </row>
    <row r="711" spans="21:29" x14ac:dyDescent="0.45">
      <c r="U711" s="6" t="s">
        <v>30399</v>
      </c>
      <c r="V711" s="6" t="s">
        <v>30400</v>
      </c>
      <c r="X711" s="6" t="s">
        <v>30</v>
      </c>
      <c r="Y711" s="6" t="s">
        <v>1463</v>
      </c>
      <c r="Z711" s="6" t="s">
        <v>1464</v>
      </c>
      <c r="AA711" s="6">
        <v>38.57</v>
      </c>
      <c r="AB711" s="6">
        <v>23.28</v>
      </c>
      <c r="AC711" s="6" t="s">
        <v>236</v>
      </c>
    </row>
    <row r="712" spans="21:29" x14ac:dyDescent="0.45">
      <c r="U712" s="6" t="s">
        <v>16564</v>
      </c>
      <c r="V712" s="6" t="s">
        <v>16565</v>
      </c>
      <c r="X712" s="6" t="s">
        <v>30</v>
      </c>
      <c r="Y712" s="6" t="s">
        <v>1425</v>
      </c>
      <c r="Z712" s="6" t="s">
        <v>3370</v>
      </c>
      <c r="AA712" s="6">
        <v>37.716700000000003</v>
      </c>
      <c r="AB712" s="6">
        <v>24.066700000000001</v>
      </c>
      <c r="AC712" s="6"/>
    </row>
    <row r="713" spans="21:29" x14ac:dyDescent="0.45">
      <c r="U713" s="6" t="s">
        <v>12017</v>
      </c>
      <c r="V713" s="6" t="s">
        <v>12018</v>
      </c>
      <c r="X713" s="6" t="s">
        <v>30</v>
      </c>
      <c r="Y713" s="6" t="s">
        <v>1426</v>
      </c>
      <c r="Z713" s="6" t="s">
        <v>1427</v>
      </c>
      <c r="AA713" s="6">
        <v>37.71</v>
      </c>
      <c r="AB713" s="6">
        <v>24.062000000000001</v>
      </c>
      <c r="AC713" s="6" t="s">
        <v>236</v>
      </c>
    </row>
    <row r="714" spans="21:29" x14ac:dyDescent="0.45">
      <c r="U714" s="6" t="s">
        <v>18317</v>
      </c>
      <c r="V714" s="6" t="s">
        <v>18318</v>
      </c>
      <c r="X714" s="6" t="s">
        <v>30</v>
      </c>
      <c r="Y714" s="6" t="s">
        <v>1433</v>
      </c>
      <c r="Z714" s="6" t="s">
        <v>1434</v>
      </c>
      <c r="AA714" s="6">
        <v>38.85</v>
      </c>
      <c r="AB714" s="6">
        <v>20.696999999999999</v>
      </c>
      <c r="AC714" s="6" t="s">
        <v>236</v>
      </c>
    </row>
    <row r="715" spans="21:29" x14ac:dyDescent="0.45">
      <c r="U715" s="6" t="s">
        <v>29354</v>
      </c>
      <c r="V715" s="6" t="s">
        <v>29355</v>
      </c>
      <c r="X715" s="6" t="s">
        <v>30</v>
      </c>
      <c r="Y715" s="6" t="s">
        <v>1429</v>
      </c>
      <c r="Z715" s="6" t="s">
        <v>1430</v>
      </c>
      <c r="AA715" s="6">
        <v>38.833300000000001</v>
      </c>
      <c r="AB715" s="6">
        <v>20.7</v>
      </c>
      <c r="AC715" s="6"/>
    </row>
    <row r="716" spans="21:29" x14ac:dyDescent="0.45">
      <c r="U716" s="6" t="s">
        <v>6910</v>
      </c>
      <c r="V716" s="6" t="s">
        <v>6911</v>
      </c>
      <c r="X716" s="6" t="s">
        <v>30</v>
      </c>
      <c r="Y716" s="6" t="s">
        <v>1451</v>
      </c>
      <c r="Z716" s="6" t="s">
        <v>1452</v>
      </c>
      <c r="AA716" s="6">
        <v>39.448999999999998</v>
      </c>
      <c r="AB716" s="6">
        <v>20.062999999999999</v>
      </c>
      <c r="AC716" s="6" t="s">
        <v>236</v>
      </c>
    </row>
    <row r="717" spans="21:29" x14ac:dyDescent="0.45">
      <c r="U717" s="6" t="s">
        <v>9786</v>
      </c>
      <c r="V717" s="6" t="s">
        <v>9787</v>
      </c>
      <c r="X717" s="6" t="s">
        <v>30</v>
      </c>
      <c r="Y717" s="6" t="s">
        <v>1435</v>
      </c>
      <c r="Z717" s="6" t="s">
        <v>1436</v>
      </c>
      <c r="AA717" s="6">
        <v>39.416699999999999</v>
      </c>
      <c r="AB717" s="6">
        <v>20.100000000000001</v>
      </c>
      <c r="AC717" s="6"/>
    </row>
    <row r="718" spans="21:29" x14ac:dyDescent="0.45">
      <c r="U718" s="6" t="s">
        <v>8407</v>
      </c>
      <c r="V718" s="6" t="s">
        <v>8408</v>
      </c>
      <c r="X718" s="6" t="s">
        <v>30</v>
      </c>
      <c r="Y718" s="6" t="s">
        <v>1446</v>
      </c>
      <c r="Z718" s="6" t="s">
        <v>2994</v>
      </c>
      <c r="AA718" s="6">
        <v>26.766999999999999</v>
      </c>
      <c r="AB718" s="6">
        <v>37.283000000000001</v>
      </c>
      <c r="AC718" s="6" t="s">
        <v>236</v>
      </c>
    </row>
    <row r="719" spans="21:29" x14ac:dyDescent="0.45">
      <c r="U719" s="6" t="s">
        <v>8405</v>
      </c>
      <c r="V719" s="6" t="s">
        <v>8406</v>
      </c>
      <c r="X719" s="6" t="s">
        <v>30</v>
      </c>
      <c r="Y719" s="6" t="s">
        <v>1469</v>
      </c>
      <c r="Z719" s="6" t="s">
        <v>1470</v>
      </c>
      <c r="AA719" s="6"/>
      <c r="AB719" s="6"/>
      <c r="AC719" s="6"/>
    </row>
    <row r="720" spans="21:29" x14ac:dyDescent="0.45">
      <c r="U720" s="6" t="s">
        <v>8409</v>
      </c>
      <c r="V720" s="6" t="s">
        <v>8410</v>
      </c>
      <c r="X720" s="6" t="s">
        <v>30</v>
      </c>
      <c r="Y720" s="6" t="s">
        <v>1431</v>
      </c>
      <c r="Z720" s="6" t="s">
        <v>1432</v>
      </c>
      <c r="AA720" s="6">
        <v>37.155999999999999</v>
      </c>
      <c r="AB720" s="6">
        <v>22.9</v>
      </c>
      <c r="AC720" s="6" t="s">
        <v>236</v>
      </c>
    </row>
    <row r="721" spans="21:29" x14ac:dyDescent="0.45">
      <c r="U721" s="6" t="s">
        <v>19229</v>
      </c>
      <c r="V721" s="6" t="s">
        <v>19230</v>
      </c>
      <c r="X721" s="6" t="s">
        <v>30</v>
      </c>
      <c r="Y721" s="6" t="s">
        <v>1455</v>
      </c>
      <c r="Z721" s="6" t="s">
        <v>1456</v>
      </c>
      <c r="AA721" s="6">
        <v>37.15</v>
      </c>
      <c r="AB721" s="6">
        <v>22.9</v>
      </c>
      <c r="AC721" s="6"/>
    </row>
    <row r="722" spans="21:29" x14ac:dyDescent="0.45">
      <c r="U722" s="6" t="s">
        <v>19231</v>
      </c>
      <c r="V722" s="6" t="s">
        <v>19232</v>
      </c>
      <c r="X722" s="6" t="s">
        <v>30</v>
      </c>
      <c r="Y722" s="6" t="s">
        <v>1461</v>
      </c>
      <c r="Z722" s="6" t="s">
        <v>1462</v>
      </c>
      <c r="AA722" s="6">
        <v>37.183300000000003</v>
      </c>
      <c r="AB722" s="6">
        <v>26.8</v>
      </c>
      <c r="AC722" s="6"/>
    </row>
    <row r="723" spans="21:29" x14ac:dyDescent="0.45">
      <c r="U723" s="6" t="s">
        <v>19233</v>
      </c>
      <c r="V723" s="6" t="s">
        <v>19234</v>
      </c>
      <c r="X723" s="6" t="s">
        <v>30</v>
      </c>
      <c r="Y723" s="6" t="s">
        <v>1421</v>
      </c>
      <c r="Z723" s="6" t="s">
        <v>1422</v>
      </c>
      <c r="AA723" s="6">
        <v>38.837800000000001</v>
      </c>
      <c r="AB723" s="6">
        <v>22.885400000000001</v>
      </c>
      <c r="AC723" s="6" t="s">
        <v>236</v>
      </c>
    </row>
    <row r="724" spans="21:29" x14ac:dyDescent="0.45">
      <c r="U724" s="6" t="s">
        <v>19235</v>
      </c>
      <c r="V724" s="6" t="s">
        <v>19236</v>
      </c>
      <c r="X724" s="6" t="s">
        <v>30</v>
      </c>
      <c r="Y724" s="6" t="s">
        <v>1443</v>
      </c>
      <c r="Z724" s="6" t="s">
        <v>1444</v>
      </c>
      <c r="AA724" s="6">
        <v>40.622</v>
      </c>
      <c r="AB724" s="6">
        <v>24.577000000000002</v>
      </c>
      <c r="AC724" s="6" t="s">
        <v>236</v>
      </c>
    </row>
    <row r="725" spans="21:29" x14ac:dyDescent="0.45">
      <c r="U725" s="6" t="s">
        <v>8113</v>
      </c>
      <c r="V725" s="6" t="s">
        <v>8114</v>
      </c>
      <c r="X725" s="6" t="s">
        <v>30</v>
      </c>
      <c r="Y725" s="6" t="s">
        <v>1441</v>
      </c>
      <c r="Z725" s="6" t="s">
        <v>1442</v>
      </c>
      <c r="AA725" s="6">
        <v>38.7667</v>
      </c>
      <c r="AB725" s="6">
        <v>23.316700000000001</v>
      </c>
      <c r="AC725" s="6"/>
    </row>
    <row r="726" spans="21:29" x14ac:dyDescent="0.45">
      <c r="U726" s="6" t="s">
        <v>12890</v>
      </c>
      <c r="V726" s="6" t="s">
        <v>12891</v>
      </c>
      <c r="X726" s="6" t="s">
        <v>30</v>
      </c>
      <c r="Y726" s="6" t="s">
        <v>1453</v>
      </c>
      <c r="Z726" s="6" t="s">
        <v>1454</v>
      </c>
      <c r="AA726" s="6">
        <v>38.762999999999998</v>
      </c>
      <c r="AB726" s="6">
        <v>23.321000000000002</v>
      </c>
      <c r="AC726" s="6" t="s">
        <v>236</v>
      </c>
    </row>
    <row r="727" spans="21:29" x14ac:dyDescent="0.45">
      <c r="U727" s="6" t="s">
        <v>12888</v>
      </c>
      <c r="V727" s="6" t="s">
        <v>12889</v>
      </c>
      <c r="X727" s="6" t="s">
        <v>30</v>
      </c>
      <c r="Y727" s="6" t="s">
        <v>3371</v>
      </c>
      <c r="Z727" s="6" t="s">
        <v>3372</v>
      </c>
      <c r="AA727" s="6">
        <v>38.47</v>
      </c>
      <c r="AB727" s="6">
        <v>25.92</v>
      </c>
      <c r="AC727" s="6" t="s">
        <v>236</v>
      </c>
    </row>
    <row r="728" spans="21:29" x14ac:dyDescent="0.45">
      <c r="U728" s="6" t="s">
        <v>12892</v>
      </c>
      <c r="V728" s="6" t="s">
        <v>12893</v>
      </c>
      <c r="X728" s="6" t="s">
        <v>30</v>
      </c>
      <c r="Y728" s="6" t="s">
        <v>1439</v>
      </c>
      <c r="Z728" s="6" t="s">
        <v>1440</v>
      </c>
      <c r="AA728" s="6">
        <v>38.85</v>
      </c>
      <c r="AB728" s="6">
        <v>24.533300000000001</v>
      </c>
      <c r="AC728" s="6"/>
    </row>
    <row r="729" spans="21:29" x14ac:dyDescent="0.45">
      <c r="U729" s="6" t="s">
        <v>25370</v>
      </c>
      <c r="V729" s="6" t="s">
        <v>25371</v>
      </c>
      <c r="X729" s="6" t="s">
        <v>30</v>
      </c>
      <c r="Y729" s="6" t="s">
        <v>1428</v>
      </c>
      <c r="Z729" s="6" t="s">
        <v>2995</v>
      </c>
      <c r="AA729" s="6">
        <v>36.1</v>
      </c>
      <c r="AB729" s="6">
        <v>28.08</v>
      </c>
      <c r="AC729" s="6" t="s">
        <v>236</v>
      </c>
    </row>
    <row r="730" spans="21:29" x14ac:dyDescent="0.45">
      <c r="U730" s="6" t="s">
        <v>15416</v>
      </c>
      <c r="V730" s="6" t="s">
        <v>228</v>
      </c>
      <c r="X730" s="6" t="s">
        <v>30</v>
      </c>
      <c r="Y730" s="6" t="s">
        <v>1445</v>
      </c>
      <c r="Z730" s="6" t="s">
        <v>2996</v>
      </c>
      <c r="AA730" s="6">
        <v>35.35</v>
      </c>
      <c r="AB730" s="6">
        <v>25.05</v>
      </c>
      <c r="AC730" s="6" t="s">
        <v>236</v>
      </c>
    </row>
    <row r="731" spans="21:29" x14ac:dyDescent="0.45">
      <c r="U731" s="6" t="s">
        <v>8593</v>
      </c>
      <c r="V731" s="6" t="s">
        <v>8594</v>
      </c>
      <c r="X731" s="6" t="s">
        <v>30</v>
      </c>
      <c r="Y731" s="6" t="s">
        <v>1447</v>
      </c>
      <c r="Z731" s="6" t="s">
        <v>1448</v>
      </c>
      <c r="AA731" s="6">
        <v>37.143000000000001</v>
      </c>
      <c r="AB731" s="6">
        <v>24.516999999999999</v>
      </c>
      <c r="AC731" s="6" t="s">
        <v>236</v>
      </c>
    </row>
    <row r="732" spans="21:29" x14ac:dyDescent="0.45">
      <c r="U732" s="6" t="s">
        <v>30077</v>
      </c>
      <c r="V732" s="6" t="s">
        <v>30078</v>
      </c>
      <c r="X732" s="6" t="s">
        <v>30</v>
      </c>
      <c r="Y732" s="6" t="s">
        <v>1449</v>
      </c>
      <c r="Z732" s="6" t="s">
        <v>1450</v>
      </c>
      <c r="AA732" s="6">
        <v>38.210999999999999</v>
      </c>
      <c r="AB732" s="6">
        <v>20.439</v>
      </c>
      <c r="AC732" s="6" t="s">
        <v>236</v>
      </c>
    </row>
    <row r="733" spans="21:29" x14ac:dyDescent="0.45">
      <c r="U733" s="6" t="s">
        <v>31441</v>
      </c>
      <c r="V733" s="6" t="s">
        <v>31442</v>
      </c>
      <c r="X733" s="6" t="s">
        <v>30</v>
      </c>
      <c r="Y733" s="6" t="s">
        <v>1457</v>
      </c>
      <c r="Z733" s="6" t="s">
        <v>1458</v>
      </c>
      <c r="AA733" s="6">
        <v>37.442500000000003</v>
      </c>
      <c r="AB733" s="6">
        <v>24.4267</v>
      </c>
      <c r="AC733" s="6" t="s">
        <v>236</v>
      </c>
    </row>
    <row r="734" spans="21:29" x14ac:dyDescent="0.45">
      <c r="U734" s="6" t="s">
        <v>6588</v>
      </c>
      <c r="V734" s="6" t="s">
        <v>6589</v>
      </c>
      <c r="X734" s="6" t="s">
        <v>30</v>
      </c>
      <c r="Y734" s="6" t="s">
        <v>1473</v>
      </c>
      <c r="Z734" s="6" t="s">
        <v>1474</v>
      </c>
      <c r="AA734" s="6">
        <v>39.148000000000003</v>
      </c>
      <c r="AB734" s="6">
        <v>20.568000000000001</v>
      </c>
      <c r="AC734" s="6" t="s">
        <v>236</v>
      </c>
    </row>
    <row r="735" spans="21:29" x14ac:dyDescent="0.45">
      <c r="U735" s="6" t="s">
        <v>6692</v>
      </c>
      <c r="V735" s="6" t="s">
        <v>6693</v>
      </c>
      <c r="X735" s="6" t="s">
        <v>30</v>
      </c>
      <c r="Y735" s="6" t="s">
        <v>1471</v>
      </c>
      <c r="Z735" s="6" t="s">
        <v>1472</v>
      </c>
      <c r="AA735" s="6">
        <v>38.795999999999999</v>
      </c>
      <c r="AB735" s="6">
        <v>20.724</v>
      </c>
      <c r="AC735" s="6" t="s">
        <v>236</v>
      </c>
    </row>
    <row r="736" spans="21:29" x14ac:dyDescent="0.45">
      <c r="U736" s="6" t="s">
        <v>5038</v>
      </c>
      <c r="V736" s="6" t="s">
        <v>5039</v>
      </c>
      <c r="X736" s="6" t="s">
        <v>30</v>
      </c>
      <c r="Y736" s="6" t="s">
        <v>1465</v>
      </c>
      <c r="Z736" s="6" t="s">
        <v>1466</v>
      </c>
      <c r="AA736" s="6">
        <v>38.354999999999997</v>
      </c>
      <c r="AB736" s="6">
        <v>25.978999999999999</v>
      </c>
      <c r="AC736" s="6" t="s">
        <v>236</v>
      </c>
    </row>
    <row r="737" spans="21:29" x14ac:dyDescent="0.45">
      <c r="U737" s="6" t="s">
        <v>18407</v>
      </c>
      <c r="V737" s="6" t="s">
        <v>18408</v>
      </c>
      <c r="X737" s="6" t="s">
        <v>30</v>
      </c>
      <c r="Y737" s="6" t="s">
        <v>1475</v>
      </c>
      <c r="Z737" s="6" t="s">
        <v>1476</v>
      </c>
      <c r="AA737" s="6">
        <v>40.844999999999999</v>
      </c>
      <c r="AB737" s="6">
        <v>25.923999999999999</v>
      </c>
      <c r="AC737" s="6" t="s">
        <v>236</v>
      </c>
    </row>
    <row r="738" spans="21:29" x14ac:dyDescent="0.45">
      <c r="U738" s="6" t="s">
        <v>8541</v>
      </c>
      <c r="V738" s="6" t="s">
        <v>8542</v>
      </c>
      <c r="X738" s="6" t="s">
        <v>30</v>
      </c>
      <c r="Y738" s="6" t="s">
        <v>1477</v>
      </c>
      <c r="Z738" s="6" t="s">
        <v>1478</v>
      </c>
      <c r="AA738" s="6">
        <v>40.847000000000001</v>
      </c>
      <c r="AB738" s="6">
        <v>25.747</v>
      </c>
      <c r="AC738" s="6" t="s">
        <v>236</v>
      </c>
    </row>
    <row r="739" spans="21:29" x14ac:dyDescent="0.45">
      <c r="U739" s="6" t="s">
        <v>8543</v>
      </c>
      <c r="V739" s="6" t="s">
        <v>8544</v>
      </c>
      <c r="X739" s="6" t="s">
        <v>30</v>
      </c>
      <c r="Y739" s="6" t="s">
        <v>1524</v>
      </c>
      <c r="Z739" s="6" t="s">
        <v>1525</v>
      </c>
      <c r="AA739" s="6">
        <v>38.65</v>
      </c>
      <c r="AB739" s="6">
        <v>23.2333</v>
      </c>
      <c r="AC739" s="6"/>
    </row>
    <row r="740" spans="21:29" x14ac:dyDescent="0.45">
      <c r="U740" s="6" t="s">
        <v>10416</v>
      </c>
      <c r="V740" s="6" t="s">
        <v>10417</v>
      </c>
      <c r="X740" s="6" t="s">
        <v>30</v>
      </c>
      <c r="Y740" s="6" t="s">
        <v>1489</v>
      </c>
      <c r="Z740" s="6" t="s">
        <v>1490</v>
      </c>
      <c r="AA740" s="6">
        <v>38.805999999999997</v>
      </c>
      <c r="AB740" s="6">
        <v>23.530999999999999</v>
      </c>
      <c r="AC740" s="6" t="s">
        <v>236</v>
      </c>
    </row>
    <row r="741" spans="21:29" x14ac:dyDescent="0.45">
      <c r="U741" s="6" t="s">
        <v>6363</v>
      </c>
      <c r="V741" s="6" t="s">
        <v>6364</v>
      </c>
      <c r="X741" s="6" t="s">
        <v>30</v>
      </c>
      <c r="Y741" s="6" t="s">
        <v>3373</v>
      </c>
      <c r="Z741" s="6" t="s">
        <v>3374</v>
      </c>
      <c r="AA741" s="6">
        <v>37.700000000000003</v>
      </c>
      <c r="AB741" s="6">
        <v>26.7</v>
      </c>
      <c r="AC741" s="6" t="s">
        <v>236</v>
      </c>
    </row>
    <row r="742" spans="21:29" x14ac:dyDescent="0.45">
      <c r="U742" s="6" t="s">
        <v>6365</v>
      </c>
      <c r="V742" s="6" t="s">
        <v>6366</v>
      </c>
      <c r="X742" s="6" t="s">
        <v>30</v>
      </c>
      <c r="Y742" s="6" t="s">
        <v>3375</v>
      </c>
      <c r="Z742" s="6" t="s">
        <v>3374</v>
      </c>
      <c r="AA742" s="6">
        <v>37.700000000000003</v>
      </c>
      <c r="AB742" s="6">
        <v>26.7</v>
      </c>
      <c r="AC742" s="6"/>
    </row>
    <row r="743" spans="21:29" x14ac:dyDescent="0.45">
      <c r="U743" s="6" t="s">
        <v>5759</v>
      </c>
      <c r="V743" s="6" t="s">
        <v>5760</v>
      </c>
      <c r="X743" s="6" t="s">
        <v>30</v>
      </c>
      <c r="Y743" s="6" t="s">
        <v>1545</v>
      </c>
      <c r="Z743" s="6" t="s">
        <v>1546</v>
      </c>
      <c r="AA743" s="6">
        <v>37.932899999999997</v>
      </c>
      <c r="AB743" s="6">
        <v>23.6509</v>
      </c>
      <c r="AC743" s="6" t="s">
        <v>236</v>
      </c>
    </row>
    <row r="744" spans="21:29" x14ac:dyDescent="0.45">
      <c r="U744" s="6" t="s">
        <v>16770</v>
      </c>
      <c r="V744" s="6" t="s">
        <v>16771</v>
      </c>
      <c r="X744" s="6" t="s">
        <v>30</v>
      </c>
      <c r="Y744" s="6" t="s">
        <v>1520</v>
      </c>
      <c r="Z744" s="6" t="s">
        <v>1521</v>
      </c>
      <c r="AA744" s="6">
        <v>38.049999999999997</v>
      </c>
      <c r="AB744" s="6">
        <v>24.316700000000001</v>
      </c>
      <c r="AC744" s="6"/>
    </row>
    <row r="745" spans="21:29" x14ac:dyDescent="0.45">
      <c r="U745" s="6" t="s">
        <v>16772</v>
      </c>
      <c r="V745" s="6" t="s">
        <v>16773</v>
      </c>
      <c r="X745" s="6" t="s">
        <v>30</v>
      </c>
      <c r="Y745" s="6" t="s">
        <v>1518</v>
      </c>
      <c r="Z745" s="6" t="s">
        <v>1519</v>
      </c>
      <c r="AA745" s="6">
        <v>38.048000000000002</v>
      </c>
      <c r="AB745" s="6">
        <v>24.315999999999999</v>
      </c>
      <c r="AC745" s="6" t="s">
        <v>236</v>
      </c>
    </row>
    <row r="746" spans="21:29" x14ac:dyDescent="0.45">
      <c r="U746" s="6" t="s">
        <v>11508</v>
      </c>
      <c r="V746" s="6" t="s">
        <v>11509</v>
      </c>
      <c r="X746" s="6" t="s">
        <v>30</v>
      </c>
      <c r="Y746" s="6" t="s">
        <v>1522</v>
      </c>
      <c r="Z746" s="6" t="s">
        <v>1523</v>
      </c>
      <c r="AA746" s="6">
        <v>38.049999999999997</v>
      </c>
      <c r="AB746" s="6">
        <v>24.316700000000001</v>
      </c>
      <c r="AC746" s="6"/>
    </row>
    <row r="747" spans="21:29" x14ac:dyDescent="0.45">
      <c r="U747" s="6" t="s">
        <v>17134</v>
      </c>
      <c r="V747" s="6" t="s">
        <v>17135</v>
      </c>
      <c r="X747" s="6" t="s">
        <v>30</v>
      </c>
      <c r="Y747" s="6" t="s">
        <v>1481</v>
      </c>
      <c r="Z747" s="6" t="s">
        <v>1482</v>
      </c>
      <c r="AA747" s="6">
        <v>40.863</v>
      </c>
      <c r="AB747" s="6">
        <v>25.585000000000001</v>
      </c>
      <c r="AC747" s="6" t="s">
        <v>236</v>
      </c>
    </row>
    <row r="748" spans="21:29" x14ac:dyDescent="0.45">
      <c r="U748" s="6" t="s">
        <v>17136</v>
      </c>
      <c r="V748" s="6" t="s">
        <v>17137</v>
      </c>
      <c r="X748" s="6" t="s">
        <v>30</v>
      </c>
      <c r="Y748" s="6" t="s">
        <v>1483</v>
      </c>
      <c r="Z748" s="6" t="s">
        <v>1484</v>
      </c>
      <c r="AA748" s="6">
        <v>36.850999999999999</v>
      </c>
      <c r="AB748" s="6">
        <v>27.076000000000001</v>
      </c>
      <c r="AC748" s="6" t="s">
        <v>236</v>
      </c>
    </row>
    <row r="749" spans="21:29" x14ac:dyDescent="0.45">
      <c r="U749" s="6" t="s">
        <v>29457</v>
      </c>
      <c r="V749" s="6" t="s">
        <v>29458</v>
      </c>
      <c r="X749" s="6" t="s">
        <v>30</v>
      </c>
      <c r="Y749" s="6" t="s">
        <v>1534</v>
      </c>
      <c r="Z749" s="6" t="s">
        <v>1535</v>
      </c>
      <c r="AA749" s="6">
        <v>39.783299999999997</v>
      </c>
      <c r="AB749" s="6">
        <v>19.5167</v>
      </c>
      <c r="AC749" s="6"/>
    </row>
    <row r="750" spans="21:29" x14ac:dyDescent="0.45">
      <c r="U750" s="6" t="s">
        <v>16450</v>
      </c>
      <c r="V750" s="6" t="s">
        <v>16451</v>
      </c>
      <c r="X750" s="6" t="s">
        <v>30</v>
      </c>
      <c r="Y750" s="6" t="s">
        <v>1485</v>
      </c>
      <c r="Z750" s="6" t="s">
        <v>1486</v>
      </c>
      <c r="AA750" s="6">
        <v>39.767000000000003</v>
      </c>
      <c r="AB750" s="6">
        <v>19.516999999999999</v>
      </c>
      <c r="AC750" s="6" t="s">
        <v>236</v>
      </c>
    </row>
    <row r="751" spans="21:29" x14ac:dyDescent="0.45">
      <c r="U751" s="6" t="s">
        <v>8467</v>
      </c>
      <c r="V751" s="6" t="s">
        <v>8468</v>
      </c>
      <c r="X751" s="6" t="s">
        <v>30</v>
      </c>
      <c r="Y751" s="6" t="s">
        <v>1479</v>
      </c>
      <c r="Z751" s="6" t="s">
        <v>1480</v>
      </c>
      <c r="AA751" s="6">
        <v>38.14</v>
      </c>
      <c r="AB751" s="6">
        <v>22.382999999999999</v>
      </c>
      <c r="AC751" s="6" t="s">
        <v>236</v>
      </c>
    </row>
    <row r="752" spans="21:29" x14ac:dyDescent="0.45">
      <c r="U752" s="6" t="s">
        <v>8545</v>
      </c>
      <c r="V752" s="6" t="s">
        <v>8546</v>
      </c>
      <c r="X752" s="6" t="s">
        <v>30</v>
      </c>
      <c r="Y752" s="6" t="s">
        <v>1487</v>
      </c>
      <c r="Z752" s="6" t="s">
        <v>1488</v>
      </c>
      <c r="AA752" s="6">
        <v>38.066000000000003</v>
      </c>
      <c r="AB752" s="6">
        <v>23.12</v>
      </c>
      <c r="AC752" s="6" t="s">
        <v>236</v>
      </c>
    </row>
    <row r="753" spans="21:29" x14ac:dyDescent="0.45">
      <c r="U753" s="6" t="s">
        <v>8547</v>
      </c>
      <c r="V753" s="6" t="s">
        <v>8548</v>
      </c>
      <c r="X753" s="6" t="s">
        <v>30</v>
      </c>
      <c r="Y753" s="6" t="s">
        <v>1493</v>
      </c>
      <c r="Z753" s="6" t="s">
        <v>1494</v>
      </c>
      <c r="AA753" s="6">
        <v>36.131999999999998</v>
      </c>
      <c r="AB753" s="6">
        <v>29.587</v>
      </c>
      <c r="AC753" s="6" t="s">
        <v>236</v>
      </c>
    </row>
    <row r="754" spans="21:29" x14ac:dyDescent="0.45">
      <c r="U754" s="6" t="s">
        <v>9498</v>
      </c>
      <c r="V754" s="6" t="s">
        <v>9499</v>
      </c>
      <c r="X754" s="6" t="s">
        <v>30</v>
      </c>
      <c r="Y754" s="6" t="s">
        <v>1505</v>
      </c>
      <c r="Z754" s="6" t="s">
        <v>1506</v>
      </c>
      <c r="AA754" s="6">
        <v>37.9833</v>
      </c>
      <c r="AB754" s="6">
        <v>23.35</v>
      </c>
      <c r="AC754" s="6"/>
    </row>
    <row r="755" spans="21:29" x14ac:dyDescent="0.45">
      <c r="U755" s="6" t="s">
        <v>14898</v>
      </c>
      <c r="V755" s="6" t="s">
        <v>14899</v>
      </c>
      <c r="X755" s="6" t="s">
        <v>30</v>
      </c>
      <c r="Y755" s="6" t="s">
        <v>1497</v>
      </c>
      <c r="Z755" s="6" t="s">
        <v>2997</v>
      </c>
      <c r="AA755" s="6">
        <v>39.03</v>
      </c>
      <c r="AB755" s="6">
        <v>21.12</v>
      </c>
      <c r="AC755" s="6" t="s">
        <v>236</v>
      </c>
    </row>
    <row r="756" spans="21:29" x14ac:dyDescent="0.45">
      <c r="U756" s="6" t="s">
        <v>14900</v>
      </c>
      <c r="V756" s="6" t="s">
        <v>14901</v>
      </c>
      <c r="X756" s="6" t="s">
        <v>30</v>
      </c>
      <c r="Y756" s="6" t="s">
        <v>1498</v>
      </c>
      <c r="Z756" s="6" t="s">
        <v>1499</v>
      </c>
      <c r="AA756" s="6">
        <v>37.387999999999998</v>
      </c>
      <c r="AB756" s="6">
        <v>24.692</v>
      </c>
      <c r="AC756" s="6" t="s">
        <v>236</v>
      </c>
    </row>
    <row r="757" spans="21:29" x14ac:dyDescent="0.45">
      <c r="U757" s="6" t="s">
        <v>8825</v>
      </c>
      <c r="V757" s="6" t="s">
        <v>8826</v>
      </c>
      <c r="X757" s="6" t="s">
        <v>30</v>
      </c>
      <c r="Y757" s="6" t="s">
        <v>1500</v>
      </c>
      <c r="Z757" s="6" t="s">
        <v>1501</v>
      </c>
      <c r="AA757" s="6">
        <v>38.320999999999998</v>
      </c>
      <c r="AB757" s="6">
        <v>21.417999999999999</v>
      </c>
      <c r="AC757" s="6" t="s">
        <v>236</v>
      </c>
    </row>
    <row r="758" spans="21:29" x14ac:dyDescent="0.45">
      <c r="U758" s="6" t="s">
        <v>15463</v>
      </c>
      <c r="V758" s="6" t="s">
        <v>15464</v>
      </c>
      <c r="X758" s="6" t="s">
        <v>30</v>
      </c>
      <c r="Y758" s="6" t="s">
        <v>1495</v>
      </c>
      <c r="Z758" s="6" t="s">
        <v>1496</v>
      </c>
      <c r="AA758" s="6">
        <v>38.366700000000002</v>
      </c>
      <c r="AB758" s="6">
        <v>21.433299999999999</v>
      </c>
      <c r="AC758" s="6"/>
    </row>
    <row r="759" spans="21:29" x14ac:dyDescent="0.45">
      <c r="U759" s="6" t="s">
        <v>15529</v>
      </c>
      <c r="V759" s="6" t="s">
        <v>15530</v>
      </c>
      <c r="X759" s="6" t="s">
        <v>30</v>
      </c>
      <c r="Y759" s="6" t="s">
        <v>1526</v>
      </c>
      <c r="Z759" s="6" t="s">
        <v>1527</v>
      </c>
      <c r="AA759" s="6">
        <v>38.289000000000001</v>
      </c>
      <c r="AB759" s="6">
        <v>25.898</v>
      </c>
      <c r="AC759" s="6" t="s">
        <v>236</v>
      </c>
    </row>
    <row r="760" spans="21:29" x14ac:dyDescent="0.45">
      <c r="U760" s="6" t="s">
        <v>15212</v>
      </c>
      <c r="V760" s="6" t="s">
        <v>15213</v>
      </c>
      <c r="X760" s="6" t="s">
        <v>30</v>
      </c>
      <c r="Y760" s="6" t="s">
        <v>1507</v>
      </c>
      <c r="Z760" s="6" t="s">
        <v>1508</v>
      </c>
      <c r="AA760" s="6">
        <v>38.283299999999997</v>
      </c>
      <c r="AB760" s="6">
        <v>25.933299999999999</v>
      </c>
      <c r="AC760" s="6"/>
    </row>
    <row r="761" spans="21:29" x14ac:dyDescent="0.45">
      <c r="U761" s="6" t="s">
        <v>15346</v>
      </c>
      <c r="V761" s="6" t="s">
        <v>15347</v>
      </c>
      <c r="X761" s="6" t="s">
        <v>30</v>
      </c>
      <c r="Y761" s="6" t="s">
        <v>2998</v>
      </c>
      <c r="Z761" s="6" t="s">
        <v>2999</v>
      </c>
      <c r="AA761" s="6">
        <v>37.583300000000001</v>
      </c>
      <c r="AB761" s="6">
        <v>23.55</v>
      </c>
      <c r="AC761" s="6"/>
    </row>
    <row r="762" spans="21:29" x14ac:dyDescent="0.45">
      <c r="U762" s="6" t="s">
        <v>12586</v>
      </c>
      <c r="V762" s="6" t="s">
        <v>12587</v>
      </c>
      <c r="X762" s="6" t="s">
        <v>30</v>
      </c>
      <c r="Y762" s="6" t="s">
        <v>1530</v>
      </c>
      <c r="Z762" s="6" t="s">
        <v>1531</v>
      </c>
      <c r="AA762" s="6">
        <v>37.575000000000003</v>
      </c>
      <c r="AB762" s="6">
        <v>23.388000000000002</v>
      </c>
      <c r="AC762" s="6" t="s">
        <v>236</v>
      </c>
    </row>
    <row r="763" spans="21:29" x14ac:dyDescent="0.45">
      <c r="U763" s="6" t="s">
        <v>12584</v>
      </c>
      <c r="V763" s="6" t="s">
        <v>12585</v>
      </c>
      <c r="X763" s="6" t="s">
        <v>30</v>
      </c>
      <c r="Y763" s="6" t="s">
        <v>1502</v>
      </c>
      <c r="Z763" s="6" t="s">
        <v>1503</v>
      </c>
      <c r="AA763" s="6">
        <v>36.813899999999997</v>
      </c>
      <c r="AB763" s="6">
        <v>21.7059</v>
      </c>
      <c r="AC763" s="6" t="s">
        <v>236</v>
      </c>
    </row>
    <row r="764" spans="21:29" x14ac:dyDescent="0.45">
      <c r="U764" s="6" t="s">
        <v>12590</v>
      </c>
      <c r="V764" s="6" t="s">
        <v>12591</v>
      </c>
      <c r="X764" s="6" t="s">
        <v>30</v>
      </c>
      <c r="Y764" s="6" t="s">
        <v>1528</v>
      </c>
      <c r="Z764" s="6" t="s">
        <v>1529</v>
      </c>
      <c r="AA764" s="6">
        <v>40.453699999999998</v>
      </c>
      <c r="AB764" s="6">
        <v>22.596399999999999</v>
      </c>
      <c r="AC764" s="6" t="s">
        <v>236</v>
      </c>
    </row>
    <row r="765" spans="21:29" x14ac:dyDescent="0.45">
      <c r="U765" s="6" t="s">
        <v>12582</v>
      </c>
      <c r="V765" s="6" t="s">
        <v>12583</v>
      </c>
      <c r="X765" s="6" t="s">
        <v>30</v>
      </c>
      <c r="Y765" s="6" t="s">
        <v>3376</v>
      </c>
      <c r="Z765" s="6" t="s">
        <v>3377</v>
      </c>
      <c r="AA765" s="6">
        <v>39.167700000000004</v>
      </c>
      <c r="AB765" s="6">
        <v>23.2181</v>
      </c>
      <c r="AC765" s="6" t="s">
        <v>236</v>
      </c>
    </row>
    <row r="766" spans="21:29" x14ac:dyDescent="0.45">
      <c r="U766" s="6" t="s">
        <v>12592</v>
      </c>
      <c r="V766" s="6" t="s">
        <v>12593</v>
      </c>
      <c r="X766" s="6" t="s">
        <v>30</v>
      </c>
      <c r="Y766" s="6" t="s">
        <v>1541</v>
      </c>
      <c r="Z766" s="6" t="s">
        <v>1542</v>
      </c>
      <c r="AA766" s="6">
        <v>39.878999999999998</v>
      </c>
      <c r="AB766" s="6">
        <v>25.059000000000001</v>
      </c>
      <c r="AC766" s="6" t="s">
        <v>236</v>
      </c>
    </row>
    <row r="767" spans="21:29" x14ac:dyDescent="0.45">
      <c r="U767" s="6" t="s">
        <v>12588</v>
      </c>
      <c r="V767" s="6" t="s">
        <v>12589</v>
      </c>
      <c r="X767" s="6" t="s">
        <v>30</v>
      </c>
      <c r="Y767" s="6" t="s">
        <v>1509</v>
      </c>
      <c r="Z767" s="6" t="s">
        <v>1510</v>
      </c>
      <c r="AA767" s="6"/>
      <c r="AB767" s="6"/>
      <c r="AC767" s="6"/>
    </row>
    <row r="768" spans="21:29" x14ac:dyDescent="0.45">
      <c r="U768" s="6" t="s">
        <v>12660</v>
      </c>
      <c r="V768" s="6" t="s">
        <v>12661</v>
      </c>
      <c r="X768" s="6" t="s">
        <v>30</v>
      </c>
      <c r="Y768" s="6" t="s">
        <v>3000</v>
      </c>
      <c r="Z768" s="6" t="s">
        <v>3001</v>
      </c>
      <c r="AA768" s="6">
        <v>39.22</v>
      </c>
      <c r="AB768" s="6">
        <v>26.1</v>
      </c>
      <c r="AC768" s="6" t="s">
        <v>236</v>
      </c>
    </row>
    <row r="769" spans="21:29" x14ac:dyDescent="0.45">
      <c r="U769" s="6" t="s">
        <v>12654</v>
      </c>
      <c r="V769" s="6" t="s">
        <v>12655</v>
      </c>
      <c r="X769" s="6" t="s">
        <v>30</v>
      </c>
      <c r="Y769" s="6" t="s">
        <v>1514</v>
      </c>
      <c r="Z769" s="6" t="s">
        <v>1515</v>
      </c>
      <c r="AA769" s="6">
        <v>36.682000000000002</v>
      </c>
      <c r="AB769" s="6">
        <v>23.04</v>
      </c>
      <c r="AC769" s="6" t="s">
        <v>236</v>
      </c>
    </row>
    <row r="770" spans="21:29" x14ac:dyDescent="0.45">
      <c r="U770" s="6" t="s">
        <v>12656</v>
      </c>
      <c r="V770" s="6" t="s">
        <v>12657</v>
      </c>
      <c r="X770" s="6" t="s">
        <v>30</v>
      </c>
      <c r="Y770" s="6" t="s">
        <v>1491</v>
      </c>
      <c r="Z770" s="6" t="s">
        <v>1492</v>
      </c>
      <c r="AA770" s="6">
        <v>39.874000000000002</v>
      </c>
      <c r="AB770" s="6">
        <v>25.260999999999999</v>
      </c>
      <c r="AC770" s="6" t="s">
        <v>236</v>
      </c>
    </row>
    <row r="771" spans="21:29" x14ac:dyDescent="0.45">
      <c r="U771" s="6" t="s">
        <v>12658</v>
      </c>
      <c r="V771" s="6" t="s">
        <v>12659</v>
      </c>
      <c r="X771" s="6" t="s">
        <v>30</v>
      </c>
      <c r="Y771" s="6" t="s">
        <v>1516</v>
      </c>
      <c r="Z771" s="6" t="s">
        <v>1517</v>
      </c>
      <c r="AA771" s="6">
        <v>37.083300000000001</v>
      </c>
      <c r="AB771" s="6">
        <v>25.583300000000001</v>
      </c>
      <c r="AC771" s="6"/>
    </row>
    <row r="772" spans="21:29" x14ac:dyDescent="0.45">
      <c r="U772" s="6" t="s">
        <v>12594</v>
      </c>
      <c r="V772" s="6" t="s">
        <v>12595</v>
      </c>
      <c r="X772" s="6" t="s">
        <v>30</v>
      </c>
      <c r="Y772" s="6" t="s">
        <v>1536</v>
      </c>
      <c r="Z772" s="6" t="s">
        <v>1537</v>
      </c>
      <c r="AA772" s="6">
        <v>37.072000000000003</v>
      </c>
      <c r="AB772" s="6">
        <v>25.585999999999999</v>
      </c>
      <c r="AC772" s="6" t="s">
        <v>236</v>
      </c>
    </row>
    <row r="773" spans="21:29" x14ac:dyDescent="0.45">
      <c r="U773" s="6" t="s">
        <v>12680</v>
      </c>
      <c r="V773" s="6" t="s">
        <v>12681</v>
      </c>
      <c r="X773" s="6" t="s">
        <v>30</v>
      </c>
      <c r="Y773" s="6" t="s">
        <v>1538</v>
      </c>
      <c r="Z773" s="6" t="s">
        <v>1286</v>
      </c>
      <c r="AA773" s="6">
        <v>37.457000000000001</v>
      </c>
      <c r="AB773" s="6">
        <v>25.323</v>
      </c>
      <c r="AC773" s="6" t="s">
        <v>236</v>
      </c>
    </row>
    <row r="774" spans="21:29" x14ac:dyDescent="0.45">
      <c r="U774" s="6" t="s">
        <v>18621</v>
      </c>
      <c r="V774" s="6" t="s">
        <v>18622</v>
      </c>
      <c r="X774" s="6" t="s">
        <v>30</v>
      </c>
      <c r="Y774" s="6" t="s">
        <v>1285</v>
      </c>
      <c r="Z774" s="6" t="s">
        <v>1286</v>
      </c>
      <c r="AA774" s="6">
        <v>37.450000000000003</v>
      </c>
      <c r="AB774" s="6">
        <v>25.333300000000001</v>
      </c>
      <c r="AC774" s="6"/>
    </row>
    <row r="775" spans="21:29" x14ac:dyDescent="0.45">
      <c r="U775" s="6" t="s">
        <v>14824</v>
      </c>
      <c r="V775" s="6" t="s">
        <v>14825</v>
      </c>
      <c r="X775" s="6" t="s">
        <v>30</v>
      </c>
      <c r="Y775" s="6" t="s">
        <v>1539</v>
      </c>
      <c r="Z775" s="6" t="s">
        <v>1540</v>
      </c>
      <c r="AA775" s="6">
        <v>38.383299999999998</v>
      </c>
      <c r="AB775" s="6">
        <v>24.066700000000001</v>
      </c>
      <c r="AC775" s="6"/>
    </row>
    <row r="776" spans="21:29" x14ac:dyDescent="0.45">
      <c r="U776" s="6" t="s">
        <v>28229</v>
      </c>
      <c r="V776" s="6" t="s">
        <v>28230</v>
      </c>
      <c r="X776" s="6" t="s">
        <v>30</v>
      </c>
      <c r="Y776" s="6" t="s">
        <v>1532</v>
      </c>
      <c r="Z776" s="6" t="s">
        <v>1533</v>
      </c>
      <c r="AA776" s="6">
        <v>38.664999999999999</v>
      </c>
      <c r="AB776" s="6">
        <v>20.943000000000001</v>
      </c>
      <c r="AC776" s="6" t="s">
        <v>236</v>
      </c>
    </row>
    <row r="777" spans="21:29" x14ac:dyDescent="0.45">
      <c r="U777" s="6" t="s">
        <v>28231</v>
      </c>
      <c r="V777" s="6" t="s">
        <v>28232</v>
      </c>
      <c r="X777" s="6" t="s">
        <v>30</v>
      </c>
      <c r="Y777" s="6" t="s">
        <v>1511</v>
      </c>
      <c r="Z777" s="6" t="s">
        <v>1512</v>
      </c>
      <c r="AA777" s="6">
        <v>39.1</v>
      </c>
      <c r="AB777" s="6">
        <v>26.55</v>
      </c>
      <c r="AC777" s="6"/>
    </row>
    <row r="778" spans="21:29" x14ac:dyDescent="0.45">
      <c r="U778" s="6" t="s">
        <v>28233</v>
      </c>
      <c r="V778" s="6" t="s">
        <v>28234</v>
      </c>
      <c r="X778" s="6" t="s">
        <v>30</v>
      </c>
      <c r="Y778" s="6" t="s">
        <v>1543</v>
      </c>
      <c r="Z778" s="6" t="s">
        <v>1544</v>
      </c>
      <c r="AA778" s="6">
        <v>39.100999999999999</v>
      </c>
      <c r="AB778" s="6">
        <v>26.56</v>
      </c>
      <c r="AC778" s="6" t="s">
        <v>236</v>
      </c>
    </row>
    <row r="779" spans="21:29" x14ac:dyDescent="0.45">
      <c r="U779" s="6" t="s">
        <v>8027</v>
      </c>
      <c r="V779" s="6" t="s">
        <v>8028</v>
      </c>
      <c r="X779" s="6" t="s">
        <v>30</v>
      </c>
      <c r="Y779" s="6" t="s">
        <v>1556</v>
      </c>
      <c r="Z779" s="6" t="s">
        <v>1557</v>
      </c>
      <c r="AA779" s="6">
        <v>38.387999999999998</v>
      </c>
      <c r="AB779" s="6">
        <v>21.831</v>
      </c>
      <c r="AC779" s="6" t="s">
        <v>236</v>
      </c>
    </row>
    <row r="780" spans="21:29" x14ac:dyDescent="0.45">
      <c r="U780" s="6" t="s">
        <v>16038</v>
      </c>
      <c r="V780" s="6" t="s">
        <v>16039</v>
      </c>
      <c r="X780" s="6" t="s">
        <v>30</v>
      </c>
      <c r="Y780" s="6" t="s">
        <v>3002</v>
      </c>
      <c r="Z780" s="6" t="s">
        <v>3003</v>
      </c>
      <c r="AA780" s="6">
        <v>38.020000000000003</v>
      </c>
      <c r="AB780" s="6">
        <v>23.49</v>
      </c>
      <c r="AC780" s="6" t="s">
        <v>236</v>
      </c>
    </row>
    <row r="781" spans="21:29" x14ac:dyDescent="0.45">
      <c r="U781" s="6" t="s">
        <v>12019</v>
      </c>
      <c r="V781" s="6" t="s">
        <v>12020</v>
      </c>
      <c r="X781" s="6" t="s">
        <v>30</v>
      </c>
      <c r="Y781" s="6" t="s">
        <v>1547</v>
      </c>
      <c r="Z781" s="6" t="s">
        <v>3004</v>
      </c>
      <c r="AA781" s="6">
        <v>37.57</v>
      </c>
      <c r="AB781" s="6">
        <v>22.8</v>
      </c>
      <c r="AC781" s="6" t="s">
        <v>236</v>
      </c>
    </row>
    <row r="782" spans="21:29" x14ac:dyDescent="0.45">
      <c r="U782" s="6" t="s">
        <v>26380</v>
      </c>
      <c r="V782" s="6" t="s">
        <v>26381</v>
      </c>
      <c r="X782" s="6" t="s">
        <v>30</v>
      </c>
      <c r="Y782" s="6" t="s">
        <v>1552</v>
      </c>
      <c r="Z782" s="6" t="s">
        <v>1553</v>
      </c>
      <c r="AA782" s="6">
        <v>37.124000000000002</v>
      </c>
      <c r="AB782" s="6">
        <v>25.236000000000001</v>
      </c>
      <c r="AC782" s="6" t="s">
        <v>236</v>
      </c>
    </row>
    <row r="783" spans="21:29" x14ac:dyDescent="0.45">
      <c r="U783" s="6" t="s">
        <v>26382</v>
      </c>
      <c r="V783" s="6" t="s">
        <v>26383</v>
      </c>
      <c r="X783" s="6" t="s">
        <v>30</v>
      </c>
      <c r="Y783" s="6" t="s">
        <v>1554</v>
      </c>
      <c r="Z783" s="6" t="s">
        <v>1555</v>
      </c>
      <c r="AA783" s="6">
        <v>37.106999999999999</v>
      </c>
      <c r="AB783" s="6">
        <v>25.372</v>
      </c>
      <c r="AC783" s="6" t="s">
        <v>236</v>
      </c>
    </row>
    <row r="784" spans="21:29" x14ac:dyDescent="0.45">
      <c r="U784" s="6" t="s">
        <v>26384</v>
      </c>
      <c r="V784" s="6" t="s">
        <v>26385</v>
      </c>
      <c r="X784" s="6" t="s">
        <v>30</v>
      </c>
      <c r="Y784" s="6" t="s">
        <v>1287</v>
      </c>
      <c r="Z784" s="6" t="s">
        <v>1288</v>
      </c>
      <c r="AA784" s="6">
        <v>37.1</v>
      </c>
      <c r="AB784" s="6">
        <v>25.383299999999998</v>
      </c>
      <c r="AC784" s="6"/>
    </row>
    <row r="785" spans="21:29" x14ac:dyDescent="0.45">
      <c r="U785" s="6" t="s">
        <v>29963</v>
      </c>
      <c r="V785" s="6" t="s">
        <v>29964</v>
      </c>
      <c r="X785" s="6" t="s">
        <v>30</v>
      </c>
      <c r="Y785" s="6" t="s">
        <v>1550</v>
      </c>
      <c r="Z785" s="6" t="s">
        <v>1551</v>
      </c>
      <c r="AA785" s="6">
        <v>35.333300000000001</v>
      </c>
      <c r="AB785" s="6">
        <v>25.15</v>
      </c>
      <c r="AC785" s="6"/>
    </row>
    <row r="786" spans="21:29" x14ac:dyDescent="0.45">
      <c r="U786" s="6" t="s">
        <v>29965</v>
      </c>
      <c r="V786" s="6" t="s">
        <v>29966</v>
      </c>
      <c r="X786" s="6" t="s">
        <v>30</v>
      </c>
      <c r="Y786" s="6" t="s">
        <v>1562</v>
      </c>
      <c r="Z786" s="6" t="s">
        <v>1563</v>
      </c>
      <c r="AA786" s="6">
        <v>40.134</v>
      </c>
      <c r="AB786" s="6">
        <v>23.402000000000001</v>
      </c>
      <c r="AC786" s="6" t="s">
        <v>236</v>
      </c>
    </row>
    <row r="787" spans="21:29" x14ac:dyDescent="0.45">
      <c r="U787" s="6" t="s">
        <v>8589</v>
      </c>
      <c r="V787" s="6" t="s">
        <v>8590</v>
      </c>
      <c r="X787" s="6" t="s">
        <v>30</v>
      </c>
      <c r="Y787" s="6" t="s">
        <v>1566</v>
      </c>
      <c r="Z787" s="6" t="s">
        <v>1567</v>
      </c>
      <c r="AA787" s="6">
        <v>40.305999999999997</v>
      </c>
      <c r="AB787" s="6">
        <v>23.062999999999999</v>
      </c>
      <c r="AC787" s="6" t="s">
        <v>236</v>
      </c>
    </row>
    <row r="788" spans="21:29" x14ac:dyDescent="0.45">
      <c r="U788" s="6" t="s">
        <v>12896</v>
      </c>
      <c r="V788" s="6" t="s">
        <v>12897</v>
      </c>
      <c r="X788" s="6" t="s">
        <v>30</v>
      </c>
      <c r="Y788" s="6" t="s">
        <v>1572</v>
      </c>
      <c r="Z788" s="6" t="s">
        <v>1573</v>
      </c>
      <c r="AA788" s="6">
        <v>38.088900000000002</v>
      </c>
      <c r="AB788" s="6">
        <v>23.984400000000001</v>
      </c>
      <c r="AC788" s="6" t="s">
        <v>236</v>
      </c>
    </row>
    <row r="789" spans="21:29" x14ac:dyDescent="0.45">
      <c r="U789" s="6" t="s">
        <v>12894</v>
      </c>
      <c r="V789" s="6" t="s">
        <v>12895</v>
      </c>
      <c r="X789" s="6" t="s">
        <v>30</v>
      </c>
      <c r="Y789" s="6" t="s">
        <v>1574</v>
      </c>
      <c r="Z789" s="6" t="s">
        <v>1575</v>
      </c>
      <c r="AA789" s="6">
        <v>40.469000000000001</v>
      </c>
      <c r="AB789" s="6">
        <v>22.838999999999999</v>
      </c>
      <c r="AC789" s="6" t="s">
        <v>236</v>
      </c>
    </row>
    <row r="790" spans="21:29" x14ac:dyDescent="0.45">
      <c r="U790" s="6" t="s">
        <v>21384</v>
      </c>
      <c r="V790" s="6" t="s">
        <v>21385</v>
      </c>
      <c r="X790" s="6" t="s">
        <v>30</v>
      </c>
      <c r="Y790" s="6" t="s">
        <v>3378</v>
      </c>
      <c r="Z790" s="6" t="s">
        <v>3379</v>
      </c>
      <c r="AA790" s="6">
        <v>40.46</v>
      </c>
      <c r="AB790" s="6">
        <v>22.859000000000002</v>
      </c>
      <c r="AC790" s="6" t="s">
        <v>236</v>
      </c>
    </row>
    <row r="791" spans="21:29" x14ac:dyDescent="0.45">
      <c r="U791" s="6" t="s">
        <v>21386</v>
      </c>
      <c r="V791" s="6" t="s">
        <v>21387</v>
      </c>
      <c r="X791" s="6" t="s">
        <v>30</v>
      </c>
      <c r="Y791" s="6" t="s">
        <v>1570</v>
      </c>
      <c r="Z791" s="6" t="s">
        <v>1571</v>
      </c>
      <c r="AA791" s="6">
        <v>40.229999999999997</v>
      </c>
      <c r="AB791" s="6">
        <v>23.274000000000001</v>
      </c>
      <c r="AC791" s="6" t="s">
        <v>236</v>
      </c>
    </row>
    <row r="792" spans="21:29" x14ac:dyDescent="0.45">
      <c r="U792" s="6" t="s">
        <v>21388</v>
      </c>
      <c r="V792" s="6" t="s">
        <v>21389</v>
      </c>
      <c r="X792" s="6" t="s">
        <v>30</v>
      </c>
      <c r="Y792" s="6" t="s">
        <v>1568</v>
      </c>
      <c r="Z792" s="6" t="s">
        <v>1569</v>
      </c>
      <c r="AA792" s="6">
        <v>40.2333</v>
      </c>
      <c r="AB792" s="6">
        <v>23.283300000000001</v>
      </c>
      <c r="AC792" s="6"/>
    </row>
    <row r="793" spans="21:29" x14ac:dyDescent="0.45">
      <c r="U793" s="6" t="s">
        <v>21390</v>
      </c>
      <c r="V793" s="6" t="s">
        <v>21391</v>
      </c>
      <c r="X793" s="6" t="s">
        <v>30</v>
      </c>
      <c r="Y793" s="6" t="s">
        <v>3380</v>
      </c>
      <c r="Z793" s="6" t="s">
        <v>3381</v>
      </c>
      <c r="AA793" s="6">
        <v>37.99</v>
      </c>
      <c r="AB793" s="6">
        <v>23.42</v>
      </c>
      <c r="AC793" s="6" t="s">
        <v>236</v>
      </c>
    </row>
    <row r="794" spans="21:29" x14ac:dyDescent="0.45">
      <c r="U794" s="6" t="s">
        <v>21392</v>
      </c>
      <c r="V794" s="6" t="s">
        <v>21393</v>
      </c>
      <c r="X794" s="6" t="s">
        <v>30</v>
      </c>
      <c r="Y794" s="6" t="s">
        <v>1576</v>
      </c>
      <c r="Z794" s="6" t="s">
        <v>1577</v>
      </c>
      <c r="AA794" s="6">
        <v>40.197000000000003</v>
      </c>
      <c r="AB794" s="6">
        <v>23.317</v>
      </c>
      <c r="AC794" s="6" t="s">
        <v>236</v>
      </c>
    </row>
    <row r="795" spans="21:29" x14ac:dyDescent="0.45">
      <c r="U795" s="6" t="s">
        <v>21394</v>
      </c>
      <c r="V795" s="6" t="s">
        <v>21395</v>
      </c>
      <c r="X795" s="6" t="s">
        <v>30</v>
      </c>
      <c r="Y795" s="6" t="s">
        <v>1578</v>
      </c>
      <c r="Z795" s="6" t="s">
        <v>1579</v>
      </c>
      <c r="AA795" s="6">
        <v>40.4</v>
      </c>
      <c r="AB795" s="6">
        <v>23.905999999999999</v>
      </c>
      <c r="AC795" s="6" t="s">
        <v>236</v>
      </c>
    </row>
    <row r="796" spans="21:29" x14ac:dyDescent="0.45">
      <c r="U796" s="6" t="s">
        <v>21396</v>
      </c>
      <c r="V796" s="6" t="s">
        <v>21397</v>
      </c>
      <c r="X796" s="6" t="s">
        <v>30</v>
      </c>
      <c r="Y796" s="6" t="s">
        <v>1580</v>
      </c>
      <c r="Z796" s="6" t="s">
        <v>1581</v>
      </c>
      <c r="AA796" s="6">
        <v>39.951999999999998</v>
      </c>
      <c r="AB796" s="6">
        <v>23.507000000000001</v>
      </c>
      <c r="AC796" s="6" t="s">
        <v>236</v>
      </c>
    </row>
    <row r="797" spans="21:29" x14ac:dyDescent="0.45">
      <c r="U797" s="6" t="s">
        <v>21398</v>
      </c>
      <c r="V797" s="6" t="s">
        <v>21399</v>
      </c>
      <c r="X797" s="6" t="s">
        <v>30</v>
      </c>
      <c r="Y797" s="6" t="s">
        <v>1582</v>
      </c>
      <c r="Z797" s="6" t="s">
        <v>1583</v>
      </c>
      <c r="AA797" s="6">
        <v>38.162999999999997</v>
      </c>
      <c r="AB797" s="6">
        <v>24.209</v>
      </c>
      <c r="AC797" s="6" t="s">
        <v>236</v>
      </c>
    </row>
    <row r="798" spans="21:29" x14ac:dyDescent="0.45">
      <c r="U798" s="6" t="s">
        <v>21400</v>
      </c>
      <c r="V798" s="6" t="s">
        <v>21401</v>
      </c>
      <c r="X798" s="6" t="s">
        <v>30</v>
      </c>
      <c r="Y798" s="6" t="s">
        <v>1558</v>
      </c>
      <c r="Z798" s="6" t="s">
        <v>1559</v>
      </c>
      <c r="AA798" s="6">
        <v>36.511000000000003</v>
      </c>
      <c r="AB798" s="6">
        <v>23.056000000000001</v>
      </c>
      <c r="AC798" s="6" t="s">
        <v>236</v>
      </c>
    </row>
    <row r="799" spans="21:29" x14ac:dyDescent="0.45">
      <c r="U799" s="6" t="s">
        <v>21402</v>
      </c>
      <c r="V799" s="6" t="s">
        <v>21403</v>
      </c>
      <c r="X799" s="6" t="s">
        <v>30</v>
      </c>
      <c r="Y799" s="6" t="s">
        <v>3382</v>
      </c>
      <c r="Z799" s="6" t="s">
        <v>3383</v>
      </c>
      <c r="AA799" s="6">
        <v>39.166699999999999</v>
      </c>
      <c r="AB799" s="6">
        <v>22.616700000000002</v>
      </c>
      <c r="AC799" s="6"/>
    </row>
    <row r="800" spans="21:29" x14ac:dyDescent="0.45">
      <c r="U800" s="6" t="s">
        <v>21404</v>
      </c>
      <c r="V800" s="6" t="s">
        <v>21405</v>
      </c>
      <c r="X800" s="6" t="s">
        <v>30</v>
      </c>
      <c r="Y800" s="6" t="s">
        <v>1560</v>
      </c>
      <c r="Z800" s="6" t="s">
        <v>1561</v>
      </c>
      <c r="AA800" s="6">
        <v>40.093000000000004</v>
      </c>
      <c r="AB800" s="6">
        <v>23.777999999999999</v>
      </c>
      <c r="AC800" s="6" t="s">
        <v>236</v>
      </c>
    </row>
    <row r="801" spans="21:29" x14ac:dyDescent="0.45">
      <c r="U801" s="6" t="s">
        <v>21406</v>
      </c>
      <c r="V801" s="6" t="s">
        <v>21407</v>
      </c>
      <c r="X801" s="6" t="s">
        <v>30</v>
      </c>
      <c r="Y801" s="6" t="s">
        <v>3384</v>
      </c>
      <c r="Z801" s="6" t="s">
        <v>3385</v>
      </c>
      <c r="AA801" s="6">
        <v>38.76</v>
      </c>
      <c r="AB801" s="6">
        <v>20.72</v>
      </c>
      <c r="AC801" s="6" t="s">
        <v>236</v>
      </c>
    </row>
    <row r="802" spans="21:29" x14ac:dyDescent="0.45">
      <c r="U802" s="6" t="s">
        <v>21408</v>
      </c>
      <c r="V802" s="6" t="s">
        <v>21409</v>
      </c>
      <c r="X802" s="6" t="s">
        <v>30</v>
      </c>
      <c r="Y802" s="6" t="s">
        <v>1565</v>
      </c>
      <c r="Z802" s="6" t="s">
        <v>3005</v>
      </c>
      <c r="AA802" s="6">
        <v>36.619999999999997</v>
      </c>
      <c r="AB802" s="6">
        <v>27.13</v>
      </c>
      <c r="AC802" s="6" t="s">
        <v>236</v>
      </c>
    </row>
    <row r="803" spans="21:29" x14ac:dyDescent="0.45">
      <c r="U803" s="6" t="s">
        <v>21410</v>
      </c>
      <c r="V803" s="6" t="s">
        <v>21411</v>
      </c>
      <c r="X803" s="6" t="s">
        <v>30</v>
      </c>
      <c r="Y803" s="6" t="s">
        <v>1564</v>
      </c>
      <c r="Z803" s="6" t="s">
        <v>3006</v>
      </c>
      <c r="AA803" s="6">
        <v>38.71</v>
      </c>
      <c r="AB803" s="6">
        <v>20.71</v>
      </c>
      <c r="AC803" s="6" t="s">
        <v>236</v>
      </c>
    </row>
    <row r="804" spans="21:29" x14ac:dyDescent="0.45">
      <c r="U804" s="6" t="s">
        <v>21412</v>
      </c>
      <c r="V804" s="6" t="s">
        <v>21413</v>
      </c>
      <c r="X804" s="6" t="s">
        <v>30</v>
      </c>
      <c r="Y804" s="6" t="s">
        <v>1584</v>
      </c>
      <c r="Z804" s="6" t="s">
        <v>1585</v>
      </c>
      <c r="AA804" s="6">
        <v>36.466700000000003</v>
      </c>
      <c r="AB804" s="6">
        <v>25.383299999999998</v>
      </c>
      <c r="AC804" s="6"/>
    </row>
    <row r="805" spans="21:29" x14ac:dyDescent="0.45">
      <c r="U805" s="6" t="s">
        <v>21414</v>
      </c>
      <c r="V805" s="6" t="s">
        <v>21415</v>
      </c>
      <c r="X805" s="6" t="s">
        <v>30</v>
      </c>
      <c r="Y805" s="6" t="s">
        <v>1263</v>
      </c>
      <c r="Z805" s="6" t="s">
        <v>3007</v>
      </c>
      <c r="AA805" s="6">
        <v>38.520000000000003</v>
      </c>
      <c r="AB805" s="6">
        <v>26.22</v>
      </c>
      <c r="AC805" s="6" t="s">
        <v>236</v>
      </c>
    </row>
    <row r="806" spans="21:29" x14ac:dyDescent="0.45">
      <c r="U806" s="6" t="s">
        <v>21416</v>
      </c>
      <c r="V806" s="6" t="s">
        <v>21417</v>
      </c>
      <c r="X806" s="6" t="s">
        <v>30</v>
      </c>
      <c r="Y806" s="6" t="s">
        <v>1586</v>
      </c>
      <c r="Z806" s="6" t="s">
        <v>1587</v>
      </c>
      <c r="AA806" s="6">
        <v>40.591999999999999</v>
      </c>
      <c r="AB806" s="6">
        <v>23.788</v>
      </c>
      <c r="AC806" s="6" t="s">
        <v>236</v>
      </c>
    </row>
    <row r="807" spans="21:29" x14ac:dyDescent="0.45">
      <c r="U807" s="6" t="s">
        <v>21418</v>
      </c>
      <c r="V807" s="6" t="s">
        <v>21419</v>
      </c>
      <c r="X807" s="6" t="s">
        <v>30</v>
      </c>
      <c r="Y807" s="6" t="s">
        <v>1588</v>
      </c>
      <c r="Z807" s="6" t="s">
        <v>1589</v>
      </c>
      <c r="AA807" s="6">
        <v>38.950000000000003</v>
      </c>
      <c r="AB807" s="6">
        <v>23.083300000000001</v>
      </c>
      <c r="AC807" s="6"/>
    </row>
    <row r="808" spans="21:29" x14ac:dyDescent="0.45">
      <c r="U808" s="6" t="s">
        <v>21420</v>
      </c>
      <c r="V808" s="6" t="s">
        <v>21421</v>
      </c>
      <c r="X808" s="6" t="s">
        <v>30</v>
      </c>
      <c r="Y808" s="6" t="s">
        <v>1853</v>
      </c>
      <c r="Z808" s="6" t="s">
        <v>1854</v>
      </c>
      <c r="AA808" s="6">
        <v>38.947000000000003</v>
      </c>
      <c r="AB808" s="6">
        <v>23.085999999999999</v>
      </c>
      <c r="AC808" s="6" t="s">
        <v>236</v>
      </c>
    </row>
    <row r="809" spans="21:29" x14ac:dyDescent="0.45">
      <c r="U809" s="6" t="s">
        <v>21422</v>
      </c>
      <c r="V809" s="6" t="s">
        <v>21423</v>
      </c>
      <c r="X809" s="6" t="s">
        <v>30</v>
      </c>
      <c r="Y809" s="6" t="s">
        <v>1590</v>
      </c>
      <c r="Z809" s="6" t="s">
        <v>1591</v>
      </c>
      <c r="AA809" s="6">
        <v>40.235999999999997</v>
      </c>
      <c r="AB809" s="6">
        <v>23.731000000000002</v>
      </c>
      <c r="AC809" s="6" t="s">
        <v>236</v>
      </c>
    </row>
    <row r="810" spans="21:29" x14ac:dyDescent="0.45">
      <c r="U810" s="6" t="s">
        <v>21424</v>
      </c>
      <c r="V810" s="6" t="s">
        <v>21425</v>
      </c>
      <c r="X810" s="6" t="s">
        <v>30</v>
      </c>
      <c r="Y810" s="6" t="s">
        <v>1592</v>
      </c>
      <c r="Z810" s="6" t="s">
        <v>1593</v>
      </c>
      <c r="AA810" s="6">
        <v>38.316699999999997</v>
      </c>
      <c r="AB810" s="6">
        <v>23.783300000000001</v>
      </c>
      <c r="AC810" s="6"/>
    </row>
    <row r="811" spans="21:29" x14ac:dyDescent="0.45">
      <c r="U811" s="6" t="s">
        <v>21426</v>
      </c>
      <c r="V811" s="6" t="s">
        <v>21427</v>
      </c>
      <c r="X811" s="6" t="s">
        <v>30</v>
      </c>
      <c r="Y811" s="6" t="s">
        <v>1855</v>
      </c>
      <c r="Z811" s="6" t="s">
        <v>1593</v>
      </c>
      <c r="AA811" s="6">
        <v>38.323999999999998</v>
      </c>
      <c r="AB811" s="6">
        <v>23.792000000000002</v>
      </c>
      <c r="AC811" s="6" t="s">
        <v>236</v>
      </c>
    </row>
    <row r="812" spans="21:29" x14ac:dyDescent="0.45">
      <c r="U812" s="6" t="s">
        <v>21428</v>
      </c>
      <c r="V812" s="6" t="s">
        <v>21429</v>
      </c>
      <c r="X812" s="6" t="s">
        <v>30</v>
      </c>
      <c r="Y812" s="6" t="s">
        <v>1594</v>
      </c>
      <c r="Z812" s="6" t="s">
        <v>1595</v>
      </c>
      <c r="AA812" s="6">
        <v>39.838000000000001</v>
      </c>
      <c r="AB812" s="6">
        <v>19.402000000000001</v>
      </c>
      <c r="AC812" s="6" t="s">
        <v>236</v>
      </c>
    </row>
    <row r="813" spans="21:29" x14ac:dyDescent="0.45">
      <c r="U813" s="6" t="s">
        <v>21430</v>
      </c>
      <c r="V813" s="6" t="s">
        <v>21431</v>
      </c>
      <c r="X813" s="6" t="s">
        <v>30</v>
      </c>
      <c r="Y813" s="6" t="s">
        <v>1596</v>
      </c>
      <c r="Z813" s="6" t="s">
        <v>1597</v>
      </c>
      <c r="AA813" s="6">
        <v>40.316699999999997</v>
      </c>
      <c r="AB813" s="6">
        <v>23.9833</v>
      </c>
      <c r="AC813" s="6"/>
    </row>
    <row r="814" spans="21:29" x14ac:dyDescent="0.45">
      <c r="U814" s="6" t="s">
        <v>21434</v>
      </c>
      <c r="V814" s="6" t="s">
        <v>21435</v>
      </c>
      <c r="X814" s="6" t="s">
        <v>30</v>
      </c>
      <c r="Y814" s="6" t="s">
        <v>1598</v>
      </c>
      <c r="Z814" s="6" t="s">
        <v>1599</v>
      </c>
      <c r="AA814" s="6">
        <v>40.317999999999998</v>
      </c>
      <c r="AB814" s="6">
        <v>23.984000000000002</v>
      </c>
      <c r="AC814" s="6" t="s">
        <v>236</v>
      </c>
    </row>
    <row r="815" spans="21:29" x14ac:dyDescent="0.45">
      <c r="U815" s="6" t="s">
        <v>21432</v>
      </c>
      <c r="V815" s="6" t="s">
        <v>21433</v>
      </c>
      <c r="X815" s="6" t="s">
        <v>30</v>
      </c>
      <c r="Y815" s="6" t="s">
        <v>1602</v>
      </c>
      <c r="Z815" s="6" t="s">
        <v>1603</v>
      </c>
      <c r="AA815" s="6">
        <v>37.972000000000001</v>
      </c>
      <c r="AB815" s="6">
        <v>23.344999999999999</v>
      </c>
      <c r="AC815" s="6" t="s">
        <v>236</v>
      </c>
    </row>
    <row r="816" spans="21:29" x14ac:dyDescent="0.45">
      <c r="U816" s="6" t="s">
        <v>11506</v>
      </c>
      <c r="V816" s="6" t="s">
        <v>11507</v>
      </c>
      <c r="X816" s="6" t="s">
        <v>30</v>
      </c>
      <c r="Y816" s="6" t="s">
        <v>1620</v>
      </c>
      <c r="Z816" s="6" t="s">
        <v>1621</v>
      </c>
      <c r="AA816" s="6">
        <v>37.633299999999998</v>
      </c>
      <c r="AB816" s="6">
        <v>23.15</v>
      </c>
      <c r="AC816" s="6"/>
    </row>
    <row r="817" spans="21:29" x14ac:dyDescent="0.45">
      <c r="U817" s="6" t="s">
        <v>12898</v>
      </c>
      <c r="V817" s="6" t="s">
        <v>12899</v>
      </c>
      <c r="X817" s="6" t="s">
        <v>30</v>
      </c>
      <c r="Y817" s="6" t="s">
        <v>1628</v>
      </c>
      <c r="Z817" s="6" t="s">
        <v>1629</v>
      </c>
      <c r="AA817" s="6">
        <v>37.704000000000001</v>
      </c>
      <c r="AB817" s="6">
        <v>23.914000000000001</v>
      </c>
      <c r="AC817" s="6" t="s">
        <v>236</v>
      </c>
    </row>
    <row r="818" spans="21:29" x14ac:dyDescent="0.45">
      <c r="U818" s="6" t="s">
        <v>12900</v>
      </c>
      <c r="V818" s="6" t="s">
        <v>12901</v>
      </c>
      <c r="X818" s="6" t="s">
        <v>30</v>
      </c>
      <c r="Y818" s="6" t="s">
        <v>1604</v>
      </c>
      <c r="Z818" s="6" t="s">
        <v>1605</v>
      </c>
      <c r="AA818" s="6">
        <v>35.228999999999999</v>
      </c>
      <c r="AB818" s="6">
        <v>23.684000000000001</v>
      </c>
      <c r="AC818" s="6" t="s">
        <v>236</v>
      </c>
    </row>
    <row r="819" spans="21:29" x14ac:dyDescent="0.45">
      <c r="U819" s="6" t="s">
        <v>31297</v>
      </c>
      <c r="V819" s="6" t="s">
        <v>31298</v>
      </c>
      <c r="X819" s="6" t="s">
        <v>30</v>
      </c>
      <c r="Y819" s="6" t="s">
        <v>1671</v>
      </c>
      <c r="Z819" s="6" t="s">
        <v>1672</v>
      </c>
      <c r="AA819" s="6">
        <v>38.779000000000003</v>
      </c>
      <c r="AB819" s="6">
        <v>20.856000000000002</v>
      </c>
      <c r="AC819" s="6" t="s">
        <v>236</v>
      </c>
    </row>
    <row r="820" spans="21:29" x14ac:dyDescent="0.45">
      <c r="U820" s="6" t="s">
        <v>31295</v>
      </c>
      <c r="V820" s="6" t="s">
        <v>31296</v>
      </c>
      <c r="X820" s="6" t="s">
        <v>30</v>
      </c>
      <c r="Y820" s="6" t="s">
        <v>1705</v>
      </c>
      <c r="Z820" s="6" t="s">
        <v>1706</v>
      </c>
      <c r="AA820" s="6">
        <v>35.200000000000003</v>
      </c>
      <c r="AB820" s="6">
        <v>24.133299999999998</v>
      </c>
      <c r="AC820" s="6"/>
    </row>
    <row r="821" spans="21:29" x14ac:dyDescent="0.45">
      <c r="U821" s="6" t="s">
        <v>11502</v>
      </c>
      <c r="V821" s="6" t="s">
        <v>11503</v>
      </c>
      <c r="X821" s="6" t="s">
        <v>30</v>
      </c>
      <c r="Y821" s="6" t="s">
        <v>1655</v>
      </c>
      <c r="Z821" s="6" t="s">
        <v>1656</v>
      </c>
      <c r="AA821" s="6">
        <v>37.753999999999998</v>
      </c>
      <c r="AB821" s="6">
        <v>21.300999999999998</v>
      </c>
      <c r="AC821" s="6" t="s">
        <v>236</v>
      </c>
    </row>
    <row r="822" spans="21:29" x14ac:dyDescent="0.45">
      <c r="U822" s="6" t="s">
        <v>11500</v>
      </c>
      <c r="V822" s="6" t="s">
        <v>11501</v>
      </c>
      <c r="X822" s="6" t="s">
        <v>30</v>
      </c>
      <c r="Y822" s="6" t="s">
        <v>1608</v>
      </c>
      <c r="Z822" s="6" t="s">
        <v>1609</v>
      </c>
      <c r="AA822" s="6">
        <v>37.966700000000003</v>
      </c>
      <c r="AB822" s="6">
        <v>23.533300000000001</v>
      </c>
      <c r="AC822" s="6"/>
    </row>
    <row r="823" spans="21:29" x14ac:dyDescent="0.45">
      <c r="U823" s="6" t="s">
        <v>11504</v>
      </c>
      <c r="V823" s="6" t="s">
        <v>11505</v>
      </c>
      <c r="X823" s="6" t="s">
        <v>30</v>
      </c>
      <c r="Y823" s="6" t="s">
        <v>3386</v>
      </c>
      <c r="Z823" s="6" t="s">
        <v>3387</v>
      </c>
      <c r="AA823" s="6">
        <v>39.08</v>
      </c>
      <c r="AB823" s="6">
        <v>26.34</v>
      </c>
      <c r="AC823" s="6" t="s">
        <v>236</v>
      </c>
    </row>
    <row r="824" spans="21:29" x14ac:dyDescent="0.45">
      <c r="U824" s="6" t="s">
        <v>7156</v>
      </c>
      <c r="V824" s="6" t="s">
        <v>7157</v>
      </c>
      <c r="X824" s="6" t="s">
        <v>30</v>
      </c>
      <c r="Y824" s="6" t="s">
        <v>3388</v>
      </c>
      <c r="Z824" s="6" t="s">
        <v>3389</v>
      </c>
      <c r="AA824" s="6">
        <v>37.15</v>
      </c>
      <c r="AB824" s="6">
        <v>26.86</v>
      </c>
      <c r="AC824" s="6" t="s">
        <v>236</v>
      </c>
    </row>
    <row r="825" spans="21:29" x14ac:dyDescent="0.45">
      <c r="U825" s="6" t="s">
        <v>7158</v>
      </c>
      <c r="V825" s="6" t="s">
        <v>7159</v>
      </c>
      <c r="X825" s="6" t="s">
        <v>30</v>
      </c>
      <c r="Y825" s="6" t="s">
        <v>3390</v>
      </c>
      <c r="Z825" s="6" t="s">
        <v>3391</v>
      </c>
      <c r="AA825" s="6">
        <v>39.090000000000003</v>
      </c>
      <c r="AB825" s="6">
        <v>26.08</v>
      </c>
      <c r="AC825" s="6" t="s">
        <v>236</v>
      </c>
    </row>
    <row r="826" spans="21:29" x14ac:dyDescent="0.45">
      <c r="U826" s="6" t="s">
        <v>11568</v>
      </c>
      <c r="V826" s="6" t="s">
        <v>11569</v>
      </c>
      <c r="X826" s="6" t="s">
        <v>30</v>
      </c>
      <c r="Y826" s="6" t="s">
        <v>1630</v>
      </c>
      <c r="Z826" s="6" t="s">
        <v>1631</v>
      </c>
      <c r="AA826" s="6">
        <v>38.204000000000001</v>
      </c>
      <c r="AB826" s="6">
        <v>21.704999999999998</v>
      </c>
      <c r="AC826" s="6" t="s">
        <v>236</v>
      </c>
    </row>
    <row r="827" spans="21:29" x14ac:dyDescent="0.45">
      <c r="U827" s="6" t="s">
        <v>19699</v>
      </c>
      <c r="V827" s="6" t="s">
        <v>19700</v>
      </c>
      <c r="X827" s="6" t="s">
        <v>30</v>
      </c>
      <c r="Y827" s="6" t="s">
        <v>1721</v>
      </c>
      <c r="Z827" s="6" t="s">
        <v>1722</v>
      </c>
      <c r="AA827" s="6">
        <v>37.424999999999997</v>
      </c>
      <c r="AB827" s="6">
        <v>22.762</v>
      </c>
      <c r="AC827" s="6" t="s">
        <v>236</v>
      </c>
    </row>
    <row r="828" spans="21:29" x14ac:dyDescent="0.45">
      <c r="U828" s="6" t="s">
        <v>22037</v>
      </c>
      <c r="V828" s="6" t="s">
        <v>22038</v>
      </c>
      <c r="X828" s="6" t="s">
        <v>30</v>
      </c>
      <c r="Y828" s="6" t="s">
        <v>1687</v>
      </c>
      <c r="Z828" s="6" t="s">
        <v>1688</v>
      </c>
      <c r="AA828" s="6">
        <v>40.267000000000003</v>
      </c>
      <c r="AB828" s="6">
        <v>22.599</v>
      </c>
      <c r="AC828" s="6" t="s">
        <v>236</v>
      </c>
    </row>
    <row r="829" spans="21:29" x14ac:dyDescent="0.45">
      <c r="U829" s="6" t="s">
        <v>22039</v>
      </c>
      <c r="V829" s="6" t="s">
        <v>22040</v>
      </c>
      <c r="X829" s="6" t="s">
        <v>30</v>
      </c>
      <c r="Y829" s="6" t="s">
        <v>1689</v>
      </c>
      <c r="Z829" s="6" t="s">
        <v>1690</v>
      </c>
      <c r="AA829" s="6">
        <v>38.409999999999997</v>
      </c>
      <c r="AB829" s="6">
        <v>24.196000000000002</v>
      </c>
      <c r="AC829" s="6" t="s">
        <v>236</v>
      </c>
    </row>
    <row r="830" spans="21:29" x14ac:dyDescent="0.45">
      <c r="U830" s="6" t="s">
        <v>7226</v>
      </c>
      <c r="V830" s="6" t="s">
        <v>7227</v>
      </c>
      <c r="X830" s="6" t="s">
        <v>30</v>
      </c>
      <c r="Y830" s="6" t="s">
        <v>1606</v>
      </c>
      <c r="Z830" s="6" t="s">
        <v>1607</v>
      </c>
      <c r="AA830" s="6">
        <v>39.466700000000003</v>
      </c>
      <c r="AB830" s="6">
        <v>20.5167</v>
      </c>
      <c r="AC830" s="6"/>
    </row>
    <row r="831" spans="21:29" x14ac:dyDescent="0.45">
      <c r="U831" s="6" t="s">
        <v>16790</v>
      </c>
      <c r="V831" s="6" t="s">
        <v>16791</v>
      </c>
      <c r="X831" s="6" t="s">
        <v>30</v>
      </c>
      <c r="Y831" s="6" t="s">
        <v>1697</v>
      </c>
      <c r="Z831" s="6" t="s">
        <v>1698</v>
      </c>
      <c r="AA831" s="6">
        <v>39.283000000000001</v>
      </c>
      <c r="AB831" s="6">
        <v>20.399999999999999</v>
      </c>
      <c r="AC831" s="6" t="s">
        <v>236</v>
      </c>
    </row>
    <row r="832" spans="21:29" x14ac:dyDescent="0.45">
      <c r="U832" s="6" t="s">
        <v>29993</v>
      </c>
      <c r="V832" s="6" t="s">
        <v>29994</v>
      </c>
      <c r="X832" s="6" t="s">
        <v>30</v>
      </c>
      <c r="Y832" s="6" t="s">
        <v>1610</v>
      </c>
      <c r="Z832" s="6" t="s">
        <v>1611</v>
      </c>
      <c r="AA832" s="6">
        <v>37.125999999999998</v>
      </c>
      <c r="AB832" s="6">
        <v>25.238</v>
      </c>
      <c r="AC832" s="6" t="s">
        <v>236</v>
      </c>
    </row>
    <row r="833" spans="21:29" x14ac:dyDescent="0.45">
      <c r="U833" s="6" t="s">
        <v>6510</v>
      </c>
      <c r="V833" s="6" t="s">
        <v>6511</v>
      </c>
      <c r="X833" s="6" t="s">
        <v>30</v>
      </c>
      <c r="Y833" s="6" t="s">
        <v>1612</v>
      </c>
      <c r="Z833" s="6" t="s">
        <v>1613</v>
      </c>
      <c r="AA833" s="6">
        <v>37.083300000000001</v>
      </c>
      <c r="AB833" s="6">
        <v>25.15</v>
      </c>
      <c r="AC833" s="6"/>
    </row>
    <row r="834" spans="21:29" x14ac:dyDescent="0.45">
      <c r="U834" s="6" t="s">
        <v>29755</v>
      </c>
      <c r="V834" s="6" t="s">
        <v>29756</v>
      </c>
      <c r="X834" s="6" t="s">
        <v>30</v>
      </c>
      <c r="Y834" s="6" t="s">
        <v>1657</v>
      </c>
      <c r="Z834" s="6" t="s">
        <v>1658</v>
      </c>
      <c r="AA834" s="6">
        <v>37.19</v>
      </c>
      <c r="AB834" s="6">
        <v>26.806999999999999</v>
      </c>
      <c r="AC834" s="6" t="s">
        <v>236</v>
      </c>
    </row>
    <row r="835" spans="21:29" x14ac:dyDescent="0.45">
      <c r="U835" s="6" t="s">
        <v>27246</v>
      </c>
      <c r="V835" s="6" t="s">
        <v>27247</v>
      </c>
      <c r="X835" s="6" t="s">
        <v>30</v>
      </c>
      <c r="Y835" s="6" t="s">
        <v>1614</v>
      </c>
      <c r="Z835" s="6" t="s">
        <v>1615</v>
      </c>
      <c r="AA835" s="6">
        <v>37.323</v>
      </c>
      <c r="AB835" s="6">
        <v>26.545000000000002</v>
      </c>
      <c r="AC835" s="6" t="s">
        <v>236</v>
      </c>
    </row>
    <row r="836" spans="21:29" x14ac:dyDescent="0.45">
      <c r="U836" s="6" t="s">
        <v>27248</v>
      </c>
      <c r="V836" s="6" t="s">
        <v>27249</v>
      </c>
      <c r="X836" s="6" t="s">
        <v>30</v>
      </c>
      <c r="Y836" s="6" t="s">
        <v>1681</v>
      </c>
      <c r="Z836" s="6" t="s">
        <v>1682</v>
      </c>
      <c r="AA836" s="6">
        <v>37.316699999999997</v>
      </c>
      <c r="AB836" s="6">
        <v>26.55</v>
      </c>
      <c r="AC836" s="6"/>
    </row>
    <row r="837" spans="21:29" x14ac:dyDescent="0.45">
      <c r="U837" s="6" t="s">
        <v>27258</v>
      </c>
      <c r="V837" s="6" t="s">
        <v>27259</v>
      </c>
      <c r="X837" s="6" t="s">
        <v>30</v>
      </c>
      <c r="Y837" s="6" t="s">
        <v>1691</v>
      </c>
      <c r="Z837" s="6" t="s">
        <v>1692</v>
      </c>
      <c r="AA837" s="6">
        <v>38.253999999999998</v>
      </c>
      <c r="AB837" s="6">
        <v>21.731999999999999</v>
      </c>
      <c r="AC837" s="6" t="s">
        <v>236</v>
      </c>
    </row>
    <row r="838" spans="21:29" x14ac:dyDescent="0.45">
      <c r="U838" s="6" t="s">
        <v>27250</v>
      </c>
      <c r="V838" s="6" t="s">
        <v>27251</v>
      </c>
      <c r="X838" s="6" t="s">
        <v>30</v>
      </c>
      <c r="Y838" s="6" t="s">
        <v>1230</v>
      </c>
      <c r="Z838" s="6" t="s">
        <v>1231</v>
      </c>
      <c r="AA838" s="6">
        <v>38.2333</v>
      </c>
      <c r="AB838" s="6">
        <v>21.716699999999999</v>
      </c>
      <c r="AC838" s="6"/>
    </row>
    <row r="839" spans="21:29" x14ac:dyDescent="0.45">
      <c r="U839" s="6" t="s">
        <v>27252</v>
      </c>
      <c r="V839" s="6" t="s">
        <v>27253</v>
      </c>
      <c r="X839" s="6" t="s">
        <v>30</v>
      </c>
      <c r="Y839" s="6" t="s">
        <v>1616</v>
      </c>
      <c r="Z839" s="6" t="s">
        <v>1617</v>
      </c>
      <c r="AA839" s="6">
        <v>39.200000000000003</v>
      </c>
      <c r="AB839" s="6">
        <v>20.183299999999999</v>
      </c>
      <c r="AC839" s="6"/>
    </row>
    <row r="840" spans="21:29" x14ac:dyDescent="0.45">
      <c r="U840" s="6" t="s">
        <v>27260</v>
      </c>
      <c r="V840" s="6" t="s">
        <v>27261</v>
      </c>
      <c r="X840" s="6" t="s">
        <v>30</v>
      </c>
      <c r="Y840" s="6" t="s">
        <v>1642</v>
      </c>
      <c r="Z840" s="6" t="s">
        <v>3008</v>
      </c>
      <c r="AA840" s="6">
        <v>37.93</v>
      </c>
      <c r="AB840" s="6">
        <v>23.62</v>
      </c>
      <c r="AC840" s="6" t="s">
        <v>236</v>
      </c>
    </row>
    <row r="841" spans="21:29" x14ac:dyDescent="0.45">
      <c r="U841" s="6" t="s">
        <v>27254</v>
      </c>
      <c r="V841" s="6" t="s">
        <v>27255</v>
      </c>
      <c r="X841" s="6" t="s">
        <v>30</v>
      </c>
      <c r="Y841" s="6" t="s">
        <v>1711</v>
      </c>
      <c r="Z841" s="6" t="s">
        <v>1712</v>
      </c>
      <c r="AA841" s="6">
        <v>40.7333</v>
      </c>
      <c r="AB841" s="6">
        <v>22.85</v>
      </c>
      <c r="AC841" s="6"/>
    </row>
    <row r="842" spans="21:29" x14ac:dyDescent="0.45">
      <c r="U842" s="6" t="s">
        <v>27256</v>
      </c>
      <c r="V842" s="6" t="s">
        <v>27257</v>
      </c>
      <c r="X842" s="6" t="s">
        <v>30</v>
      </c>
      <c r="Y842" s="6" t="s">
        <v>1216</v>
      </c>
      <c r="Z842" s="6" t="s">
        <v>1217</v>
      </c>
      <c r="AA842" s="6">
        <v>39.043999999999997</v>
      </c>
      <c r="AB842" s="6">
        <v>26.504999999999999</v>
      </c>
      <c r="AC842" s="6" t="s">
        <v>236</v>
      </c>
    </row>
    <row r="843" spans="21:29" x14ac:dyDescent="0.45">
      <c r="U843" s="6" t="s">
        <v>12598</v>
      </c>
      <c r="V843" s="6" t="s">
        <v>12599</v>
      </c>
      <c r="X843" s="6" t="s">
        <v>30</v>
      </c>
      <c r="Y843" s="6" t="s">
        <v>1640</v>
      </c>
      <c r="Z843" s="6" t="s">
        <v>1641</v>
      </c>
      <c r="AA843" s="6">
        <v>37.960700000000003</v>
      </c>
      <c r="AB843" s="6">
        <v>23.57</v>
      </c>
      <c r="AC843" s="6" t="s">
        <v>236</v>
      </c>
    </row>
    <row r="844" spans="21:29" x14ac:dyDescent="0.45">
      <c r="U844" s="6" t="s">
        <v>12596</v>
      </c>
      <c r="V844" s="6" t="s">
        <v>12597</v>
      </c>
      <c r="X844" s="6" t="s">
        <v>30</v>
      </c>
      <c r="Y844" s="6" t="s">
        <v>1699</v>
      </c>
      <c r="Z844" s="6" t="s">
        <v>1700</v>
      </c>
      <c r="AA844" s="6">
        <v>40.5</v>
      </c>
      <c r="AB844" s="6">
        <v>22.9</v>
      </c>
      <c r="AC844" s="6"/>
    </row>
    <row r="845" spans="21:29" x14ac:dyDescent="0.45">
      <c r="U845" s="6" t="s">
        <v>16566</v>
      </c>
      <c r="V845" s="6" t="s">
        <v>16567</v>
      </c>
      <c r="X845" s="6" t="s">
        <v>30</v>
      </c>
      <c r="Y845" s="6" t="s">
        <v>1622</v>
      </c>
      <c r="Z845" s="6" t="s">
        <v>1623</v>
      </c>
      <c r="AA845" s="6">
        <v>38.719000000000001</v>
      </c>
      <c r="AB845" s="6">
        <v>20.73</v>
      </c>
      <c r="AC845" s="6" t="s">
        <v>236</v>
      </c>
    </row>
    <row r="846" spans="21:29" x14ac:dyDescent="0.45">
      <c r="U846" s="6" t="s">
        <v>26688</v>
      </c>
      <c r="V846" s="6" t="s">
        <v>26689</v>
      </c>
      <c r="X846" s="6" t="s">
        <v>30</v>
      </c>
      <c r="Y846" s="6" t="s">
        <v>1675</v>
      </c>
      <c r="Z846" s="6" t="s">
        <v>1676</v>
      </c>
      <c r="AA846" s="6">
        <v>39.333300000000001</v>
      </c>
      <c r="AB846" s="6">
        <v>26.183299999999999</v>
      </c>
      <c r="AC846" s="6"/>
    </row>
    <row r="847" spans="21:29" x14ac:dyDescent="0.45">
      <c r="U847" s="6" t="s">
        <v>26690</v>
      </c>
      <c r="V847" s="6" t="s">
        <v>26691</v>
      </c>
      <c r="X847" s="6" t="s">
        <v>30</v>
      </c>
      <c r="Y847" s="6" t="s">
        <v>1624</v>
      </c>
      <c r="Z847" s="6" t="s">
        <v>1625</v>
      </c>
      <c r="AA847" s="6">
        <v>39.340000000000003</v>
      </c>
      <c r="AB847" s="6">
        <v>26.167999999999999</v>
      </c>
      <c r="AC847" s="6" t="s">
        <v>236</v>
      </c>
    </row>
    <row r="848" spans="21:29" x14ac:dyDescent="0.45">
      <c r="U848" s="6" t="s">
        <v>5761</v>
      </c>
      <c r="V848" s="6" t="s">
        <v>5762</v>
      </c>
      <c r="X848" s="6" t="s">
        <v>30</v>
      </c>
      <c r="Y848" s="6" t="s">
        <v>1653</v>
      </c>
      <c r="Z848" s="6" t="s">
        <v>1654</v>
      </c>
      <c r="AA848" s="6">
        <v>39.454000000000001</v>
      </c>
      <c r="AB848" s="6">
        <v>20.003</v>
      </c>
      <c r="AC848" s="6" t="s">
        <v>236</v>
      </c>
    </row>
    <row r="849" spans="21:29" x14ac:dyDescent="0.45">
      <c r="U849" s="6" t="s">
        <v>7192</v>
      </c>
      <c r="V849" s="6" t="s">
        <v>7193</v>
      </c>
      <c r="X849" s="6" t="s">
        <v>30</v>
      </c>
      <c r="Y849" s="6" t="s">
        <v>1626</v>
      </c>
      <c r="Z849" s="6" t="s">
        <v>1627</v>
      </c>
      <c r="AA849" s="6">
        <v>39.006999999999998</v>
      </c>
      <c r="AB849" s="6">
        <v>23.207999999999998</v>
      </c>
      <c r="AC849" s="6" t="s">
        <v>236</v>
      </c>
    </row>
    <row r="850" spans="21:29" x14ac:dyDescent="0.45">
      <c r="U850" s="6" t="s">
        <v>8775</v>
      </c>
      <c r="V850" s="6" t="s">
        <v>8776</v>
      </c>
      <c r="X850" s="6" t="s">
        <v>30</v>
      </c>
      <c r="Y850" s="6" t="s">
        <v>1703</v>
      </c>
      <c r="Z850" s="6" t="s">
        <v>1704</v>
      </c>
      <c r="AA850" s="6">
        <v>36.933300000000003</v>
      </c>
      <c r="AB850" s="6">
        <v>27.133299999999998</v>
      </c>
      <c r="AC850" s="6"/>
    </row>
    <row r="851" spans="21:29" x14ac:dyDescent="0.45">
      <c r="U851" s="6" t="s">
        <v>13805</v>
      </c>
      <c r="V851" s="6" t="s">
        <v>13806</v>
      </c>
      <c r="X851" s="6" t="s">
        <v>30</v>
      </c>
      <c r="Y851" s="6" t="s">
        <v>1636</v>
      </c>
      <c r="Z851" s="6" t="s">
        <v>1637</v>
      </c>
      <c r="AA851" s="6">
        <v>39.040999999999997</v>
      </c>
      <c r="AB851" s="6">
        <v>22.986000000000001</v>
      </c>
      <c r="AC851" s="6" t="s">
        <v>236</v>
      </c>
    </row>
    <row r="852" spans="21:29" x14ac:dyDescent="0.45">
      <c r="U852" s="6" t="s">
        <v>13807</v>
      </c>
      <c r="V852" s="6" t="s">
        <v>13808</v>
      </c>
      <c r="X852" s="6" t="s">
        <v>30</v>
      </c>
      <c r="Y852" s="6" t="s">
        <v>1661</v>
      </c>
      <c r="Z852" s="6" t="s">
        <v>1662</v>
      </c>
      <c r="AA852" s="6">
        <v>38.765000000000001</v>
      </c>
      <c r="AB852" s="6">
        <v>23.593</v>
      </c>
      <c r="AC852" s="6" t="s">
        <v>236</v>
      </c>
    </row>
    <row r="853" spans="21:29" x14ac:dyDescent="0.45">
      <c r="U853" s="6" t="s">
        <v>28249</v>
      </c>
      <c r="V853" s="6" t="s">
        <v>28250</v>
      </c>
      <c r="X853" s="6" t="s">
        <v>30</v>
      </c>
      <c r="Y853" s="6" t="s">
        <v>1643</v>
      </c>
      <c r="Z853" s="6" t="s">
        <v>1644</v>
      </c>
      <c r="AA853" s="6">
        <v>37.036000000000001</v>
      </c>
      <c r="AB853" s="6">
        <v>25.263999999999999</v>
      </c>
      <c r="AC853" s="6" t="s">
        <v>236</v>
      </c>
    </row>
    <row r="854" spans="21:29" x14ac:dyDescent="0.45">
      <c r="U854" s="6" t="s">
        <v>17138</v>
      </c>
      <c r="V854" s="6" t="s">
        <v>17139</v>
      </c>
      <c r="X854" s="6" t="s">
        <v>30</v>
      </c>
      <c r="Y854" s="6" t="s">
        <v>1645</v>
      </c>
      <c r="Z854" s="6" t="s">
        <v>1646</v>
      </c>
      <c r="AA854" s="6">
        <v>36.683300000000003</v>
      </c>
      <c r="AB854" s="6">
        <v>22.833300000000001</v>
      </c>
      <c r="AC854" s="6"/>
    </row>
    <row r="855" spans="21:29" x14ac:dyDescent="0.45">
      <c r="U855" s="6" t="s">
        <v>27336</v>
      </c>
      <c r="V855" s="6" t="s">
        <v>27337</v>
      </c>
      <c r="X855" s="6" t="s">
        <v>30</v>
      </c>
      <c r="Y855" s="6" t="s">
        <v>1665</v>
      </c>
      <c r="Z855" s="6" t="s">
        <v>1666</v>
      </c>
      <c r="AA855" s="6">
        <v>40.055999999999997</v>
      </c>
      <c r="AB855" s="6">
        <v>25.440999999999999</v>
      </c>
      <c r="AC855" s="6" t="s">
        <v>236</v>
      </c>
    </row>
    <row r="856" spans="21:29" x14ac:dyDescent="0.45">
      <c r="U856" s="6" t="s">
        <v>24064</v>
      </c>
      <c r="V856" s="6" t="s">
        <v>24065</v>
      </c>
      <c r="X856" s="6" t="s">
        <v>30</v>
      </c>
      <c r="Y856" s="6" t="s">
        <v>3392</v>
      </c>
      <c r="Z856" s="6" t="s">
        <v>3393</v>
      </c>
      <c r="AA856" s="6">
        <v>35.183300000000003</v>
      </c>
      <c r="AB856" s="6">
        <v>24.383299999999998</v>
      </c>
      <c r="AC856" s="6"/>
    </row>
    <row r="857" spans="21:29" x14ac:dyDescent="0.45">
      <c r="U857" s="6" t="s">
        <v>24066</v>
      </c>
      <c r="V857" s="6" t="s">
        <v>24067</v>
      </c>
      <c r="X857" s="6" t="s">
        <v>30</v>
      </c>
      <c r="Y857" s="6" t="s">
        <v>3394</v>
      </c>
      <c r="Z857" s="6" t="s">
        <v>3395</v>
      </c>
      <c r="AA857" s="6">
        <v>35.19</v>
      </c>
      <c r="AB857" s="6">
        <v>24.38</v>
      </c>
      <c r="AC857" s="6" t="s">
        <v>236</v>
      </c>
    </row>
    <row r="858" spans="21:29" x14ac:dyDescent="0.45">
      <c r="U858" s="6" t="s">
        <v>24068</v>
      </c>
      <c r="V858" s="6" t="s">
        <v>24069</v>
      </c>
      <c r="X858" s="6" t="s">
        <v>30</v>
      </c>
      <c r="Y858" s="6" t="s">
        <v>1669</v>
      </c>
      <c r="Z858" s="6" t="s">
        <v>1670</v>
      </c>
      <c r="AA858" s="6">
        <v>39.140999999999998</v>
      </c>
      <c r="AB858" s="6">
        <v>23.439</v>
      </c>
      <c r="AC858" s="6" t="s">
        <v>236</v>
      </c>
    </row>
    <row r="859" spans="21:29" x14ac:dyDescent="0.45">
      <c r="U859" s="6" t="s">
        <v>29172</v>
      </c>
      <c r="V859" s="6" t="s">
        <v>29173</v>
      </c>
      <c r="X859" s="6" t="s">
        <v>30</v>
      </c>
      <c r="Y859" s="6" t="s">
        <v>1679</v>
      </c>
      <c r="Z859" s="6" t="s">
        <v>1680</v>
      </c>
      <c r="AA859" s="6">
        <v>35.5199</v>
      </c>
      <c r="AB859" s="6">
        <v>23.911999999999999</v>
      </c>
      <c r="AC859" s="6" t="s">
        <v>236</v>
      </c>
    </row>
    <row r="860" spans="21:29" x14ac:dyDescent="0.45">
      <c r="U860" s="6" t="s">
        <v>29184</v>
      </c>
      <c r="V860" s="6" t="s">
        <v>29185</v>
      </c>
      <c r="X860" s="6" t="s">
        <v>30</v>
      </c>
      <c r="Y860" s="6" t="s">
        <v>1715</v>
      </c>
      <c r="Z860" s="6" t="s">
        <v>1716</v>
      </c>
      <c r="AA860" s="6">
        <v>39.14</v>
      </c>
      <c r="AB860" s="6">
        <v>23.873000000000001</v>
      </c>
      <c r="AC860" s="6" t="s">
        <v>236</v>
      </c>
    </row>
    <row r="861" spans="21:29" x14ac:dyDescent="0.45">
      <c r="U861" s="6" t="s">
        <v>29180</v>
      </c>
      <c r="V861" s="6" t="s">
        <v>29181</v>
      </c>
      <c r="X861" s="6" t="s">
        <v>30</v>
      </c>
      <c r="Y861" s="6" t="s">
        <v>1673</v>
      </c>
      <c r="Z861" s="6" t="s">
        <v>1674</v>
      </c>
      <c r="AA861" s="6">
        <v>39.448999999999998</v>
      </c>
      <c r="AB861" s="6">
        <v>20.274999999999999</v>
      </c>
      <c r="AC861" s="6" t="s">
        <v>236</v>
      </c>
    </row>
    <row r="862" spans="21:29" x14ac:dyDescent="0.45">
      <c r="U862" s="6" t="s">
        <v>29182</v>
      </c>
      <c r="V862" s="6" t="s">
        <v>29183</v>
      </c>
      <c r="X862" s="6" t="s">
        <v>30</v>
      </c>
      <c r="Y862" s="6" t="s">
        <v>1713</v>
      </c>
      <c r="Z862" s="6" t="s">
        <v>1714</v>
      </c>
      <c r="AA862" s="6">
        <v>38.475000000000001</v>
      </c>
      <c r="AB862" s="6">
        <v>21.099</v>
      </c>
      <c r="AC862" s="6" t="s">
        <v>236</v>
      </c>
    </row>
    <row r="863" spans="21:29" x14ac:dyDescent="0.45">
      <c r="U863" s="6" t="s">
        <v>29178</v>
      </c>
      <c r="V863" s="6" t="s">
        <v>29179</v>
      </c>
      <c r="X863" s="6" t="s">
        <v>30</v>
      </c>
      <c r="Y863" s="6" t="s">
        <v>1632</v>
      </c>
      <c r="Z863" s="6" t="s">
        <v>1633</v>
      </c>
      <c r="AA863" s="6">
        <v>36.930999999999997</v>
      </c>
      <c r="AB863" s="6">
        <v>24.73</v>
      </c>
      <c r="AC863" s="6" t="s">
        <v>236</v>
      </c>
    </row>
    <row r="864" spans="21:29" x14ac:dyDescent="0.45">
      <c r="U864" s="6" t="s">
        <v>29176</v>
      </c>
      <c r="V864" s="6" t="s">
        <v>29177</v>
      </c>
      <c r="X864" s="6" t="s">
        <v>30</v>
      </c>
      <c r="Y864" s="6" t="s">
        <v>1663</v>
      </c>
      <c r="Z864" s="6" t="s">
        <v>1664</v>
      </c>
      <c r="AA864" s="6">
        <v>35.927</v>
      </c>
      <c r="AB864" s="6">
        <v>27.853000000000002</v>
      </c>
      <c r="AC864" s="6" t="s">
        <v>236</v>
      </c>
    </row>
    <row r="865" spans="21:29" x14ac:dyDescent="0.45">
      <c r="U865" s="6" t="s">
        <v>29188</v>
      </c>
      <c r="V865" s="6" t="s">
        <v>29189</v>
      </c>
      <c r="X865" s="6" t="s">
        <v>30</v>
      </c>
      <c r="Y865" s="6" t="s">
        <v>1677</v>
      </c>
      <c r="Z865" s="6" t="s">
        <v>1678</v>
      </c>
      <c r="AA865" s="6">
        <v>38.970999999999997</v>
      </c>
      <c r="AB865" s="6">
        <v>26.367999999999999</v>
      </c>
      <c r="AC865" s="6" t="s">
        <v>236</v>
      </c>
    </row>
    <row r="866" spans="21:29" x14ac:dyDescent="0.45">
      <c r="U866" s="6" t="s">
        <v>29174</v>
      </c>
      <c r="V866" s="6" t="s">
        <v>29175</v>
      </c>
      <c r="X866" s="6" t="s">
        <v>30</v>
      </c>
      <c r="Y866" s="6" t="s">
        <v>1667</v>
      </c>
      <c r="Z866" s="6" t="s">
        <v>1668</v>
      </c>
      <c r="AA866" s="6">
        <v>39.99</v>
      </c>
      <c r="AB866" s="6">
        <v>22.628</v>
      </c>
      <c r="AC866" s="6" t="s">
        <v>236</v>
      </c>
    </row>
    <row r="867" spans="21:29" x14ac:dyDescent="0.45">
      <c r="U867" s="6" t="s">
        <v>29186</v>
      </c>
      <c r="V867" s="6" t="s">
        <v>29187</v>
      </c>
      <c r="X867" s="6" t="s">
        <v>30</v>
      </c>
      <c r="Y867" s="6" t="s">
        <v>1717</v>
      </c>
      <c r="Z867" s="6" t="s">
        <v>1718</v>
      </c>
      <c r="AA867" s="6">
        <v>38.583300000000001</v>
      </c>
      <c r="AB867" s="6">
        <v>23.55</v>
      </c>
      <c r="AC867" s="6"/>
    </row>
    <row r="868" spans="21:29" x14ac:dyDescent="0.45">
      <c r="U868" s="6" t="s">
        <v>10589</v>
      </c>
      <c r="V868" s="6" t="s">
        <v>10590</v>
      </c>
      <c r="X868" s="6" t="s">
        <v>30</v>
      </c>
      <c r="Y868" s="6" t="s">
        <v>1685</v>
      </c>
      <c r="Z868" s="6" t="s">
        <v>1686</v>
      </c>
      <c r="AA868" s="6">
        <v>37.503999999999998</v>
      </c>
      <c r="AB868" s="6">
        <v>23.446000000000002</v>
      </c>
      <c r="AC868" s="6" t="s">
        <v>236</v>
      </c>
    </row>
    <row r="869" spans="21:29" x14ac:dyDescent="0.45">
      <c r="U869" s="6" t="s">
        <v>10587</v>
      </c>
      <c r="V869" s="6" t="s">
        <v>10588</v>
      </c>
      <c r="X869" s="6" t="s">
        <v>30</v>
      </c>
      <c r="Y869" s="6" t="s">
        <v>1647</v>
      </c>
      <c r="Z869" s="6" t="s">
        <v>1648</v>
      </c>
      <c r="AA869" s="6">
        <v>38.143000000000001</v>
      </c>
      <c r="AB869" s="6">
        <v>20.788</v>
      </c>
      <c r="AC869" s="6" t="s">
        <v>236</v>
      </c>
    </row>
    <row r="870" spans="21:29" x14ac:dyDescent="0.45">
      <c r="U870" s="6" t="s">
        <v>22351</v>
      </c>
      <c r="V870" s="6" t="s">
        <v>22352</v>
      </c>
      <c r="X870" s="6" t="s">
        <v>30</v>
      </c>
      <c r="Y870" s="6" t="s">
        <v>3396</v>
      </c>
      <c r="Z870" s="6" t="s">
        <v>3397</v>
      </c>
      <c r="AA870" s="6">
        <v>38.64</v>
      </c>
      <c r="AB870" s="6">
        <v>20.7</v>
      </c>
      <c r="AC870" s="6" t="s">
        <v>236</v>
      </c>
    </row>
    <row r="871" spans="21:29" x14ac:dyDescent="0.45">
      <c r="U871" s="6" t="s">
        <v>22353</v>
      </c>
      <c r="V871" s="6" t="s">
        <v>22354</v>
      </c>
      <c r="X871" s="6" t="s">
        <v>30</v>
      </c>
      <c r="Y871" s="6" t="s">
        <v>3009</v>
      </c>
      <c r="Z871" s="6" t="s">
        <v>3010</v>
      </c>
      <c r="AA871" s="6">
        <v>38.15</v>
      </c>
      <c r="AB871" s="6">
        <v>23.22</v>
      </c>
      <c r="AC871" s="6" t="s">
        <v>236</v>
      </c>
    </row>
    <row r="872" spans="21:29" x14ac:dyDescent="0.45">
      <c r="U872" s="6" t="s">
        <v>22355</v>
      </c>
      <c r="V872" s="6" t="s">
        <v>22356</v>
      </c>
      <c r="X872" s="6" t="s">
        <v>30</v>
      </c>
      <c r="Y872" s="6" t="s">
        <v>1634</v>
      </c>
      <c r="Z872" s="6" t="s">
        <v>1635</v>
      </c>
      <c r="AA872" s="6">
        <v>37.327500000000001</v>
      </c>
      <c r="AB872" s="6">
        <v>23.144500000000001</v>
      </c>
      <c r="AC872" s="6"/>
    </row>
    <row r="873" spans="21:29" x14ac:dyDescent="0.45">
      <c r="U873" s="6" t="s">
        <v>19147</v>
      </c>
      <c r="V873" s="6" t="s">
        <v>19148</v>
      </c>
      <c r="X873" s="6" t="s">
        <v>30</v>
      </c>
      <c r="Y873" s="6" t="s">
        <v>1649</v>
      </c>
      <c r="Z873" s="6" t="s">
        <v>1650</v>
      </c>
      <c r="AA873" s="6">
        <v>39.944000000000003</v>
      </c>
      <c r="AB873" s="6">
        <v>23.923999999999999</v>
      </c>
      <c r="AC873" s="6" t="s">
        <v>236</v>
      </c>
    </row>
    <row r="874" spans="21:29" x14ac:dyDescent="0.45">
      <c r="U874" s="6" t="s">
        <v>17778</v>
      </c>
      <c r="V874" s="6" t="s">
        <v>17779</v>
      </c>
      <c r="X874" s="6" t="s">
        <v>30</v>
      </c>
      <c r="Y874" s="6" t="s">
        <v>1659</v>
      </c>
      <c r="Z874" s="6" t="s">
        <v>1660</v>
      </c>
      <c r="AA874" s="6">
        <v>40.968000000000004</v>
      </c>
      <c r="AB874" s="6">
        <v>25.193999999999999</v>
      </c>
      <c r="AC874" s="6" t="s">
        <v>236</v>
      </c>
    </row>
    <row r="875" spans="21:29" x14ac:dyDescent="0.45">
      <c r="U875" s="6" t="s">
        <v>17780</v>
      </c>
      <c r="V875" s="6" t="s">
        <v>17781</v>
      </c>
      <c r="X875" s="6" t="s">
        <v>30</v>
      </c>
      <c r="Y875" s="6" t="s">
        <v>1695</v>
      </c>
      <c r="Z875" s="6" t="s">
        <v>1696</v>
      </c>
      <c r="AA875" s="6">
        <v>37.863999999999997</v>
      </c>
      <c r="AB875" s="6">
        <v>24.052</v>
      </c>
      <c r="AC875" s="6" t="s">
        <v>236</v>
      </c>
    </row>
    <row r="876" spans="21:29" x14ac:dyDescent="0.45">
      <c r="U876" s="6" t="s">
        <v>25334</v>
      </c>
      <c r="V876" s="6" t="s">
        <v>25335</v>
      </c>
      <c r="X876" s="6" t="s">
        <v>30</v>
      </c>
      <c r="Y876" s="6" t="s">
        <v>1638</v>
      </c>
      <c r="Z876" s="6" t="s">
        <v>1639</v>
      </c>
      <c r="AA876" s="6">
        <v>37.326999999999998</v>
      </c>
      <c r="AB876" s="6">
        <v>23.143999999999998</v>
      </c>
      <c r="AC876" s="6" t="s">
        <v>236</v>
      </c>
    </row>
    <row r="877" spans="21:29" x14ac:dyDescent="0.45">
      <c r="U877" s="6" t="s">
        <v>26986</v>
      </c>
      <c r="V877" s="6" t="s">
        <v>26987</v>
      </c>
      <c r="X877" s="6" t="s">
        <v>30</v>
      </c>
      <c r="Y877" s="6" t="s">
        <v>1651</v>
      </c>
      <c r="Z877" s="6" t="s">
        <v>1652</v>
      </c>
      <c r="AA877" s="6">
        <v>37.316699999999997</v>
      </c>
      <c r="AB877" s="6">
        <v>23.15</v>
      </c>
      <c r="AC877" s="6"/>
    </row>
    <row r="878" spans="21:29" x14ac:dyDescent="0.45">
      <c r="U878" s="6" t="s">
        <v>31523</v>
      </c>
      <c r="V878" s="6" t="s">
        <v>31524</v>
      </c>
      <c r="X878" s="6" t="s">
        <v>30</v>
      </c>
      <c r="Y878" s="6" t="s">
        <v>1683</v>
      </c>
      <c r="Z878" s="6" t="s">
        <v>1684</v>
      </c>
      <c r="AA878" s="6">
        <v>37.039000000000001</v>
      </c>
      <c r="AB878" s="6">
        <v>25.100999999999999</v>
      </c>
      <c r="AC878" s="6" t="s">
        <v>236</v>
      </c>
    </row>
    <row r="879" spans="21:29" x14ac:dyDescent="0.45">
      <c r="U879" s="6" t="s">
        <v>31525</v>
      </c>
      <c r="V879" s="6" t="s">
        <v>31526</v>
      </c>
      <c r="X879" s="6" t="s">
        <v>30</v>
      </c>
      <c r="Y879" s="6" t="s">
        <v>1693</v>
      </c>
      <c r="Z879" s="6" t="s">
        <v>1694</v>
      </c>
      <c r="AA879" s="6">
        <v>38.954999999999998</v>
      </c>
      <c r="AB879" s="6">
        <v>20.757000000000001</v>
      </c>
      <c r="AC879" s="6" t="s">
        <v>236</v>
      </c>
    </row>
    <row r="880" spans="21:29" x14ac:dyDescent="0.45">
      <c r="U880" s="6" t="s">
        <v>23536</v>
      </c>
      <c r="V880" s="6" t="s">
        <v>23537</v>
      </c>
      <c r="X880" s="6" t="s">
        <v>30</v>
      </c>
      <c r="Y880" s="6" t="s">
        <v>1723</v>
      </c>
      <c r="Z880" s="6" t="s">
        <v>1724</v>
      </c>
      <c r="AA880" s="6">
        <v>38.961100000000002</v>
      </c>
      <c r="AB880" s="6">
        <v>20.758500000000002</v>
      </c>
      <c r="AC880" s="6"/>
    </row>
    <row r="881" spans="21:29" x14ac:dyDescent="0.45">
      <c r="U881" s="6" t="s">
        <v>23538</v>
      </c>
      <c r="V881" s="6" t="s">
        <v>23539</v>
      </c>
      <c r="X881" s="6" t="s">
        <v>30</v>
      </c>
      <c r="Y881" s="6" t="s">
        <v>1600</v>
      </c>
      <c r="Z881" s="6" t="s">
        <v>1601</v>
      </c>
      <c r="AA881" s="6">
        <v>38.533299999999997</v>
      </c>
      <c r="AB881" s="6">
        <v>25.566700000000001</v>
      </c>
      <c r="AC881" s="6"/>
    </row>
    <row r="882" spans="21:29" x14ac:dyDescent="0.45">
      <c r="U882" s="6" t="s">
        <v>30121</v>
      </c>
      <c r="V882" s="6" t="s">
        <v>30122</v>
      </c>
      <c r="X882" s="6" t="s">
        <v>30</v>
      </c>
      <c r="Y882" s="6" t="s">
        <v>1709</v>
      </c>
      <c r="Z882" s="6" t="s">
        <v>1710</v>
      </c>
      <c r="AA882" s="6"/>
      <c r="AB882" s="6"/>
      <c r="AC882" s="6" t="s">
        <v>236</v>
      </c>
    </row>
    <row r="883" spans="21:29" x14ac:dyDescent="0.45">
      <c r="U883" s="6" t="s">
        <v>30119</v>
      </c>
      <c r="V883" s="6" t="s">
        <v>30120</v>
      </c>
      <c r="X883" s="6" t="s">
        <v>30</v>
      </c>
      <c r="Y883" s="6" t="s">
        <v>1707</v>
      </c>
      <c r="Z883" s="6" t="s">
        <v>1708</v>
      </c>
      <c r="AA883" s="6">
        <v>38.982999999999997</v>
      </c>
      <c r="AB883" s="6">
        <v>23.378</v>
      </c>
      <c r="AC883" s="6" t="s">
        <v>236</v>
      </c>
    </row>
    <row r="884" spans="21:29" x14ac:dyDescent="0.45">
      <c r="U884" s="6" t="s">
        <v>17292</v>
      </c>
      <c r="V884" s="6" t="s">
        <v>17293</v>
      </c>
      <c r="X884" s="6" t="s">
        <v>30</v>
      </c>
      <c r="Y884" s="6" t="s">
        <v>1701</v>
      </c>
      <c r="Z884" s="6" t="s">
        <v>1702</v>
      </c>
      <c r="AA884" s="6">
        <v>38.326999999999998</v>
      </c>
      <c r="AB884" s="6">
        <v>21.876000000000001</v>
      </c>
      <c r="AC884" s="6" t="s">
        <v>236</v>
      </c>
    </row>
    <row r="885" spans="21:29" x14ac:dyDescent="0.45">
      <c r="U885" s="6" t="s">
        <v>17294</v>
      </c>
      <c r="V885" s="6" t="s">
        <v>17295</v>
      </c>
      <c r="X885" s="6" t="s">
        <v>30</v>
      </c>
      <c r="Y885" s="6" t="s">
        <v>1725</v>
      </c>
      <c r="Z885" s="6" t="s">
        <v>1726</v>
      </c>
      <c r="AA885" s="6">
        <v>36.917999999999999</v>
      </c>
      <c r="AB885" s="6">
        <v>21.701000000000001</v>
      </c>
      <c r="AC885" s="6" t="s">
        <v>236</v>
      </c>
    </row>
    <row r="886" spans="21:29" x14ac:dyDescent="0.45">
      <c r="U886" s="6" t="s">
        <v>17296</v>
      </c>
      <c r="V886" s="6" t="s">
        <v>17297</v>
      </c>
      <c r="X886" s="6" t="s">
        <v>30</v>
      </c>
      <c r="Y886" s="6" t="s">
        <v>1729</v>
      </c>
      <c r="Z886" s="6" t="s">
        <v>1730</v>
      </c>
      <c r="AA886" s="6"/>
      <c r="AB886" s="6"/>
      <c r="AC886" s="6"/>
    </row>
    <row r="887" spans="21:29" x14ac:dyDescent="0.45">
      <c r="U887" s="6" t="s">
        <v>17298</v>
      </c>
      <c r="V887" s="6" t="s">
        <v>17299</v>
      </c>
      <c r="X887" s="6" t="s">
        <v>30</v>
      </c>
      <c r="Y887" s="6" t="s">
        <v>1727</v>
      </c>
      <c r="Z887" s="6" t="s">
        <v>1728</v>
      </c>
      <c r="AA887" s="6">
        <v>39.017000000000003</v>
      </c>
      <c r="AB887" s="6">
        <v>26.532</v>
      </c>
      <c r="AC887" s="6" t="s">
        <v>236</v>
      </c>
    </row>
    <row r="888" spans="21:29" x14ac:dyDescent="0.45">
      <c r="U888" s="6" t="s">
        <v>17300</v>
      </c>
      <c r="V888" s="6" t="s">
        <v>17301</v>
      </c>
      <c r="X888" s="6" t="s">
        <v>30</v>
      </c>
      <c r="Y888" s="6" t="s">
        <v>1731</v>
      </c>
      <c r="Z888" s="6" t="s">
        <v>1732</v>
      </c>
      <c r="AA888" s="6">
        <v>37.689</v>
      </c>
      <c r="AB888" s="6">
        <v>26.934000000000001</v>
      </c>
      <c r="AC888" s="6" t="s">
        <v>236</v>
      </c>
    </row>
    <row r="889" spans="21:29" x14ac:dyDescent="0.45">
      <c r="U889" s="6" t="s">
        <v>17308</v>
      </c>
      <c r="V889" s="6" t="s">
        <v>17309</v>
      </c>
      <c r="X889" s="6" t="s">
        <v>30</v>
      </c>
      <c r="Y889" s="6" t="s">
        <v>1735</v>
      </c>
      <c r="Z889" s="6" t="s">
        <v>1736</v>
      </c>
      <c r="AA889" s="6">
        <v>38.023000000000003</v>
      </c>
      <c r="AB889" s="6">
        <v>24.010999999999999</v>
      </c>
      <c r="AC889" s="6" t="s">
        <v>236</v>
      </c>
    </row>
    <row r="890" spans="21:29" x14ac:dyDescent="0.45">
      <c r="U890" s="6" t="s">
        <v>24882</v>
      </c>
      <c r="V890" s="6" t="s">
        <v>24883</v>
      </c>
      <c r="X890" s="6" t="s">
        <v>30</v>
      </c>
      <c r="Y890" s="6" t="s">
        <v>1737</v>
      </c>
      <c r="Z890" s="6" t="s">
        <v>1738</v>
      </c>
      <c r="AA890" s="6">
        <v>38.878</v>
      </c>
      <c r="AB890" s="6">
        <v>22.777000000000001</v>
      </c>
      <c r="AC890" s="6" t="s">
        <v>236</v>
      </c>
    </row>
    <row r="891" spans="21:29" x14ac:dyDescent="0.45">
      <c r="U891" s="6" t="s">
        <v>26748</v>
      </c>
      <c r="V891" s="6" t="s">
        <v>26749</v>
      </c>
      <c r="X891" s="6" t="s">
        <v>30</v>
      </c>
      <c r="Y891" s="6" t="s">
        <v>1739</v>
      </c>
      <c r="Z891" s="6" t="s">
        <v>1740</v>
      </c>
      <c r="AA891" s="6">
        <v>35.371000000000002</v>
      </c>
      <c r="AB891" s="6">
        <v>24.481000000000002</v>
      </c>
      <c r="AC891" s="6" t="s">
        <v>236</v>
      </c>
    </row>
    <row r="892" spans="21:29" x14ac:dyDescent="0.45">
      <c r="U892" s="6" t="s">
        <v>26750</v>
      </c>
      <c r="V892" s="6" t="s">
        <v>26751</v>
      </c>
      <c r="X892" s="6" t="s">
        <v>30</v>
      </c>
      <c r="Y892" s="6" t="s">
        <v>1741</v>
      </c>
      <c r="Z892" s="6" t="s">
        <v>1742</v>
      </c>
      <c r="AA892" s="6">
        <v>36.446300000000001</v>
      </c>
      <c r="AB892" s="6">
        <v>28.232700000000001</v>
      </c>
      <c r="AC892" s="6"/>
    </row>
    <row r="893" spans="21:29" x14ac:dyDescent="0.45">
      <c r="U893" s="6" t="s">
        <v>28683</v>
      </c>
      <c r="V893" s="6" t="s">
        <v>28684</v>
      </c>
      <c r="X893" s="6" t="s">
        <v>30</v>
      </c>
      <c r="Y893" s="6" t="s">
        <v>1743</v>
      </c>
      <c r="Z893" s="6" t="s">
        <v>1744</v>
      </c>
      <c r="AA893" s="6">
        <v>38.31</v>
      </c>
      <c r="AB893" s="6">
        <v>21.78</v>
      </c>
      <c r="AC893" s="6" t="s">
        <v>236</v>
      </c>
    </row>
    <row r="894" spans="21:29" x14ac:dyDescent="0.45">
      <c r="U894" s="6" t="s">
        <v>28689</v>
      </c>
      <c r="V894" s="6" t="s">
        <v>28690</v>
      </c>
      <c r="X894" s="6" t="s">
        <v>30</v>
      </c>
      <c r="Y894" s="6" t="s">
        <v>1745</v>
      </c>
      <c r="Z894" s="6" t="s">
        <v>1746</v>
      </c>
      <c r="AA894" s="6">
        <v>36.447000000000003</v>
      </c>
      <c r="AB894" s="6">
        <v>28.233000000000001</v>
      </c>
      <c r="AC894" s="6" t="s">
        <v>236</v>
      </c>
    </row>
    <row r="895" spans="21:29" x14ac:dyDescent="0.45">
      <c r="U895" s="6" t="s">
        <v>28685</v>
      </c>
      <c r="V895" s="6" t="s">
        <v>28686</v>
      </c>
      <c r="X895" s="6" t="s">
        <v>30</v>
      </c>
      <c r="Y895" s="6" t="s">
        <v>3011</v>
      </c>
      <c r="Z895" s="6" t="s">
        <v>3012</v>
      </c>
      <c r="AA895" s="6">
        <v>39.619999999999997</v>
      </c>
      <c r="AB895" s="6">
        <v>20.18</v>
      </c>
      <c r="AC895" s="6" t="s">
        <v>236</v>
      </c>
    </row>
    <row r="896" spans="21:29" x14ac:dyDescent="0.45">
      <c r="U896" s="6" t="s">
        <v>28687</v>
      </c>
      <c r="V896" s="6" t="s">
        <v>28688</v>
      </c>
      <c r="X896" s="6" t="s">
        <v>30</v>
      </c>
      <c r="Y896" s="6" t="s">
        <v>1747</v>
      </c>
      <c r="Z896" s="6" t="s">
        <v>1748</v>
      </c>
      <c r="AA896" s="6">
        <v>37.959000000000003</v>
      </c>
      <c r="AB896" s="6">
        <v>23.489000000000001</v>
      </c>
      <c r="AC896" s="6" t="s">
        <v>236</v>
      </c>
    </row>
    <row r="897" spans="21:29" x14ac:dyDescent="0.45">
      <c r="U897" s="6" t="s">
        <v>28691</v>
      </c>
      <c r="V897" s="6" t="s">
        <v>28692</v>
      </c>
      <c r="X897" s="6" t="s">
        <v>30</v>
      </c>
      <c r="Y897" s="6" t="s">
        <v>3013</v>
      </c>
      <c r="Z897" s="6" t="s">
        <v>3014</v>
      </c>
      <c r="AA897" s="6">
        <v>38.25</v>
      </c>
      <c r="AB897" s="6">
        <v>20.65</v>
      </c>
      <c r="AC897" s="6" t="s">
        <v>236</v>
      </c>
    </row>
    <row r="898" spans="21:29" x14ac:dyDescent="0.45">
      <c r="U898" s="6" t="s">
        <v>6896</v>
      </c>
      <c r="V898" s="6" t="s">
        <v>6897</v>
      </c>
      <c r="X898" s="6" t="s">
        <v>30</v>
      </c>
      <c r="Y898" s="6" t="s">
        <v>1785</v>
      </c>
      <c r="Z898" s="6" t="s">
        <v>1750</v>
      </c>
      <c r="AA898" s="6">
        <v>38.252000000000002</v>
      </c>
      <c r="AB898" s="6">
        <v>20.640999999999998</v>
      </c>
      <c r="AC898" s="6" t="s">
        <v>236</v>
      </c>
    </row>
    <row r="899" spans="21:29" x14ac:dyDescent="0.45">
      <c r="U899" s="6" t="s">
        <v>27136</v>
      </c>
      <c r="V899" s="6" t="s">
        <v>27137</v>
      </c>
      <c r="X899" s="6" t="s">
        <v>30</v>
      </c>
      <c r="Y899" s="6" t="s">
        <v>1749</v>
      </c>
      <c r="Z899" s="6" t="s">
        <v>1750</v>
      </c>
      <c r="AA899" s="6">
        <v>37.756</v>
      </c>
      <c r="AB899" s="6">
        <v>26.974</v>
      </c>
      <c r="AC899" s="6" t="s">
        <v>236</v>
      </c>
    </row>
    <row r="900" spans="21:29" x14ac:dyDescent="0.45">
      <c r="U900" s="6" t="s">
        <v>27138</v>
      </c>
      <c r="V900" s="6" t="s">
        <v>27139</v>
      </c>
      <c r="X900" s="6" t="s">
        <v>30</v>
      </c>
      <c r="Y900" s="6" t="s">
        <v>1806</v>
      </c>
      <c r="Z900" s="6" t="s">
        <v>1807</v>
      </c>
      <c r="AA900" s="6">
        <v>38.14</v>
      </c>
      <c r="AB900" s="6">
        <v>22.53</v>
      </c>
      <c r="AC900" s="6" t="s">
        <v>236</v>
      </c>
    </row>
    <row r="901" spans="21:29" x14ac:dyDescent="0.45">
      <c r="U901" s="6" t="s">
        <v>27140</v>
      </c>
      <c r="V901" s="6" t="s">
        <v>27141</v>
      </c>
      <c r="X901" s="6" t="s">
        <v>30</v>
      </c>
      <c r="Y901" s="6" t="s">
        <v>1751</v>
      </c>
      <c r="Z901" s="6" t="s">
        <v>1752</v>
      </c>
      <c r="AA901" s="6">
        <v>40.097000000000001</v>
      </c>
      <c r="AB901" s="6">
        <v>24</v>
      </c>
      <c r="AC901" s="6" t="s">
        <v>236</v>
      </c>
    </row>
    <row r="902" spans="21:29" x14ac:dyDescent="0.45">
      <c r="U902" s="6" t="s">
        <v>27142</v>
      </c>
      <c r="V902" s="6" t="s">
        <v>27143</v>
      </c>
      <c r="X902" s="6" t="s">
        <v>30</v>
      </c>
      <c r="Y902" s="6" t="s">
        <v>1761</v>
      </c>
      <c r="Z902" s="6" t="s">
        <v>1762</v>
      </c>
      <c r="AA902" s="6">
        <v>36.865000000000002</v>
      </c>
      <c r="AB902" s="6">
        <v>25.507999999999999</v>
      </c>
      <c r="AC902" s="6" t="s">
        <v>236</v>
      </c>
    </row>
    <row r="903" spans="21:29" x14ac:dyDescent="0.45">
      <c r="U903" s="6" t="s">
        <v>17516</v>
      </c>
      <c r="V903" s="6" t="s">
        <v>17517</v>
      </c>
      <c r="X903" s="6" t="s">
        <v>30</v>
      </c>
      <c r="Y903" s="6" t="s">
        <v>1755</v>
      </c>
      <c r="Z903" s="6" t="s">
        <v>1756</v>
      </c>
      <c r="AA903" s="6">
        <v>37.15</v>
      </c>
      <c r="AB903" s="6">
        <v>24.5</v>
      </c>
      <c r="AC903" s="6"/>
    </row>
    <row r="904" spans="21:29" x14ac:dyDescent="0.45">
      <c r="U904" s="6" t="s">
        <v>16568</v>
      </c>
      <c r="V904" s="6" t="s">
        <v>16569</v>
      </c>
      <c r="X904" s="6" t="s">
        <v>30</v>
      </c>
      <c r="Y904" s="6" t="s">
        <v>1757</v>
      </c>
      <c r="Z904" s="6" t="s">
        <v>1758</v>
      </c>
      <c r="AA904" s="6">
        <v>35.436500000000002</v>
      </c>
      <c r="AB904" s="6">
        <v>23.5687</v>
      </c>
      <c r="AC904" s="6" t="s">
        <v>236</v>
      </c>
    </row>
    <row r="905" spans="21:29" x14ac:dyDescent="0.45">
      <c r="U905" s="6" t="s">
        <v>17518</v>
      </c>
      <c r="V905" s="6" t="s">
        <v>17519</v>
      </c>
      <c r="X905" s="6" t="s">
        <v>30</v>
      </c>
      <c r="Y905" s="6" t="s">
        <v>1765</v>
      </c>
      <c r="Z905" s="6" t="s">
        <v>1766</v>
      </c>
      <c r="AA905" s="6">
        <v>39.218000000000004</v>
      </c>
      <c r="AB905" s="6">
        <v>25.847999999999999</v>
      </c>
      <c r="AC905" s="6" t="s">
        <v>236</v>
      </c>
    </row>
    <row r="906" spans="21:29" x14ac:dyDescent="0.45">
      <c r="U906" s="6" t="s">
        <v>17520</v>
      </c>
      <c r="V906" s="6" t="s">
        <v>17521</v>
      </c>
      <c r="X906" s="6" t="s">
        <v>30</v>
      </c>
      <c r="Y906" s="6" t="s">
        <v>1767</v>
      </c>
      <c r="Z906" s="6" t="s">
        <v>1768</v>
      </c>
      <c r="AA906" s="6">
        <v>36.700000000000003</v>
      </c>
      <c r="AB906" s="6">
        <v>25.116700000000002</v>
      </c>
      <c r="AC906" s="6"/>
    </row>
    <row r="907" spans="21:29" x14ac:dyDescent="0.45">
      <c r="U907" s="6" t="s">
        <v>17522</v>
      </c>
      <c r="V907" s="6" t="s">
        <v>17523</v>
      </c>
      <c r="X907" s="6" t="s">
        <v>30</v>
      </c>
      <c r="Y907" s="6" t="s">
        <v>1769</v>
      </c>
      <c r="Z907" s="6" t="s">
        <v>1768</v>
      </c>
      <c r="AA907" s="6">
        <v>36.697000000000003</v>
      </c>
      <c r="AB907" s="6">
        <v>25.109000000000002</v>
      </c>
      <c r="AC907" s="6" t="s">
        <v>236</v>
      </c>
    </row>
    <row r="908" spans="21:29" x14ac:dyDescent="0.45">
      <c r="U908" s="6" t="s">
        <v>17524</v>
      </c>
      <c r="V908" s="6" t="s">
        <v>17525</v>
      </c>
      <c r="X908" s="6" t="s">
        <v>30</v>
      </c>
      <c r="Y908" s="6" t="s">
        <v>1770</v>
      </c>
      <c r="Z908" s="6" t="s">
        <v>1771</v>
      </c>
      <c r="AA908" s="6">
        <v>35.209000000000003</v>
      </c>
      <c r="AB908" s="6">
        <v>26.111000000000001</v>
      </c>
      <c r="AC908" s="6" t="s">
        <v>236</v>
      </c>
    </row>
    <row r="909" spans="21:29" x14ac:dyDescent="0.45">
      <c r="U909" s="6" t="s">
        <v>17528</v>
      </c>
      <c r="V909" s="6" t="s">
        <v>17529</v>
      </c>
      <c r="X909" s="6" t="s">
        <v>30</v>
      </c>
      <c r="Y909" s="6" t="s">
        <v>1289</v>
      </c>
      <c r="Z909" s="6" t="s">
        <v>1290</v>
      </c>
      <c r="AA909" s="6">
        <v>35.200000000000003</v>
      </c>
      <c r="AB909" s="6">
        <v>26.116700000000002</v>
      </c>
      <c r="AC909" s="6"/>
    </row>
    <row r="910" spans="21:29" x14ac:dyDescent="0.45">
      <c r="U910" s="6" t="s">
        <v>17526</v>
      </c>
      <c r="V910" s="6" t="s">
        <v>17527</v>
      </c>
      <c r="X910" s="6" t="s">
        <v>30</v>
      </c>
      <c r="Y910" s="6" t="s">
        <v>3398</v>
      </c>
      <c r="Z910" s="6" t="s">
        <v>3399</v>
      </c>
      <c r="AA910" s="6">
        <v>40.020000000000003</v>
      </c>
      <c r="AB910" s="6">
        <v>23.21</v>
      </c>
      <c r="AC910" s="6" t="s">
        <v>236</v>
      </c>
    </row>
    <row r="911" spans="21:29" x14ac:dyDescent="0.45">
      <c r="U911" s="6" t="s">
        <v>17530</v>
      </c>
      <c r="V911" s="6" t="s">
        <v>17531</v>
      </c>
      <c r="X911" s="6" t="s">
        <v>30</v>
      </c>
      <c r="Y911" s="6" t="s">
        <v>1783</v>
      </c>
      <c r="Z911" s="6" t="s">
        <v>1784</v>
      </c>
      <c r="AA911" s="6">
        <v>39.200000000000003</v>
      </c>
      <c r="AB911" s="6">
        <v>26.225999999999999</v>
      </c>
      <c r="AC911" s="6" t="s">
        <v>236</v>
      </c>
    </row>
    <row r="912" spans="21:29" x14ac:dyDescent="0.45">
      <c r="U912" s="6" t="s">
        <v>13811</v>
      </c>
      <c r="V912" s="6" t="s">
        <v>13812</v>
      </c>
      <c r="X912" s="6" t="s">
        <v>30</v>
      </c>
      <c r="Y912" s="6" t="s">
        <v>1775</v>
      </c>
      <c r="Z912" s="6" t="s">
        <v>1776</v>
      </c>
      <c r="AA912" s="6">
        <v>36.276000000000003</v>
      </c>
      <c r="AB912" s="6">
        <v>27.814</v>
      </c>
      <c r="AC912" s="6" t="s">
        <v>236</v>
      </c>
    </row>
    <row r="913" spans="21:29" x14ac:dyDescent="0.45">
      <c r="U913" s="6" t="s">
        <v>13813</v>
      </c>
      <c r="V913" s="6" t="s">
        <v>13814</v>
      </c>
      <c r="X913" s="6" t="s">
        <v>30</v>
      </c>
      <c r="Y913" s="6" t="s">
        <v>3400</v>
      </c>
      <c r="Z913" s="6" t="s">
        <v>3401</v>
      </c>
      <c r="AA913" s="6">
        <v>40.731200000000001</v>
      </c>
      <c r="AB913" s="6">
        <v>24.767600000000002</v>
      </c>
      <c r="AC913" s="6" t="s">
        <v>236</v>
      </c>
    </row>
    <row r="914" spans="21:29" x14ac:dyDescent="0.45">
      <c r="U914" s="6" t="s">
        <v>13809</v>
      </c>
      <c r="V914" s="6" t="s">
        <v>13810</v>
      </c>
      <c r="X914" s="6" t="s">
        <v>30</v>
      </c>
      <c r="Y914" s="6" t="s">
        <v>1792</v>
      </c>
      <c r="Z914" s="6" t="s">
        <v>1793</v>
      </c>
      <c r="AA914" s="6">
        <v>39.1</v>
      </c>
      <c r="AB914" s="6">
        <v>26.126999999999999</v>
      </c>
      <c r="AC914" s="6" t="s">
        <v>236</v>
      </c>
    </row>
    <row r="915" spans="21:29" x14ac:dyDescent="0.45">
      <c r="U915" s="6" t="s">
        <v>13461</v>
      </c>
      <c r="V915" s="6" t="s">
        <v>13462</v>
      </c>
      <c r="X915" s="6" t="s">
        <v>30</v>
      </c>
      <c r="Y915" s="6" t="s">
        <v>3015</v>
      </c>
      <c r="Z915" s="6" t="s">
        <v>3016</v>
      </c>
      <c r="AA915" s="6">
        <v>40.78</v>
      </c>
      <c r="AB915" s="6">
        <v>24.61</v>
      </c>
      <c r="AC915" s="6" t="s">
        <v>236</v>
      </c>
    </row>
    <row r="916" spans="21:29" x14ac:dyDescent="0.45">
      <c r="U916" s="6" t="s">
        <v>13463</v>
      </c>
      <c r="V916" s="6" t="s">
        <v>13464</v>
      </c>
      <c r="X916" s="6" t="s">
        <v>30</v>
      </c>
      <c r="Y916" s="6" t="s">
        <v>1794</v>
      </c>
      <c r="Z916" s="6" t="s">
        <v>1795</v>
      </c>
      <c r="AA916" s="6">
        <v>39.374000000000002</v>
      </c>
      <c r="AB916" s="6">
        <v>26.300999999999998</v>
      </c>
      <c r="AC916" s="6" t="s">
        <v>236</v>
      </c>
    </row>
    <row r="917" spans="21:29" x14ac:dyDescent="0.45">
      <c r="U917" s="6" t="s">
        <v>13457</v>
      </c>
      <c r="V917" s="6" t="s">
        <v>13458</v>
      </c>
      <c r="X917" s="6" t="s">
        <v>30</v>
      </c>
      <c r="Y917" s="6" t="s">
        <v>1773</v>
      </c>
      <c r="Z917" s="6" t="s">
        <v>1774</v>
      </c>
      <c r="AA917" s="6">
        <v>39.155000000000001</v>
      </c>
      <c r="AB917" s="6">
        <v>23.472999999999999</v>
      </c>
      <c r="AC917" s="6" t="s">
        <v>236</v>
      </c>
    </row>
    <row r="918" spans="21:29" x14ac:dyDescent="0.45">
      <c r="U918" s="6" t="s">
        <v>13455</v>
      </c>
      <c r="V918" s="6" t="s">
        <v>13456</v>
      </c>
      <c r="X918" s="6" t="s">
        <v>30</v>
      </c>
      <c r="Y918" s="6" t="s">
        <v>1291</v>
      </c>
      <c r="Z918" s="6" t="s">
        <v>1292</v>
      </c>
      <c r="AA918" s="6">
        <v>39.166699999999999</v>
      </c>
      <c r="AB918" s="6">
        <v>23.4833</v>
      </c>
      <c r="AC918" s="6"/>
    </row>
    <row r="919" spans="21:29" x14ac:dyDescent="0.45">
      <c r="U919" s="6" t="s">
        <v>13453</v>
      </c>
      <c r="V919" s="6" t="s">
        <v>13454</v>
      </c>
      <c r="X919" s="6" t="s">
        <v>30</v>
      </c>
      <c r="Y919" s="6" t="s">
        <v>1781</v>
      </c>
      <c r="Z919" s="6" t="s">
        <v>1782</v>
      </c>
      <c r="AA919" s="6">
        <v>38.9</v>
      </c>
      <c r="AB919" s="6">
        <v>24.566700000000001</v>
      </c>
      <c r="AC919" s="6"/>
    </row>
    <row r="920" spans="21:29" x14ac:dyDescent="0.45">
      <c r="U920" s="6" t="s">
        <v>13465</v>
      </c>
      <c r="V920" s="6" t="s">
        <v>13466</v>
      </c>
      <c r="X920" s="6" t="s">
        <v>30</v>
      </c>
      <c r="Y920" s="6" t="s">
        <v>1777</v>
      </c>
      <c r="Z920" s="6" t="s">
        <v>1778</v>
      </c>
      <c r="AA920" s="6">
        <v>39.1233</v>
      </c>
      <c r="AB920" s="6">
        <v>23.7346</v>
      </c>
      <c r="AC920" s="6" t="s">
        <v>236</v>
      </c>
    </row>
    <row r="921" spans="21:29" x14ac:dyDescent="0.45">
      <c r="U921" s="6" t="s">
        <v>13459</v>
      </c>
      <c r="V921" s="6" t="s">
        <v>13460</v>
      </c>
      <c r="X921" s="6" t="s">
        <v>30</v>
      </c>
      <c r="Y921" s="6" t="s">
        <v>1779</v>
      </c>
      <c r="Z921" s="6" t="s">
        <v>1780</v>
      </c>
      <c r="AA921" s="6">
        <v>38.906999999999996</v>
      </c>
      <c r="AB921" s="6">
        <v>24.571000000000002</v>
      </c>
      <c r="AC921" s="6" t="s">
        <v>236</v>
      </c>
    </row>
    <row r="922" spans="21:29" x14ac:dyDescent="0.45">
      <c r="U922" s="6" t="s">
        <v>13815</v>
      </c>
      <c r="V922" s="6" t="s">
        <v>13816</v>
      </c>
      <c r="X922" s="6" t="s">
        <v>30</v>
      </c>
      <c r="Y922" s="6" t="s">
        <v>3402</v>
      </c>
      <c r="Z922" s="6" t="s">
        <v>3403</v>
      </c>
      <c r="AA922" s="6">
        <v>36.366700000000002</v>
      </c>
      <c r="AB922" s="6">
        <v>28</v>
      </c>
      <c r="AC922" s="6"/>
    </row>
    <row r="923" spans="21:29" x14ac:dyDescent="0.45">
      <c r="U923" s="6" t="s">
        <v>22357</v>
      </c>
      <c r="V923" s="6" t="s">
        <v>22358</v>
      </c>
      <c r="X923" s="6" t="s">
        <v>30</v>
      </c>
      <c r="Y923" s="6" t="s">
        <v>1788</v>
      </c>
      <c r="Z923" s="6" t="s">
        <v>1789</v>
      </c>
      <c r="AA923" s="6">
        <v>35.49</v>
      </c>
      <c r="AB923" s="6">
        <v>24.079000000000001</v>
      </c>
      <c r="AC923" s="6" t="s">
        <v>236</v>
      </c>
    </row>
    <row r="924" spans="21:29" x14ac:dyDescent="0.45">
      <c r="U924" s="6" t="s">
        <v>11194</v>
      </c>
      <c r="V924" s="6" t="s">
        <v>11195</v>
      </c>
      <c r="X924" s="6" t="s">
        <v>30</v>
      </c>
      <c r="Y924" s="6" t="s">
        <v>3406</v>
      </c>
      <c r="Z924" s="6" t="s">
        <v>3407</v>
      </c>
      <c r="AA924" s="6">
        <v>35.5167</v>
      </c>
      <c r="AB924" s="6">
        <v>24.133299999999998</v>
      </c>
      <c r="AC924" s="6"/>
    </row>
    <row r="925" spans="21:29" x14ac:dyDescent="0.45">
      <c r="U925" s="6" t="s">
        <v>19247</v>
      </c>
      <c r="V925" s="6" t="s">
        <v>19248</v>
      </c>
      <c r="X925" s="6" t="s">
        <v>30</v>
      </c>
      <c r="Y925" s="6" t="s">
        <v>3404</v>
      </c>
      <c r="Z925" s="6" t="s">
        <v>3405</v>
      </c>
      <c r="AA925" s="6">
        <v>37.916699999999999</v>
      </c>
      <c r="AB925" s="6">
        <v>23.05</v>
      </c>
      <c r="AC925" s="6"/>
    </row>
    <row r="926" spans="21:29" x14ac:dyDescent="0.45">
      <c r="U926" s="6" t="s">
        <v>19245</v>
      </c>
      <c r="V926" s="6" t="s">
        <v>19246</v>
      </c>
      <c r="X926" s="6" t="s">
        <v>30</v>
      </c>
      <c r="Y926" s="6" t="s">
        <v>1790</v>
      </c>
      <c r="Z926" s="6" t="s">
        <v>1791</v>
      </c>
      <c r="AA926" s="6">
        <v>37.267000000000003</v>
      </c>
      <c r="AB926" s="6">
        <v>23.15</v>
      </c>
      <c r="AC926" s="6" t="s">
        <v>236</v>
      </c>
    </row>
    <row r="927" spans="21:29" x14ac:dyDescent="0.45">
      <c r="U927" s="6" t="s">
        <v>19249</v>
      </c>
      <c r="V927" s="6" t="s">
        <v>19250</v>
      </c>
      <c r="X927" s="6" t="s">
        <v>30</v>
      </c>
      <c r="Y927" s="6" t="s">
        <v>1759</v>
      </c>
      <c r="Z927" s="6" t="s">
        <v>1760</v>
      </c>
      <c r="AA927" s="6">
        <v>35.592199999999998</v>
      </c>
      <c r="AB927" s="6">
        <v>24.096</v>
      </c>
      <c r="AC927" s="6"/>
    </row>
    <row r="928" spans="21:29" x14ac:dyDescent="0.45">
      <c r="U928" s="6" t="s">
        <v>19251</v>
      </c>
      <c r="V928" s="6" t="s">
        <v>19252</v>
      </c>
      <c r="X928" s="6" t="s">
        <v>30</v>
      </c>
      <c r="Y928" s="6" t="s">
        <v>1796</v>
      </c>
      <c r="Z928" s="6" t="s">
        <v>1797</v>
      </c>
      <c r="AA928" s="6">
        <v>40.683</v>
      </c>
      <c r="AB928" s="6">
        <v>23.706</v>
      </c>
      <c r="AC928" s="6" t="s">
        <v>236</v>
      </c>
    </row>
    <row r="929" spans="21:29" x14ac:dyDescent="0.45">
      <c r="U929" s="6" t="s">
        <v>11048</v>
      </c>
      <c r="V929" s="6" t="s">
        <v>11049</v>
      </c>
      <c r="X929" s="6" t="s">
        <v>30</v>
      </c>
      <c r="Y929" s="6" t="s">
        <v>1800</v>
      </c>
      <c r="Z929" s="6" t="s">
        <v>1801</v>
      </c>
      <c r="AA929" s="6">
        <v>39.871000000000002</v>
      </c>
      <c r="AB929" s="6">
        <v>22.744</v>
      </c>
      <c r="AC929" s="6" t="s">
        <v>236</v>
      </c>
    </row>
    <row r="930" spans="21:29" x14ac:dyDescent="0.45">
      <c r="U930" s="6" t="s">
        <v>11052</v>
      </c>
      <c r="V930" s="6" t="s">
        <v>11053</v>
      </c>
      <c r="X930" s="6" t="s">
        <v>30</v>
      </c>
      <c r="Y930" s="6" t="s">
        <v>1798</v>
      </c>
      <c r="Z930" s="6" t="s">
        <v>1799</v>
      </c>
      <c r="AA930" s="6">
        <v>40.51</v>
      </c>
      <c r="AB930" s="6">
        <v>23.83</v>
      </c>
      <c r="AC930" s="6" t="s">
        <v>236</v>
      </c>
    </row>
    <row r="931" spans="21:29" x14ac:dyDescent="0.45">
      <c r="U931" s="6" t="s">
        <v>11050</v>
      </c>
      <c r="V931" s="6" t="s">
        <v>11051</v>
      </c>
      <c r="X931" s="6" t="s">
        <v>30</v>
      </c>
      <c r="Y931" s="6" t="s">
        <v>1802</v>
      </c>
      <c r="Z931" s="6" t="s">
        <v>1803</v>
      </c>
      <c r="AA931" s="6">
        <v>38.906999999999996</v>
      </c>
      <c r="AB931" s="6">
        <v>22.617000000000001</v>
      </c>
      <c r="AC931" s="6" t="s">
        <v>236</v>
      </c>
    </row>
    <row r="932" spans="21:29" x14ac:dyDescent="0.45">
      <c r="U932" s="6" t="s">
        <v>18141</v>
      </c>
      <c r="V932" s="6" t="s">
        <v>18142</v>
      </c>
      <c r="X932" s="6" t="s">
        <v>30</v>
      </c>
      <c r="Y932" s="6" t="s">
        <v>1814</v>
      </c>
      <c r="Z932" s="6" t="s">
        <v>3408</v>
      </c>
      <c r="AA932" s="6">
        <v>38.916699999999999</v>
      </c>
      <c r="AB932" s="6">
        <v>22.616700000000002</v>
      </c>
      <c r="AC932" s="6"/>
    </row>
    <row r="933" spans="21:29" x14ac:dyDescent="0.45">
      <c r="U933" s="6" t="s">
        <v>18145</v>
      </c>
      <c r="V933" s="6" t="s">
        <v>18146</v>
      </c>
      <c r="X933" s="6" t="s">
        <v>30</v>
      </c>
      <c r="Y933" s="6" t="s">
        <v>1804</v>
      </c>
      <c r="Z933" s="6" t="s">
        <v>1805</v>
      </c>
      <c r="AA933" s="6">
        <v>35.496499999999997</v>
      </c>
      <c r="AB933" s="6">
        <v>24.1462</v>
      </c>
      <c r="AC933" s="6"/>
    </row>
    <row r="934" spans="21:29" x14ac:dyDescent="0.45">
      <c r="U934" s="6" t="s">
        <v>18143</v>
      </c>
      <c r="V934" s="6" t="s">
        <v>18144</v>
      </c>
      <c r="X934" s="6" t="s">
        <v>30</v>
      </c>
      <c r="Y934" s="6" t="s">
        <v>1810</v>
      </c>
      <c r="Z934" s="6" t="s">
        <v>1811</v>
      </c>
      <c r="AA934" s="6">
        <v>36.615000000000002</v>
      </c>
      <c r="AB934" s="6">
        <v>27.835999999999999</v>
      </c>
      <c r="AC934" s="6" t="s">
        <v>236</v>
      </c>
    </row>
    <row r="935" spans="21:29" x14ac:dyDescent="0.45">
      <c r="U935" s="6" t="s">
        <v>24637</v>
      </c>
      <c r="V935" s="6" t="s">
        <v>192</v>
      </c>
      <c r="X935" s="6" t="s">
        <v>30</v>
      </c>
      <c r="Y935" s="6" t="s">
        <v>1293</v>
      </c>
      <c r="Z935" s="6" t="s">
        <v>3409</v>
      </c>
      <c r="AA935" s="6">
        <v>37.437899999999999</v>
      </c>
      <c r="AB935" s="6">
        <v>24.940799999999999</v>
      </c>
      <c r="AC935" s="6"/>
    </row>
    <row r="936" spans="21:29" x14ac:dyDescent="0.45">
      <c r="U936" s="6" t="s">
        <v>24638</v>
      </c>
      <c r="V936" s="6" t="s">
        <v>24639</v>
      </c>
      <c r="X936" s="6" t="s">
        <v>30</v>
      </c>
      <c r="Y936" s="6" t="s">
        <v>3017</v>
      </c>
      <c r="Z936" s="6" t="s">
        <v>3018</v>
      </c>
      <c r="AA936" s="6">
        <v>39.4</v>
      </c>
      <c r="AB936" s="6">
        <v>20.2333</v>
      </c>
      <c r="AC936" s="6"/>
    </row>
    <row r="937" spans="21:29" x14ac:dyDescent="0.45">
      <c r="U937" s="6" t="s">
        <v>24653</v>
      </c>
      <c r="V937" s="6" t="s">
        <v>24654</v>
      </c>
      <c r="X937" s="6" t="s">
        <v>30</v>
      </c>
      <c r="Y937" s="6" t="s">
        <v>1808</v>
      </c>
      <c r="Z937" s="6" t="s">
        <v>1809</v>
      </c>
      <c r="AA937" s="6">
        <v>38.622999999999998</v>
      </c>
      <c r="AB937" s="6">
        <v>20.681000000000001</v>
      </c>
      <c r="AC937" s="6" t="s">
        <v>236</v>
      </c>
    </row>
    <row r="938" spans="21:29" x14ac:dyDescent="0.45">
      <c r="U938" s="6" t="s">
        <v>24655</v>
      </c>
      <c r="V938" s="6" t="s">
        <v>24656</v>
      </c>
      <c r="X938" s="6" t="s">
        <v>30</v>
      </c>
      <c r="Y938" s="6" t="s">
        <v>3410</v>
      </c>
      <c r="Z938" s="6" t="s">
        <v>3411</v>
      </c>
      <c r="AA938" s="6">
        <v>39.06</v>
      </c>
      <c r="AB938" s="6">
        <v>25.59</v>
      </c>
      <c r="AC938" s="6" t="s">
        <v>236</v>
      </c>
    </row>
    <row r="939" spans="21:29" x14ac:dyDescent="0.45">
      <c r="U939" s="6" t="s">
        <v>24643</v>
      </c>
      <c r="V939" s="6" t="s">
        <v>24644</v>
      </c>
      <c r="X939" s="6" t="s">
        <v>30</v>
      </c>
      <c r="Y939" s="6" t="s">
        <v>1819</v>
      </c>
      <c r="Z939" s="6" t="s">
        <v>1820</v>
      </c>
      <c r="AA939" s="6">
        <v>40.780999999999999</v>
      </c>
      <c r="AB939" s="6">
        <v>24.722000000000001</v>
      </c>
      <c r="AC939" s="6" t="s">
        <v>236</v>
      </c>
    </row>
    <row r="940" spans="21:29" x14ac:dyDescent="0.45">
      <c r="U940" s="6" t="s">
        <v>24640</v>
      </c>
      <c r="V940" s="6" t="s">
        <v>193</v>
      </c>
      <c r="X940" s="6" t="s">
        <v>30</v>
      </c>
      <c r="Y940" s="6" t="s">
        <v>1837</v>
      </c>
      <c r="Z940" s="6" t="s">
        <v>1820</v>
      </c>
      <c r="AA940" s="6">
        <v>40.781300000000002</v>
      </c>
      <c r="AB940" s="6">
        <v>24.7072</v>
      </c>
      <c r="AC940" s="6"/>
    </row>
    <row r="941" spans="21:29" x14ac:dyDescent="0.45">
      <c r="U941" s="6" t="s">
        <v>24649</v>
      </c>
      <c r="V941" s="6" t="s">
        <v>24650</v>
      </c>
      <c r="X941" s="6" t="s">
        <v>30</v>
      </c>
      <c r="Y941" s="6" t="s">
        <v>1821</v>
      </c>
      <c r="Z941" s="6" t="s">
        <v>1822</v>
      </c>
      <c r="AA941" s="6">
        <v>38.661099999999998</v>
      </c>
      <c r="AB941" s="6">
        <v>23.182400000000001</v>
      </c>
      <c r="AC941" s="6" t="s">
        <v>236</v>
      </c>
    </row>
    <row r="942" spans="21:29" x14ac:dyDescent="0.45">
      <c r="U942" s="6" t="s">
        <v>24645</v>
      </c>
      <c r="V942" s="6" t="s">
        <v>24646</v>
      </c>
      <c r="X942" s="6" t="s">
        <v>30</v>
      </c>
      <c r="Y942" s="6" t="s">
        <v>1772</v>
      </c>
      <c r="Z942" s="6" t="s">
        <v>3019</v>
      </c>
      <c r="AA942" s="6">
        <v>40.630000000000003</v>
      </c>
      <c r="AB942" s="6">
        <v>22.95</v>
      </c>
      <c r="AC942" s="6" t="s">
        <v>236</v>
      </c>
    </row>
    <row r="943" spans="21:29" x14ac:dyDescent="0.45">
      <c r="U943" s="6" t="s">
        <v>24651</v>
      </c>
      <c r="V943" s="6" t="s">
        <v>24652</v>
      </c>
      <c r="X943" s="6" t="s">
        <v>30</v>
      </c>
      <c r="Y943" s="6" t="s">
        <v>1294</v>
      </c>
      <c r="Z943" s="6" t="s">
        <v>3020</v>
      </c>
      <c r="AA943" s="6">
        <v>36.417000000000002</v>
      </c>
      <c r="AB943" s="6">
        <v>25.433</v>
      </c>
      <c r="AC943" s="6" t="s">
        <v>236</v>
      </c>
    </row>
    <row r="944" spans="21:29" x14ac:dyDescent="0.45">
      <c r="U944" s="6" t="s">
        <v>24641</v>
      </c>
      <c r="V944" s="6" t="s">
        <v>24642</v>
      </c>
      <c r="X944" s="6" t="s">
        <v>30</v>
      </c>
      <c r="Y944" s="6" t="s">
        <v>1835</v>
      </c>
      <c r="Z944" s="6" t="s">
        <v>1836</v>
      </c>
      <c r="AA944" s="6">
        <v>36.433300000000003</v>
      </c>
      <c r="AB944" s="6">
        <v>25.35</v>
      </c>
      <c r="AC944" s="6"/>
    </row>
    <row r="945" spans="21:29" x14ac:dyDescent="0.45">
      <c r="U945" s="6" t="s">
        <v>24647</v>
      </c>
      <c r="V945" s="6" t="s">
        <v>24648</v>
      </c>
      <c r="X945" s="6" t="s">
        <v>30</v>
      </c>
      <c r="Y945" s="6" t="s">
        <v>3412</v>
      </c>
      <c r="Z945" s="6" t="s">
        <v>3413</v>
      </c>
      <c r="AA945" s="6">
        <v>38.216700000000003</v>
      </c>
      <c r="AB945" s="6">
        <v>22.95</v>
      </c>
      <c r="AC945" s="6"/>
    </row>
    <row r="946" spans="21:29" x14ac:dyDescent="0.45">
      <c r="U946" s="6" t="s">
        <v>5763</v>
      </c>
      <c r="V946" s="6" t="s">
        <v>5764</v>
      </c>
      <c r="X946" s="6" t="s">
        <v>30</v>
      </c>
      <c r="Y946" s="6" t="s">
        <v>1823</v>
      </c>
      <c r="Z946" s="6" t="s">
        <v>1824</v>
      </c>
      <c r="AA946" s="6">
        <v>37.582799999999999</v>
      </c>
      <c r="AB946" s="6">
        <v>26.454599999999999</v>
      </c>
      <c r="AC946" s="6" t="s">
        <v>236</v>
      </c>
    </row>
    <row r="947" spans="21:29" x14ac:dyDescent="0.45">
      <c r="U947" s="6" t="s">
        <v>17554</v>
      </c>
      <c r="V947" s="6" t="s">
        <v>17555</v>
      </c>
      <c r="X947" s="6" t="s">
        <v>30</v>
      </c>
      <c r="Y947" s="6" t="s">
        <v>1825</v>
      </c>
      <c r="Z947" s="6" t="s">
        <v>1826</v>
      </c>
      <c r="AA947" s="6">
        <v>36.417000000000002</v>
      </c>
      <c r="AB947" s="6">
        <v>27.367000000000001</v>
      </c>
      <c r="AC947" s="6" t="s">
        <v>236</v>
      </c>
    </row>
    <row r="948" spans="21:29" x14ac:dyDescent="0.45">
      <c r="U948" s="6" t="s">
        <v>17556</v>
      </c>
      <c r="V948" s="6" t="s">
        <v>17557</v>
      </c>
      <c r="X948" s="6" t="s">
        <v>30</v>
      </c>
      <c r="Y948" s="6" t="s">
        <v>1827</v>
      </c>
      <c r="Z948" s="6" t="s">
        <v>1828</v>
      </c>
      <c r="AA948" s="6">
        <v>37.536000000000001</v>
      </c>
      <c r="AB948" s="6">
        <v>25.158999999999999</v>
      </c>
      <c r="AC948" s="6" t="s">
        <v>236</v>
      </c>
    </row>
    <row r="949" spans="21:29" x14ac:dyDescent="0.45">
      <c r="U949" s="6" t="s">
        <v>17558</v>
      </c>
      <c r="V949" s="6" t="s">
        <v>17559</v>
      </c>
      <c r="X949" s="6" t="s">
        <v>30</v>
      </c>
      <c r="Y949" s="6" t="s">
        <v>1829</v>
      </c>
      <c r="Z949" s="6" t="s">
        <v>1830</v>
      </c>
      <c r="AA949" s="6">
        <v>37.515999999999998</v>
      </c>
      <c r="AB949" s="6">
        <v>22.856000000000002</v>
      </c>
      <c r="AC949" s="6" t="s">
        <v>236</v>
      </c>
    </row>
    <row r="950" spans="21:29" x14ac:dyDescent="0.45">
      <c r="U950" s="6" t="s">
        <v>11096</v>
      </c>
      <c r="V950" s="6" t="s">
        <v>11097</v>
      </c>
      <c r="X950" s="6" t="s">
        <v>30</v>
      </c>
      <c r="Y950" s="6" t="s">
        <v>1833</v>
      </c>
      <c r="Z950" s="6" t="s">
        <v>1834</v>
      </c>
      <c r="AA950" s="6">
        <v>40.363</v>
      </c>
      <c r="AB950" s="6">
        <v>23.922999999999998</v>
      </c>
      <c r="AC950" s="6" t="s">
        <v>236</v>
      </c>
    </row>
    <row r="951" spans="21:29" x14ac:dyDescent="0.45">
      <c r="U951" s="6" t="s">
        <v>11068</v>
      </c>
      <c r="V951" s="6" t="s">
        <v>11069</v>
      </c>
      <c r="X951" s="6" t="s">
        <v>30</v>
      </c>
      <c r="Y951" s="6" t="s">
        <v>1842</v>
      </c>
      <c r="Z951" s="6" t="s">
        <v>1843</v>
      </c>
      <c r="AA951" s="6">
        <v>38.448300000000003</v>
      </c>
      <c r="AB951" s="6">
        <v>21.116399999999999</v>
      </c>
      <c r="AC951" s="6" t="s">
        <v>236</v>
      </c>
    </row>
    <row r="952" spans="21:29" x14ac:dyDescent="0.45">
      <c r="U952" s="6" t="s">
        <v>11090</v>
      </c>
      <c r="V952" s="6" t="s">
        <v>11091</v>
      </c>
      <c r="X952" s="6" t="s">
        <v>30</v>
      </c>
      <c r="Y952" s="6" t="s">
        <v>1838</v>
      </c>
      <c r="Z952" s="6" t="s">
        <v>1839</v>
      </c>
      <c r="AA952" s="6">
        <v>37.819000000000003</v>
      </c>
      <c r="AB952" s="6">
        <v>23.81</v>
      </c>
      <c r="AC952" s="6" t="s">
        <v>236</v>
      </c>
    </row>
    <row r="953" spans="21:29" x14ac:dyDescent="0.45">
      <c r="U953" s="6" t="s">
        <v>11078</v>
      </c>
      <c r="V953" s="6" t="s">
        <v>11079</v>
      </c>
      <c r="X953" s="6" t="s">
        <v>30</v>
      </c>
      <c r="Y953" s="6" t="s">
        <v>1143</v>
      </c>
      <c r="Z953" s="6" t="s">
        <v>1144</v>
      </c>
      <c r="AA953" s="6">
        <v>38.631</v>
      </c>
      <c r="AB953" s="6">
        <v>20.593</v>
      </c>
      <c r="AC953" s="6" t="s">
        <v>236</v>
      </c>
    </row>
    <row r="954" spans="21:29" x14ac:dyDescent="0.45">
      <c r="U954" s="6" t="s">
        <v>11066</v>
      </c>
      <c r="V954" s="6" t="s">
        <v>11067</v>
      </c>
      <c r="X954" s="6" t="s">
        <v>30</v>
      </c>
      <c r="Y954" s="6" t="s">
        <v>1840</v>
      </c>
      <c r="Z954" s="6" t="s">
        <v>1841</v>
      </c>
      <c r="AA954" s="6">
        <v>38.365000000000002</v>
      </c>
      <c r="AB954" s="6">
        <v>20.718</v>
      </c>
      <c r="AC954" s="6" t="s">
        <v>236</v>
      </c>
    </row>
    <row r="955" spans="21:29" x14ac:dyDescent="0.45">
      <c r="U955" s="6" t="s">
        <v>11082</v>
      </c>
      <c r="V955" s="6" t="s">
        <v>11083</v>
      </c>
      <c r="X955" s="6" t="s">
        <v>30</v>
      </c>
      <c r="Y955" s="6" t="s">
        <v>1852</v>
      </c>
      <c r="Z955" s="6" t="s">
        <v>3414</v>
      </c>
      <c r="AA955" s="6">
        <v>37.75</v>
      </c>
      <c r="AB955" s="6">
        <v>26.9833</v>
      </c>
      <c r="AC955" s="6"/>
    </row>
    <row r="956" spans="21:29" x14ac:dyDescent="0.45">
      <c r="U956" s="6" t="s">
        <v>11074</v>
      </c>
      <c r="V956" s="6" t="s">
        <v>11075</v>
      </c>
      <c r="X956" s="6" t="s">
        <v>30</v>
      </c>
      <c r="Y956" s="6" t="s">
        <v>1846</v>
      </c>
      <c r="Z956" s="6" t="s">
        <v>1847</v>
      </c>
      <c r="AA956" s="6">
        <v>38.663699999999999</v>
      </c>
      <c r="AB956" s="6">
        <v>20.783999999999999</v>
      </c>
      <c r="AC956" s="6" t="s">
        <v>236</v>
      </c>
    </row>
    <row r="957" spans="21:29" x14ac:dyDescent="0.45">
      <c r="U957" s="6" t="s">
        <v>11086</v>
      </c>
      <c r="V957" s="6" t="s">
        <v>11087</v>
      </c>
      <c r="X957" s="6" t="s">
        <v>30</v>
      </c>
      <c r="Y957" s="6" t="s">
        <v>1141</v>
      </c>
      <c r="Z957" s="6" t="s">
        <v>1142</v>
      </c>
      <c r="AA957" s="6">
        <v>37.593800000000002</v>
      </c>
      <c r="AB957" s="6">
        <v>23.3386</v>
      </c>
      <c r="AC957" s="6" t="s">
        <v>236</v>
      </c>
    </row>
    <row r="958" spans="21:29" x14ac:dyDescent="0.45">
      <c r="U958" s="6" t="s">
        <v>11094</v>
      </c>
      <c r="V958" s="6" t="s">
        <v>11095</v>
      </c>
      <c r="X958" s="6" t="s">
        <v>30</v>
      </c>
      <c r="Y958" s="6" t="s">
        <v>3415</v>
      </c>
      <c r="Z958" s="6" t="s">
        <v>3416</v>
      </c>
      <c r="AA958" s="6">
        <v>37.32</v>
      </c>
      <c r="AB958" s="6">
        <v>22.55</v>
      </c>
      <c r="AC958" s="6" t="s">
        <v>236</v>
      </c>
    </row>
    <row r="959" spans="21:29" x14ac:dyDescent="0.45">
      <c r="U959" s="6" t="s">
        <v>11070</v>
      </c>
      <c r="V959" s="6" t="s">
        <v>11071</v>
      </c>
      <c r="X959" s="6" t="s">
        <v>30</v>
      </c>
      <c r="Y959" s="6" t="s">
        <v>1139</v>
      </c>
      <c r="Z959" s="6" t="s">
        <v>1140</v>
      </c>
      <c r="AA959" s="6">
        <v>36.335999999999999</v>
      </c>
      <c r="AB959" s="6">
        <v>25.434000000000001</v>
      </c>
      <c r="AC959" s="6" t="s">
        <v>236</v>
      </c>
    </row>
    <row r="960" spans="21:29" x14ac:dyDescent="0.45">
      <c r="U960" s="6" t="s">
        <v>11076</v>
      </c>
      <c r="V960" s="6" t="s">
        <v>11077</v>
      </c>
      <c r="X960" s="6" t="s">
        <v>30</v>
      </c>
      <c r="Y960" s="6" t="s">
        <v>1844</v>
      </c>
      <c r="Z960" s="6" t="s">
        <v>1845</v>
      </c>
      <c r="AA960" s="6">
        <v>38.685000000000002</v>
      </c>
      <c r="AB960" s="6">
        <v>20.698</v>
      </c>
      <c r="AC960" s="6" t="s">
        <v>236</v>
      </c>
    </row>
    <row r="961" spans="21:29" x14ac:dyDescent="0.45">
      <c r="U961" s="6" t="s">
        <v>11092</v>
      </c>
      <c r="V961" s="6" t="s">
        <v>11093</v>
      </c>
      <c r="X961" s="6" t="s">
        <v>30</v>
      </c>
      <c r="Y961" s="6" t="s">
        <v>1848</v>
      </c>
      <c r="Z961" s="6" t="s">
        <v>1849</v>
      </c>
      <c r="AA961" s="6">
        <v>39.319000000000003</v>
      </c>
      <c r="AB961" s="6">
        <v>23.006</v>
      </c>
      <c r="AC961" s="6" t="s">
        <v>236</v>
      </c>
    </row>
    <row r="962" spans="21:29" x14ac:dyDescent="0.45">
      <c r="U962" s="6" t="s">
        <v>11080</v>
      </c>
      <c r="V962" s="6" t="s">
        <v>11081</v>
      </c>
      <c r="X962" s="6" t="s">
        <v>30</v>
      </c>
      <c r="Y962" s="6" t="s">
        <v>1850</v>
      </c>
      <c r="Z962" s="6" t="s">
        <v>1851</v>
      </c>
      <c r="AA962" s="6">
        <v>38.97</v>
      </c>
      <c r="AB962" s="6">
        <v>20.943999999999999</v>
      </c>
      <c r="AC962" s="6" t="s">
        <v>236</v>
      </c>
    </row>
    <row r="963" spans="21:29" x14ac:dyDescent="0.45">
      <c r="U963" s="6" t="s">
        <v>11088</v>
      </c>
      <c r="V963" s="6" t="s">
        <v>11089</v>
      </c>
      <c r="X963" s="6" t="s">
        <v>30</v>
      </c>
      <c r="Y963" s="6" t="s">
        <v>3417</v>
      </c>
      <c r="Z963" s="6" t="s">
        <v>3418</v>
      </c>
      <c r="AA963" s="6">
        <v>36.75</v>
      </c>
      <c r="AB963" s="6">
        <v>24.533300000000001</v>
      </c>
      <c r="AC963" s="6"/>
    </row>
    <row r="964" spans="21:29" x14ac:dyDescent="0.45">
      <c r="U964" s="6" t="s">
        <v>11072</v>
      </c>
      <c r="V964" s="6" t="s">
        <v>11073</v>
      </c>
      <c r="X964" s="6" t="s">
        <v>30</v>
      </c>
      <c r="Y964" s="6" t="s">
        <v>3419</v>
      </c>
      <c r="Z964" s="6" t="s">
        <v>3420</v>
      </c>
      <c r="AA964" s="6">
        <v>37.659999999999997</v>
      </c>
      <c r="AB964" s="6">
        <v>24.32</v>
      </c>
      <c r="AC964" s="6" t="s">
        <v>236</v>
      </c>
    </row>
    <row r="965" spans="21:29" x14ac:dyDescent="0.45">
      <c r="U965" s="6" t="s">
        <v>11098</v>
      </c>
      <c r="V965" s="6" t="s">
        <v>11099</v>
      </c>
      <c r="X965" s="6" t="s">
        <v>30</v>
      </c>
      <c r="Y965" s="6" t="s">
        <v>3421</v>
      </c>
      <c r="Z965" s="6" t="s">
        <v>3422</v>
      </c>
      <c r="AA965" s="6">
        <v>37.11</v>
      </c>
      <c r="AB965" s="6">
        <v>26.87</v>
      </c>
      <c r="AC965" s="6" t="s">
        <v>236</v>
      </c>
    </row>
    <row r="966" spans="21:29" x14ac:dyDescent="0.45">
      <c r="U966" s="6" t="s">
        <v>11084</v>
      </c>
      <c r="V966" s="6" t="s">
        <v>11085</v>
      </c>
      <c r="X966" s="6" t="s">
        <v>30</v>
      </c>
      <c r="Y966" s="6" t="s">
        <v>1856</v>
      </c>
      <c r="Z966" s="6" t="s">
        <v>1857</v>
      </c>
      <c r="AA966" s="6">
        <v>38.079000000000001</v>
      </c>
      <c r="AB966" s="6">
        <v>22.63</v>
      </c>
      <c r="AC966" s="6" t="s">
        <v>236</v>
      </c>
    </row>
    <row r="967" spans="21:29" x14ac:dyDescent="0.45">
      <c r="U967" s="6" t="s">
        <v>9809</v>
      </c>
      <c r="V967" s="6" t="s">
        <v>9810</v>
      </c>
      <c r="X967" s="6" t="s">
        <v>30</v>
      </c>
      <c r="Y967" s="6" t="s">
        <v>1254</v>
      </c>
      <c r="Z967" s="6" t="s">
        <v>3021</v>
      </c>
      <c r="AA967" s="6">
        <v>37.21</v>
      </c>
      <c r="AB967" s="6">
        <v>23.27</v>
      </c>
      <c r="AC967" s="6" t="s">
        <v>236</v>
      </c>
    </row>
    <row r="968" spans="21:29" x14ac:dyDescent="0.45">
      <c r="U968" s="6" t="s">
        <v>9805</v>
      </c>
      <c r="V968" s="6" t="s">
        <v>9806</v>
      </c>
      <c r="X968" s="6" t="s">
        <v>30</v>
      </c>
      <c r="Y968" s="6" t="s">
        <v>1860</v>
      </c>
      <c r="Z968" s="6" t="s">
        <v>1861</v>
      </c>
      <c r="AA968" s="6">
        <v>37.78</v>
      </c>
      <c r="AB968" s="6">
        <v>20.902999999999999</v>
      </c>
      <c r="AC968" s="6" t="s">
        <v>236</v>
      </c>
    </row>
    <row r="969" spans="21:29" x14ac:dyDescent="0.45">
      <c r="U969" s="6" t="s">
        <v>9801</v>
      </c>
      <c r="V969" s="6" t="s">
        <v>9802</v>
      </c>
      <c r="X969" s="6" t="s">
        <v>30</v>
      </c>
      <c r="Y969" s="6" t="s">
        <v>1862</v>
      </c>
      <c r="Z969" s="6" t="s">
        <v>1863</v>
      </c>
      <c r="AA969" s="6">
        <v>37.783299999999997</v>
      </c>
      <c r="AB969" s="6">
        <v>20.9</v>
      </c>
      <c r="AC969" s="6"/>
    </row>
    <row r="970" spans="21:29" x14ac:dyDescent="0.45">
      <c r="U970" s="6" t="s">
        <v>9807</v>
      </c>
      <c r="V970" s="6" t="s">
        <v>9808</v>
      </c>
      <c r="X970" s="6" t="s">
        <v>36</v>
      </c>
      <c r="Y970" s="6" t="s">
        <v>1866</v>
      </c>
      <c r="Z970" s="6" t="s">
        <v>1867</v>
      </c>
      <c r="AA970" s="6">
        <v>45.316699999999997</v>
      </c>
      <c r="AB970" s="6">
        <v>13.55</v>
      </c>
      <c r="AC970" s="6" t="s">
        <v>236</v>
      </c>
    </row>
    <row r="971" spans="21:29" x14ac:dyDescent="0.45">
      <c r="U971" s="6" t="s">
        <v>9799</v>
      </c>
      <c r="V971" s="6" t="s">
        <v>9800</v>
      </c>
      <c r="X971" s="6" t="s">
        <v>36</v>
      </c>
      <c r="Y971" s="6" t="s">
        <v>1868</v>
      </c>
      <c r="Z971" s="6" t="s">
        <v>3022</v>
      </c>
      <c r="AA971" s="6">
        <v>45.3</v>
      </c>
      <c r="AB971" s="6">
        <v>14.5167</v>
      </c>
      <c r="AC971" s="6" t="s">
        <v>236</v>
      </c>
    </row>
    <row r="972" spans="21:29" x14ac:dyDescent="0.45">
      <c r="U972" s="6" t="s">
        <v>9813</v>
      </c>
      <c r="V972" s="6" t="s">
        <v>9814</v>
      </c>
      <c r="X972" s="6" t="s">
        <v>36</v>
      </c>
      <c r="Y972" s="6" t="s">
        <v>3423</v>
      </c>
      <c r="Z972" s="6" t="s">
        <v>3424</v>
      </c>
      <c r="AA972" s="6">
        <v>44.527000000000001</v>
      </c>
      <c r="AB972" s="6">
        <v>14.480700000000001</v>
      </c>
      <c r="AC972" s="6" t="s">
        <v>236</v>
      </c>
    </row>
    <row r="973" spans="21:29" x14ac:dyDescent="0.45">
      <c r="U973" s="6" t="s">
        <v>9815</v>
      </c>
      <c r="V973" s="6" t="s">
        <v>9816</v>
      </c>
      <c r="X973" s="6" t="s">
        <v>36</v>
      </c>
      <c r="Y973" s="6" t="s">
        <v>3425</v>
      </c>
      <c r="Z973" s="6" t="s">
        <v>3426</v>
      </c>
      <c r="AA973" s="6">
        <v>45.02</v>
      </c>
      <c r="AB973" s="6">
        <v>13.47</v>
      </c>
      <c r="AC973" s="6"/>
    </row>
    <row r="974" spans="21:29" x14ac:dyDescent="0.45">
      <c r="U974" s="6" t="s">
        <v>9811</v>
      </c>
      <c r="V974" s="6" t="s">
        <v>9812</v>
      </c>
      <c r="X974" s="6" t="s">
        <v>36</v>
      </c>
      <c r="Y974" s="6" t="s">
        <v>3427</v>
      </c>
      <c r="Z974" s="6" t="s">
        <v>3428</v>
      </c>
      <c r="AA974" s="6">
        <v>44.752600000000001</v>
      </c>
      <c r="AB974" s="6">
        <v>14.7697</v>
      </c>
      <c r="AC974" s="6" t="s">
        <v>236</v>
      </c>
    </row>
    <row r="975" spans="21:29" x14ac:dyDescent="0.45">
      <c r="U975" s="6" t="s">
        <v>9803</v>
      </c>
      <c r="V975" s="6" t="s">
        <v>9804</v>
      </c>
      <c r="X975" s="6" t="s">
        <v>36</v>
      </c>
      <c r="Y975" s="6" t="s">
        <v>3429</v>
      </c>
      <c r="Z975" s="6" t="s">
        <v>3430</v>
      </c>
      <c r="AA975" s="6">
        <v>44.820999999999998</v>
      </c>
      <c r="AB975" s="6">
        <v>13.866300000000001</v>
      </c>
      <c r="AC975" s="6" t="s">
        <v>236</v>
      </c>
    </row>
    <row r="976" spans="21:29" x14ac:dyDescent="0.45">
      <c r="U976" s="6" t="s">
        <v>7028</v>
      </c>
      <c r="V976" s="6" t="s">
        <v>7029</v>
      </c>
      <c r="X976" s="6" t="s">
        <v>36</v>
      </c>
      <c r="Y976" s="6" t="s">
        <v>3431</v>
      </c>
      <c r="Z976" s="6" t="s">
        <v>3432</v>
      </c>
      <c r="AA976" s="6">
        <v>44.737000000000002</v>
      </c>
      <c r="AB976" s="6">
        <v>14.796099999999999</v>
      </c>
      <c r="AC976" s="6" t="s">
        <v>236</v>
      </c>
    </row>
    <row r="977" spans="21:29" x14ac:dyDescent="0.45">
      <c r="U977" s="6" t="s">
        <v>16896</v>
      </c>
      <c r="V977" s="6" t="s">
        <v>16897</v>
      </c>
      <c r="X977" s="6" t="s">
        <v>36</v>
      </c>
      <c r="Y977" s="6" t="s">
        <v>3433</v>
      </c>
      <c r="Z977" s="6" t="s">
        <v>3434</v>
      </c>
      <c r="AA977" s="6">
        <v>44.376899999999999</v>
      </c>
      <c r="AB977" s="6">
        <v>15.266400000000001</v>
      </c>
      <c r="AC977" s="6" t="s">
        <v>236</v>
      </c>
    </row>
    <row r="978" spans="21:29" x14ac:dyDescent="0.45">
      <c r="U978" s="6" t="s">
        <v>16898</v>
      </c>
      <c r="V978" s="6" t="s">
        <v>16899</v>
      </c>
      <c r="X978" s="6" t="s">
        <v>36</v>
      </c>
      <c r="Y978" s="6" t="s">
        <v>3023</v>
      </c>
      <c r="Z978" s="6" t="s">
        <v>3024</v>
      </c>
      <c r="AA978" s="6">
        <v>44.966700000000003</v>
      </c>
      <c r="AB978" s="6">
        <v>14.75</v>
      </c>
      <c r="AC978" s="6" t="s">
        <v>236</v>
      </c>
    </row>
    <row r="979" spans="21:29" x14ac:dyDescent="0.45">
      <c r="U979" s="6" t="s">
        <v>16908</v>
      </c>
      <c r="V979" s="6" t="s">
        <v>16909</v>
      </c>
      <c r="X979" s="6" t="s">
        <v>36</v>
      </c>
      <c r="Y979" s="6" t="s">
        <v>3437</v>
      </c>
      <c r="Z979" s="6" t="s">
        <v>3438</v>
      </c>
      <c r="AA979" s="6"/>
      <c r="AB979" s="6"/>
      <c r="AC979" s="6"/>
    </row>
    <row r="980" spans="21:29" x14ac:dyDescent="0.45">
      <c r="U980" s="6" t="s">
        <v>16900</v>
      </c>
      <c r="V980" s="6" t="s">
        <v>16901</v>
      </c>
      <c r="X980" s="6" t="s">
        <v>36</v>
      </c>
      <c r="Y980" s="6" t="s">
        <v>3439</v>
      </c>
      <c r="Z980" s="6" t="s">
        <v>3440</v>
      </c>
      <c r="AA980" s="6">
        <v>43.35</v>
      </c>
      <c r="AB980" s="6">
        <v>16.95</v>
      </c>
      <c r="AC980" s="6" t="s">
        <v>236</v>
      </c>
    </row>
    <row r="981" spans="21:29" x14ac:dyDescent="0.45">
      <c r="U981" s="6" t="s">
        <v>16902</v>
      </c>
      <c r="V981" s="6" t="s">
        <v>16903</v>
      </c>
      <c r="X981" s="6" t="s">
        <v>36</v>
      </c>
      <c r="Y981" s="6" t="s">
        <v>3435</v>
      </c>
      <c r="Z981" s="6" t="s">
        <v>3436</v>
      </c>
      <c r="AA981" s="6">
        <v>45.866700000000002</v>
      </c>
      <c r="AB981" s="6">
        <v>18.866700000000002</v>
      </c>
      <c r="AC981" s="6" t="s">
        <v>236</v>
      </c>
    </row>
    <row r="982" spans="21:29" x14ac:dyDescent="0.45">
      <c r="U982" s="6" t="s">
        <v>16904</v>
      </c>
      <c r="V982" s="6" t="s">
        <v>16905</v>
      </c>
      <c r="X982" s="6" t="s">
        <v>36</v>
      </c>
      <c r="Y982" s="6" t="s">
        <v>3441</v>
      </c>
      <c r="Z982" s="6" t="s">
        <v>3442</v>
      </c>
      <c r="AA982" s="6">
        <v>45.7</v>
      </c>
      <c r="AB982" s="6">
        <v>18.416699999999999</v>
      </c>
      <c r="AC982" s="6" t="s">
        <v>236</v>
      </c>
    </row>
    <row r="983" spans="21:29" x14ac:dyDescent="0.45">
      <c r="U983" s="6" t="s">
        <v>16906</v>
      </c>
      <c r="V983" s="6" t="s">
        <v>16907</v>
      </c>
      <c r="X983" s="6" t="s">
        <v>36</v>
      </c>
      <c r="Y983" s="6" t="s">
        <v>3443</v>
      </c>
      <c r="Z983" s="6" t="s">
        <v>3444</v>
      </c>
      <c r="AA983" s="6">
        <v>44.02</v>
      </c>
      <c r="AB983" s="6">
        <v>15.36</v>
      </c>
      <c r="AC983" s="6"/>
    </row>
    <row r="984" spans="21:29" x14ac:dyDescent="0.45">
      <c r="U984" s="6" t="s">
        <v>20512</v>
      </c>
      <c r="V984" s="6" t="s">
        <v>20513</v>
      </c>
      <c r="X984" s="6" t="s">
        <v>36</v>
      </c>
      <c r="Y984" s="6" t="s">
        <v>3445</v>
      </c>
      <c r="Z984" s="6" t="s">
        <v>3446</v>
      </c>
      <c r="AA984" s="6">
        <v>43.821899999999999</v>
      </c>
      <c r="AB984" s="6">
        <v>15.604100000000001</v>
      </c>
      <c r="AC984" s="6" t="s">
        <v>236</v>
      </c>
    </row>
    <row r="985" spans="21:29" x14ac:dyDescent="0.45">
      <c r="U985" s="6" t="s">
        <v>12764</v>
      </c>
      <c r="V985" s="6" t="s">
        <v>12765</v>
      </c>
      <c r="X985" s="6" t="s">
        <v>36</v>
      </c>
      <c r="Y985" s="6" t="s">
        <v>3447</v>
      </c>
      <c r="Z985" s="6" t="s">
        <v>3448</v>
      </c>
      <c r="AA985" s="6">
        <v>44.066699999999997</v>
      </c>
      <c r="AB985" s="6">
        <v>15.283300000000001</v>
      </c>
      <c r="AC985" s="6" t="s">
        <v>236</v>
      </c>
    </row>
    <row r="986" spans="21:29" x14ac:dyDescent="0.45">
      <c r="U986" s="6" t="s">
        <v>12766</v>
      </c>
      <c r="V986" s="6" t="s">
        <v>12767</v>
      </c>
      <c r="X986" s="6" t="s">
        <v>36</v>
      </c>
      <c r="Y986" s="6" t="s">
        <v>3025</v>
      </c>
      <c r="Z986" s="6" t="s">
        <v>3026</v>
      </c>
      <c r="AA986" s="6">
        <v>43.933300000000003</v>
      </c>
      <c r="AB986" s="6">
        <v>15.45</v>
      </c>
      <c r="AC986" s="6" t="s">
        <v>236</v>
      </c>
    </row>
    <row r="987" spans="21:29" x14ac:dyDescent="0.45">
      <c r="U987" s="6" t="s">
        <v>12768</v>
      </c>
      <c r="V987" s="6" t="s">
        <v>12769</v>
      </c>
      <c r="X987" s="6" t="s">
        <v>36</v>
      </c>
      <c r="Y987" s="6" t="s">
        <v>1869</v>
      </c>
      <c r="Z987" s="6" t="s">
        <v>1870</v>
      </c>
      <c r="AA987" s="6">
        <v>43.0167</v>
      </c>
      <c r="AB987" s="6">
        <v>17.4833</v>
      </c>
      <c r="AC987" s="6" t="s">
        <v>236</v>
      </c>
    </row>
    <row r="988" spans="21:29" x14ac:dyDescent="0.45">
      <c r="U988" s="6" t="s">
        <v>18827</v>
      </c>
      <c r="V988" s="6" t="s">
        <v>18828</v>
      </c>
      <c r="X988" s="6" t="s">
        <v>36</v>
      </c>
      <c r="Y988" s="6" t="s">
        <v>3027</v>
      </c>
      <c r="Z988" s="6" t="s">
        <v>3028</v>
      </c>
      <c r="AA988" s="6">
        <v>43.2667</v>
      </c>
      <c r="AB988" s="6">
        <v>16.649999999999999</v>
      </c>
      <c r="AC988" s="6" t="s">
        <v>236</v>
      </c>
    </row>
    <row r="989" spans="21:29" x14ac:dyDescent="0.45">
      <c r="U989" s="6" t="s">
        <v>18829</v>
      </c>
      <c r="V989" s="6" t="s">
        <v>18830</v>
      </c>
      <c r="X989" s="6" t="s">
        <v>36</v>
      </c>
      <c r="Y989" s="6" t="s">
        <v>3029</v>
      </c>
      <c r="Z989" s="6" t="s">
        <v>3030</v>
      </c>
      <c r="AA989" s="6">
        <v>44.133299999999998</v>
      </c>
      <c r="AB989" s="6">
        <v>14.9</v>
      </c>
      <c r="AC989" s="6" t="s">
        <v>236</v>
      </c>
    </row>
    <row r="990" spans="21:29" x14ac:dyDescent="0.45">
      <c r="U990" s="6" t="s">
        <v>18823</v>
      </c>
      <c r="V990" s="6" t="s">
        <v>18824</v>
      </c>
      <c r="X990" s="6" t="s">
        <v>36</v>
      </c>
      <c r="Y990" s="6" t="s">
        <v>1871</v>
      </c>
      <c r="Z990" s="6" t="s">
        <v>3449</v>
      </c>
      <c r="AA990" s="6">
        <v>44.083300000000001</v>
      </c>
      <c r="AB990" s="6">
        <v>15</v>
      </c>
      <c r="AC990" s="6" t="s">
        <v>236</v>
      </c>
    </row>
    <row r="991" spans="21:29" x14ac:dyDescent="0.45">
      <c r="U991" s="6" t="s">
        <v>18831</v>
      </c>
      <c r="V991" s="6" t="s">
        <v>18832</v>
      </c>
      <c r="X991" s="6" t="s">
        <v>36</v>
      </c>
      <c r="Y991" s="6" t="s">
        <v>3450</v>
      </c>
      <c r="Z991" s="6" t="s">
        <v>3451</v>
      </c>
      <c r="AA991" s="6">
        <v>44.225700000000003</v>
      </c>
      <c r="AB991" s="6">
        <v>14.838699999999999</v>
      </c>
      <c r="AC991" s="6" t="s">
        <v>236</v>
      </c>
    </row>
    <row r="992" spans="21:29" x14ac:dyDescent="0.45">
      <c r="U992" s="6" t="s">
        <v>18833</v>
      </c>
      <c r="V992" s="6" t="s">
        <v>18834</v>
      </c>
      <c r="X992" s="6" t="s">
        <v>36</v>
      </c>
      <c r="Y992" s="6" t="s">
        <v>3452</v>
      </c>
      <c r="Z992" s="6" t="s">
        <v>3453</v>
      </c>
      <c r="AA992" s="6">
        <v>44.9</v>
      </c>
      <c r="AB992" s="6">
        <v>13.75</v>
      </c>
      <c r="AC992" s="6" t="s">
        <v>236</v>
      </c>
    </row>
    <row r="993" spans="21:29" x14ac:dyDescent="0.45">
      <c r="U993" s="6" t="s">
        <v>18825</v>
      </c>
      <c r="V993" s="6" t="s">
        <v>18826</v>
      </c>
      <c r="X993" s="6" t="s">
        <v>36</v>
      </c>
      <c r="Y993" s="6" t="s">
        <v>3454</v>
      </c>
      <c r="Z993" s="6" t="s">
        <v>3455</v>
      </c>
      <c r="AA993" s="6">
        <v>42.9056</v>
      </c>
      <c r="AB993" s="6">
        <v>16.858599999999999</v>
      </c>
      <c r="AC993" s="6" t="s">
        <v>236</v>
      </c>
    </row>
    <row r="994" spans="21:29" x14ac:dyDescent="0.45">
      <c r="U994" s="6" t="s">
        <v>18835</v>
      </c>
      <c r="V994" s="6" t="s">
        <v>18836</v>
      </c>
      <c r="X994" s="6" t="s">
        <v>36</v>
      </c>
      <c r="Y994" s="6" t="s">
        <v>3456</v>
      </c>
      <c r="Z994" s="6" t="s">
        <v>3457</v>
      </c>
      <c r="AA994" s="6">
        <v>43.675899999999999</v>
      </c>
      <c r="AB994" s="6">
        <v>15.920199999999999</v>
      </c>
      <c r="AC994" s="6" t="s">
        <v>236</v>
      </c>
    </row>
    <row r="995" spans="21:29" x14ac:dyDescent="0.45">
      <c r="U995" s="6" t="s">
        <v>18841</v>
      </c>
      <c r="V995" s="6" t="s">
        <v>18842</v>
      </c>
      <c r="X995" s="6" t="s">
        <v>36</v>
      </c>
      <c r="Y995" s="6" t="s">
        <v>3458</v>
      </c>
      <c r="Z995" s="6" t="s">
        <v>3459</v>
      </c>
      <c r="AA995" s="6">
        <v>45.22</v>
      </c>
      <c r="AB995" s="6">
        <v>13.37</v>
      </c>
      <c r="AC995" s="6"/>
    </row>
    <row r="996" spans="21:29" x14ac:dyDescent="0.45">
      <c r="U996" s="6" t="s">
        <v>16572</v>
      </c>
      <c r="V996" s="6" t="s">
        <v>16573</v>
      </c>
      <c r="X996" s="6" t="s">
        <v>36</v>
      </c>
      <c r="Y996" s="6" t="s">
        <v>3460</v>
      </c>
      <c r="Z996" s="6" t="s">
        <v>3461</v>
      </c>
      <c r="AA996" s="6">
        <v>45.24</v>
      </c>
      <c r="AB996" s="6">
        <v>13.58</v>
      </c>
      <c r="AC996" s="6"/>
    </row>
    <row r="997" spans="21:29" x14ac:dyDescent="0.45">
      <c r="U997" s="6" t="s">
        <v>16570</v>
      </c>
      <c r="V997" s="6" t="s">
        <v>16571</v>
      </c>
      <c r="X997" s="6" t="s">
        <v>36</v>
      </c>
      <c r="Y997" s="6" t="s">
        <v>3803</v>
      </c>
      <c r="Z997" s="6" t="s">
        <v>3804</v>
      </c>
      <c r="AA997" s="6">
        <v>45.35</v>
      </c>
      <c r="AB997" s="6">
        <v>143.1833</v>
      </c>
      <c r="AC997" s="6"/>
    </row>
    <row r="998" spans="21:29" x14ac:dyDescent="0.45">
      <c r="U998" s="6" t="s">
        <v>16574</v>
      </c>
      <c r="V998" s="6" t="s">
        <v>16575</v>
      </c>
      <c r="X998" s="6" t="s">
        <v>36</v>
      </c>
      <c r="Y998" s="6" t="s">
        <v>3031</v>
      </c>
      <c r="Z998" s="6" t="s">
        <v>3032</v>
      </c>
      <c r="AA998" s="6">
        <v>42.566699999999997</v>
      </c>
      <c r="AB998" s="6">
        <v>18.216699999999999</v>
      </c>
      <c r="AC998" s="6" t="s">
        <v>236</v>
      </c>
    </row>
    <row r="999" spans="21:29" x14ac:dyDescent="0.45">
      <c r="U999" s="6" t="s">
        <v>24625</v>
      </c>
      <c r="V999" s="6" t="s">
        <v>24626</v>
      </c>
      <c r="X999" s="6" t="s">
        <v>36</v>
      </c>
      <c r="Y999" s="6" t="s">
        <v>3805</v>
      </c>
      <c r="Z999" s="6" t="s">
        <v>3806</v>
      </c>
      <c r="AA999" s="6">
        <v>44.529899999999998</v>
      </c>
      <c r="AB999" s="6">
        <v>14.4513</v>
      </c>
      <c r="AC999" s="6" t="s">
        <v>236</v>
      </c>
    </row>
    <row r="1000" spans="21:29" x14ac:dyDescent="0.45">
      <c r="U1000" s="6" t="s">
        <v>25236</v>
      </c>
      <c r="V1000" s="6" t="s">
        <v>25237</v>
      </c>
      <c r="X1000" s="6" t="s">
        <v>36</v>
      </c>
      <c r="Y1000" s="6" t="s">
        <v>3807</v>
      </c>
      <c r="Z1000" s="6" t="s">
        <v>3808</v>
      </c>
      <c r="AA1000" s="6">
        <v>42.55</v>
      </c>
      <c r="AB1000" s="6">
        <v>18.25</v>
      </c>
      <c r="AC1000" s="6"/>
    </row>
    <row r="1001" spans="21:29" x14ac:dyDescent="0.45">
      <c r="U1001" s="6" t="s">
        <v>25238</v>
      </c>
      <c r="V1001" s="6" t="s">
        <v>25239</v>
      </c>
      <c r="X1001" s="6" t="s">
        <v>36</v>
      </c>
      <c r="Y1001" s="6" t="s">
        <v>3033</v>
      </c>
      <c r="Z1001" s="6" t="s">
        <v>3034</v>
      </c>
      <c r="AA1001" s="6">
        <v>44.95</v>
      </c>
      <c r="AB1001" s="6">
        <v>14.4</v>
      </c>
      <c r="AC1001" s="6" t="s">
        <v>236</v>
      </c>
    </row>
    <row r="1002" spans="21:29" x14ac:dyDescent="0.45">
      <c r="U1002" s="6" t="s">
        <v>25234</v>
      </c>
      <c r="V1002" s="6" t="s">
        <v>25235</v>
      </c>
      <c r="X1002" s="6" t="s">
        <v>36</v>
      </c>
      <c r="Y1002" s="6" t="s">
        <v>3035</v>
      </c>
      <c r="Z1002" s="6" t="s">
        <v>3036</v>
      </c>
      <c r="AA1002" s="6">
        <v>45.183300000000003</v>
      </c>
      <c r="AB1002" s="6">
        <v>14.7</v>
      </c>
      <c r="AC1002" s="6" t="s">
        <v>236</v>
      </c>
    </row>
    <row r="1003" spans="21:29" x14ac:dyDescent="0.45">
      <c r="U1003" s="6" t="s">
        <v>25242</v>
      </c>
      <c r="V1003" s="6" t="s">
        <v>25243</v>
      </c>
      <c r="X1003" s="6" t="s">
        <v>36</v>
      </c>
      <c r="Y1003" s="6" t="s">
        <v>1864</v>
      </c>
      <c r="Z1003" s="6" t="s">
        <v>1865</v>
      </c>
      <c r="AA1003" s="6"/>
      <c r="AB1003" s="6"/>
      <c r="AC1003" s="6" t="s">
        <v>236</v>
      </c>
    </row>
    <row r="1004" spans="21:29" x14ac:dyDescent="0.45">
      <c r="U1004" s="6" t="s">
        <v>25246</v>
      </c>
      <c r="V1004" s="6" t="s">
        <v>25247</v>
      </c>
      <c r="X1004" s="6" t="s">
        <v>36</v>
      </c>
      <c r="Y1004" s="6" t="s">
        <v>3462</v>
      </c>
      <c r="Z1004" s="6" t="s">
        <v>3463</v>
      </c>
      <c r="AA1004" s="6">
        <v>44.05</v>
      </c>
      <c r="AB1004" s="6">
        <v>15.3</v>
      </c>
      <c r="AC1004" s="6" t="s">
        <v>236</v>
      </c>
    </row>
    <row r="1005" spans="21:29" x14ac:dyDescent="0.45">
      <c r="U1005" s="6" t="s">
        <v>25244</v>
      </c>
      <c r="V1005" s="6" t="s">
        <v>25245</v>
      </c>
      <c r="X1005" s="6" t="s">
        <v>36</v>
      </c>
      <c r="Y1005" s="6" t="s">
        <v>3464</v>
      </c>
      <c r="Z1005" s="6" t="s">
        <v>3465</v>
      </c>
      <c r="AA1005" s="6">
        <v>44.817500000000003</v>
      </c>
      <c r="AB1005" s="6">
        <v>14.8851</v>
      </c>
      <c r="AC1005" s="6" t="s">
        <v>236</v>
      </c>
    </row>
    <row r="1006" spans="21:29" x14ac:dyDescent="0.45">
      <c r="U1006" s="6" t="s">
        <v>25240</v>
      </c>
      <c r="V1006" s="6" t="s">
        <v>25241</v>
      </c>
      <c r="X1006" s="6" t="s">
        <v>36</v>
      </c>
      <c r="Y1006" s="6" t="s">
        <v>1874</v>
      </c>
      <c r="Z1006" s="6" t="s">
        <v>1875</v>
      </c>
      <c r="AA1006" s="6">
        <v>42.683300000000003</v>
      </c>
      <c r="AB1006" s="6">
        <v>18</v>
      </c>
      <c r="AC1006" s="6" t="s">
        <v>236</v>
      </c>
    </row>
    <row r="1007" spans="21:29" x14ac:dyDescent="0.45">
      <c r="U1007" s="6" t="s">
        <v>25248</v>
      </c>
      <c r="V1007" s="6" t="s">
        <v>25249</v>
      </c>
      <c r="X1007" s="6" t="s">
        <v>36</v>
      </c>
      <c r="Y1007" s="6" t="s">
        <v>3468</v>
      </c>
      <c r="Z1007" s="6" t="s">
        <v>3469</v>
      </c>
      <c r="AA1007" s="6">
        <v>42.930500000000002</v>
      </c>
      <c r="AB1007" s="6">
        <v>17.450600000000001</v>
      </c>
      <c r="AC1007" s="6" t="s">
        <v>236</v>
      </c>
    </row>
    <row r="1008" spans="21:29" x14ac:dyDescent="0.45">
      <c r="U1008" s="6" t="s">
        <v>31229</v>
      </c>
      <c r="V1008" s="6" t="s">
        <v>31230</v>
      </c>
      <c r="X1008" s="6" t="s">
        <v>36</v>
      </c>
      <c r="Y1008" s="6" t="s">
        <v>3466</v>
      </c>
      <c r="Z1008" s="6" t="s">
        <v>3467</v>
      </c>
      <c r="AA1008" s="6">
        <v>46.75</v>
      </c>
      <c r="AB1008" s="6">
        <v>16.566700000000001</v>
      </c>
      <c r="AC1008" s="6"/>
    </row>
    <row r="1009" spans="21:29" x14ac:dyDescent="0.45">
      <c r="U1009" s="6" t="s">
        <v>15477</v>
      </c>
      <c r="V1009" s="6" t="s">
        <v>15478</v>
      </c>
      <c r="X1009" s="6" t="s">
        <v>36</v>
      </c>
      <c r="Y1009" s="6" t="s">
        <v>3470</v>
      </c>
      <c r="Z1009" s="6" t="s">
        <v>3471</v>
      </c>
      <c r="AA1009" s="6">
        <v>43.215699999999998</v>
      </c>
      <c r="AB1009" s="6">
        <v>17.110199999999999</v>
      </c>
      <c r="AC1009" s="6" t="s">
        <v>236</v>
      </c>
    </row>
    <row r="1010" spans="21:29" x14ac:dyDescent="0.45">
      <c r="U1010" s="6" t="s">
        <v>28139</v>
      </c>
      <c r="V1010" s="6" t="s">
        <v>28140</v>
      </c>
      <c r="X1010" s="6" t="s">
        <v>36</v>
      </c>
      <c r="Y1010" s="6" t="s">
        <v>3472</v>
      </c>
      <c r="Z1010" s="6" t="s">
        <v>3473</v>
      </c>
      <c r="AA1010" s="6">
        <v>43.85</v>
      </c>
      <c r="AB1010" s="6">
        <v>16.149999999999999</v>
      </c>
      <c r="AC1010" s="6"/>
    </row>
    <row r="1011" spans="21:29" x14ac:dyDescent="0.45">
      <c r="U1011" s="6" t="s">
        <v>28137</v>
      </c>
      <c r="V1011" s="6" t="s">
        <v>28138</v>
      </c>
      <c r="X1011" s="6" t="s">
        <v>36</v>
      </c>
      <c r="Y1011" s="6" t="s">
        <v>1876</v>
      </c>
      <c r="Z1011" s="6" t="s">
        <v>1877</v>
      </c>
      <c r="AA1011" s="6">
        <v>43.15</v>
      </c>
      <c r="AB1011" s="6">
        <v>16.25</v>
      </c>
      <c r="AC1011" s="6" t="s">
        <v>236</v>
      </c>
    </row>
    <row r="1012" spans="21:29" x14ac:dyDescent="0.45">
      <c r="U1012" s="6" t="s">
        <v>30625</v>
      </c>
      <c r="V1012" s="6" t="s">
        <v>30626</v>
      </c>
      <c r="X1012" s="6" t="s">
        <v>36</v>
      </c>
      <c r="Y1012" s="6" t="s">
        <v>3474</v>
      </c>
      <c r="Z1012" s="6" t="s">
        <v>3475</v>
      </c>
      <c r="AA1012" s="6">
        <v>43.4514</v>
      </c>
      <c r="AB1012" s="6">
        <v>16.142499999999998</v>
      </c>
      <c r="AC1012" s="6" t="s">
        <v>236</v>
      </c>
    </row>
    <row r="1013" spans="21:29" x14ac:dyDescent="0.45">
      <c r="U1013" s="6" t="s">
        <v>16576</v>
      </c>
      <c r="V1013" s="6" t="s">
        <v>16577</v>
      </c>
      <c r="X1013" s="6" t="s">
        <v>36</v>
      </c>
      <c r="Y1013" s="6" t="s">
        <v>1872</v>
      </c>
      <c r="Z1013" s="6" t="s">
        <v>1873</v>
      </c>
      <c r="AA1013" s="6">
        <v>42.65</v>
      </c>
      <c r="AB1013" s="6">
        <v>18.083300000000001</v>
      </c>
      <c r="AC1013" s="6" t="s">
        <v>236</v>
      </c>
    </row>
    <row r="1014" spans="21:29" x14ac:dyDescent="0.45">
      <c r="U1014" s="6" t="s">
        <v>29443</v>
      </c>
      <c r="V1014" s="6" t="s">
        <v>29444</v>
      </c>
      <c r="X1014" s="6" t="s">
        <v>36</v>
      </c>
      <c r="Y1014" s="6" t="s">
        <v>3476</v>
      </c>
      <c r="Z1014" s="6" t="s">
        <v>3477</v>
      </c>
      <c r="AA1014" s="6">
        <v>43.433300000000003</v>
      </c>
      <c r="AB1014" s="6">
        <v>16.633299999999998</v>
      </c>
      <c r="AC1014" s="6" t="s">
        <v>236</v>
      </c>
    </row>
    <row r="1015" spans="21:29" x14ac:dyDescent="0.45">
      <c r="U1015" s="6" t="s">
        <v>29445</v>
      </c>
      <c r="V1015" s="6" t="s">
        <v>29446</v>
      </c>
      <c r="X1015" s="6" t="s">
        <v>36</v>
      </c>
      <c r="Y1015" s="6" t="s">
        <v>3478</v>
      </c>
      <c r="Z1015" s="6" t="s">
        <v>3479</v>
      </c>
      <c r="AA1015" s="6">
        <v>43.35</v>
      </c>
      <c r="AB1015" s="6">
        <v>16.36</v>
      </c>
      <c r="AC1015" s="6"/>
    </row>
    <row r="1016" spans="21:29" x14ac:dyDescent="0.45">
      <c r="U1016" s="6" t="s">
        <v>29447</v>
      </c>
      <c r="V1016" s="6" t="s">
        <v>29448</v>
      </c>
      <c r="X1016" s="6" t="s">
        <v>36</v>
      </c>
      <c r="Y1016" s="6" t="s">
        <v>1878</v>
      </c>
      <c r="Z1016" s="6" t="s">
        <v>3480</v>
      </c>
      <c r="AA1016" s="6">
        <v>44.933300000000003</v>
      </c>
      <c r="AB1016" s="6">
        <v>13.7333</v>
      </c>
      <c r="AC1016" s="6" t="s">
        <v>236</v>
      </c>
    </row>
    <row r="1017" spans="21:29" x14ac:dyDescent="0.45">
      <c r="U1017" s="6" t="s">
        <v>29491</v>
      </c>
      <c r="V1017" s="6" t="s">
        <v>29492</v>
      </c>
      <c r="X1017" s="6" t="s">
        <v>36</v>
      </c>
      <c r="Y1017" s="6" t="s">
        <v>3481</v>
      </c>
      <c r="Z1017" s="6" t="s">
        <v>3482</v>
      </c>
      <c r="AA1017" s="6">
        <v>45.1785</v>
      </c>
      <c r="AB1017" s="6">
        <v>13.597099999999999</v>
      </c>
      <c r="AC1017" s="6" t="s">
        <v>236</v>
      </c>
    </row>
    <row r="1018" spans="21:29" x14ac:dyDescent="0.45">
      <c r="U1018" s="6" t="s">
        <v>29449</v>
      </c>
      <c r="V1018" s="6" t="s">
        <v>29450</v>
      </c>
      <c r="X1018" s="6" t="s">
        <v>36</v>
      </c>
      <c r="Y1018" s="6" t="s">
        <v>3483</v>
      </c>
      <c r="Z1018" s="6" t="s">
        <v>3484</v>
      </c>
      <c r="AA1018" s="6">
        <v>44.55</v>
      </c>
      <c r="AB1018" s="6">
        <v>13.52</v>
      </c>
      <c r="AC1018" s="6"/>
    </row>
    <row r="1019" spans="21:29" x14ac:dyDescent="0.45">
      <c r="U1019" s="6" t="s">
        <v>29451</v>
      </c>
      <c r="V1019" s="6" t="s">
        <v>29452</v>
      </c>
      <c r="X1019" s="6" t="s">
        <v>36</v>
      </c>
      <c r="Y1019" s="6" t="s">
        <v>3485</v>
      </c>
      <c r="Z1019" s="6" t="s">
        <v>3486</v>
      </c>
      <c r="AA1019" s="6">
        <v>45.095300000000002</v>
      </c>
      <c r="AB1019" s="6">
        <v>14.4399</v>
      </c>
      <c r="AC1019" s="6" t="s">
        <v>236</v>
      </c>
    </row>
    <row r="1020" spans="21:29" x14ac:dyDescent="0.45">
      <c r="U1020" s="6" t="s">
        <v>30545</v>
      </c>
      <c r="V1020" s="6" t="s">
        <v>30546</v>
      </c>
      <c r="X1020" s="6" t="s">
        <v>36</v>
      </c>
      <c r="Y1020" s="6" t="s">
        <v>3487</v>
      </c>
      <c r="Z1020" s="6" t="s">
        <v>3488</v>
      </c>
      <c r="AA1020" s="6">
        <v>45.333300000000001</v>
      </c>
      <c r="AB1020" s="6">
        <v>16.083300000000001</v>
      </c>
      <c r="AC1020" s="6"/>
    </row>
    <row r="1021" spans="21:29" x14ac:dyDescent="0.45">
      <c r="U1021" s="6" t="s">
        <v>30727</v>
      </c>
      <c r="V1021" s="6" t="s">
        <v>30728</v>
      </c>
      <c r="X1021" s="6" t="s">
        <v>36</v>
      </c>
      <c r="Y1021" s="6" t="s">
        <v>3489</v>
      </c>
      <c r="Z1021" s="6" t="s">
        <v>3490</v>
      </c>
      <c r="AA1021" s="6">
        <v>46.07</v>
      </c>
      <c r="AB1021" s="6">
        <v>16.239999999999998</v>
      </c>
      <c r="AC1021" s="6"/>
    </row>
    <row r="1022" spans="21:29" x14ac:dyDescent="0.45">
      <c r="U1022" s="6" t="s">
        <v>16578</v>
      </c>
      <c r="V1022" s="6" t="s">
        <v>16579</v>
      </c>
      <c r="X1022" s="6" t="s">
        <v>36</v>
      </c>
      <c r="Y1022" s="6" t="s">
        <v>3491</v>
      </c>
      <c r="Z1022" s="6" t="s">
        <v>3492</v>
      </c>
      <c r="AA1022" s="6">
        <v>44.18</v>
      </c>
      <c r="AB1022" s="6">
        <v>15.51</v>
      </c>
      <c r="AC1022" s="6"/>
    </row>
    <row r="1023" spans="21:29" x14ac:dyDescent="0.45">
      <c r="U1023" s="6" t="s">
        <v>10118</v>
      </c>
      <c r="V1023" s="6" t="s">
        <v>10119</v>
      </c>
      <c r="X1023" s="6" t="s">
        <v>36</v>
      </c>
      <c r="Y1023" s="6" t="s">
        <v>3493</v>
      </c>
      <c r="Z1023" s="6" t="s">
        <v>3494</v>
      </c>
      <c r="AA1023" s="6">
        <v>43.1038</v>
      </c>
      <c r="AB1023" s="6">
        <v>17.341200000000001</v>
      </c>
      <c r="AC1023" s="6" t="s">
        <v>236</v>
      </c>
    </row>
    <row r="1024" spans="21:29" x14ac:dyDescent="0.45">
      <c r="U1024" s="6" t="s">
        <v>10120</v>
      </c>
      <c r="V1024" s="6" t="s">
        <v>10121</v>
      </c>
      <c r="X1024" s="6" t="s">
        <v>36</v>
      </c>
      <c r="Y1024" s="6" t="s">
        <v>3495</v>
      </c>
      <c r="Z1024" s="6" t="s">
        <v>3496</v>
      </c>
      <c r="AA1024" s="6">
        <v>45.133299999999998</v>
      </c>
      <c r="AB1024" s="6">
        <v>18.7</v>
      </c>
      <c r="AC1024" s="6"/>
    </row>
    <row r="1025" spans="21:29" x14ac:dyDescent="0.45">
      <c r="U1025" s="6" t="s">
        <v>10112</v>
      </c>
      <c r="V1025" s="6" t="s">
        <v>10113</v>
      </c>
      <c r="X1025" s="6" t="s">
        <v>36</v>
      </c>
      <c r="Y1025" s="6" t="s">
        <v>3497</v>
      </c>
      <c r="Z1025" s="6" t="s">
        <v>3498</v>
      </c>
      <c r="AA1025" s="6">
        <v>42.659100000000002</v>
      </c>
      <c r="AB1025" s="6">
        <v>18.0852</v>
      </c>
      <c r="AC1025" s="6" t="s">
        <v>236</v>
      </c>
    </row>
    <row r="1026" spans="21:29" x14ac:dyDescent="0.45">
      <c r="U1026" s="6" t="s">
        <v>10114</v>
      </c>
      <c r="V1026" s="6" t="s">
        <v>10115</v>
      </c>
      <c r="X1026" s="6" t="s">
        <v>36</v>
      </c>
      <c r="Y1026" s="6" t="s">
        <v>3499</v>
      </c>
      <c r="Z1026" s="6" t="s">
        <v>3500</v>
      </c>
      <c r="AA1026" s="6">
        <v>42.858899999999998</v>
      </c>
      <c r="AB1026" s="6">
        <v>17.6892</v>
      </c>
      <c r="AC1026" s="6" t="s">
        <v>236</v>
      </c>
    </row>
    <row r="1027" spans="21:29" x14ac:dyDescent="0.45">
      <c r="U1027" s="6" t="s">
        <v>10116</v>
      </c>
      <c r="V1027" s="6" t="s">
        <v>10117</v>
      </c>
      <c r="X1027" s="6" t="s">
        <v>36</v>
      </c>
      <c r="Y1027" s="6" t="s">
        <v>3037</v>
      </c>
      <c r="Z1027" s="6" t="s">
        <v>3038</v>
      </c>
      <c r="AA1027" s="6">
        <v>43.170099999999998</v>
      </c>
      <c r="AB1027" s="6">
        <v>16.441199999999998</v>
      </c>
      <c r="AC1027" s="6" t="s">
        <v>236</v>
      </c>
    </row>
    <row r="1028" spans="21:29" x14ac:dyDescent="0.45">
      <c r="U1028" s="6" t="s">
        <v>15158</v>
      </c>
      <c r="V1028" s="6" t="s">
        <v>15159</v>
      </c>
      <c r="X1028" s="6" t="s">
        <v>36</v>
      </c>
      <c r="Y1028" s="6" t="s">
        <v>3507</v>
      </c>
      <c r="Z1028" s="6" t="s">
        <v>3508</v>
      </c>
      <c r="AA1028" s="6">
        <v>45.3157</v>
      </c>
      <c r="AB1028" s="6">
        <v>14.2918</v>
      </c>
      <c r="AC1028" s="6" t="s">
        <v>236</v>
      </c>
    </row>
    <row r="1029" spans="21:29" x14ac:dyDescent="0.45">
      <c r="U1029" s="6" t="s">
        <v>31043</v>
      </c>
      <c r="V1029" s="6" t="s">
        <v>31044</v>
      </c>
      <c r="X1029" s="6" t="s">
        <v>36</v>
      </c>
      <c r="Y1029" s="6" t="s">
        <v>3501</v>
      </c>
      <c r="Z1029" s="6" t="s">
        <v>3502</v>
      </c>
      <c r="AA1029" s="6">
        <v>45.305700000000002</v>
      </c>
      <c r="AB1029" s="6">
        <v>14.282</v>
      </c>
      <c r="AC1029" s="6" t="s">
        <v>236</v>
      </c>
    </row>
    <row r="1030" spans="21:29" x14ac:dyDescent="0.45">
      <c r="U1030" s="6" t="s">
        <v>31047</v>
      </c>
      <c r="V1030" s="6" t="s">
        <v>31048</v>
      </c>
      <c r="X1030" s="6" t="s">
        <v>36</v>
      </c>
      <c r="Y1030" s="6" t="s">
        <v>3503</v>
      </c>
      <c r="Z1030" s="6" t="s">
        <v>3504</v>
      </c>
      <c r="AA1030" s="6">
        <v>45.216700000000003</v>
      </c>
      <c r="AB1030" s="6">
        <v>19.366700000000002</v>
      </c>
      <c r="AC1030" s="6" t="s">
        <v>236</v>
      </c>
    </row>
    <row r="1031" spans="21:29" x14ac:dyDescent="0.45">
      <c r="U1031" s="6" t="s">
        <v>31045</v>
      </c>
      <c r="V1031" s="6" t="s">
        <v>31046</v>
      </c>
      <c r="X1031" s="6" t="s">
        <v>36</v>
      </c>
      <c r="Y1031" s="6" t="s">
        <v>3505</v>
      </c>
      <c r="Z1031" s="6" t="s">
        <v>3506</v>
      </c>
      <c r="AA1031" s="6">
        <v>44.4619</v>
      </c>
      <c r="AB1031" s="6">
        <v>14.548999999999999</v>
      </c>
      <c r="AC1031" s="6" t="s">
        <v>236</v>
      </c>
    </row>
    <row r="1032" spans="21:29" x14ac:dyDescent="0.45">
      <c r="U1032" s="6" t="s">
        <v>17140</v>
      </c>
      <c r="V1032" s="6" t="s">
        <v>17141</v>
      </c>
      <c r="X1032" s="6" t="s">
        <v>36</v>
      </c>
      <c r="Y1032" s="6" t="s">
        <v>3039</v>
      </c>
      <c r="Z1032" s="6" t="s">
        <v>3040</v>
      </c>
      <c r="AA1032" s="6">
        <v>44.2667</v>
      </c>
      <c r="AB1032" s="6">
        <v>14.7667</v>
      </c>
      <c r="AC1032" s="6" t="s">
        <v>236</v>
      </c>
    </row>
    <row r="1033" spans="21:29" x14ac:dyDescent="0.45">
      <c r="U1033" s="6" t="s">
        <v>17142</v>
      </c>
      <c r="V1033" s="6" t="s">
        <v>17143</v>
      </c>
      <c r="X1033" s="6" t="s">
        <v>36</v>
      </c>
      <c r="Y1033" s="6" t="s">
        <v>3509</v>
      </c>
      <c r="Z1033" s="6" t="s">
        <v>3510</v>
      </c>
      <c r="AA1033" s="6">
        <v>44.023000000000003</v>
      </c>
      <c r="AB1033" s="6">
        <v>15.1472</v>
      </c>
      <c r="AC1033" s="6" t="s">
        <v>236</v>
      </c>
    </row>
    <row r="1034" spans="21:29" x14ac:dyDescent="0.45">
      <c r="U1034" s="6" t="s">
        <v>13609</v>
      </c>
      <c r="V1034" s="6" t="s">
        <v>13610</v>
      </c>
      <c r="X1034" s="6" t="s">
        <v>36</v>
      </c>
      <c r="Y1034" s="6" t="s">
        <v>3041</v>
      </c>
      <c r="Z1034" s="6" t="s">
        <v>3042</v>
      </c>
      <c r="AA1034" s="6">
        <v>44.716700000000003</v>
      </c>
      <c r="AB1034" s="6">
        <v>14.9</v>
      </c>
      <c r="AC1034" s="6" t="s">
        <v>236</v>
      </c>
    </row>
    <row r="1035" spans="21:29" x14ac:dyDescent="0.45">
      <c r="U1035" s="6" t="s">
        <v>16162</v>
      </c>
      <c r="V1035" s="6" t="s">
        <v>16163</v>
      </c>
      <c r="X1035" s="6" t="s">
        <v>36</v>
      </c>
      <c r="Y1035" s="6" t="s">
        <v>3511</v>
      </c>
      <c r="Z1035" s="6" t="s">
        <v>3512</v>
      </c>
      <c r="AA1035" s="6">
        <v>45.227600000000002</v>
      </c>
      <c r="AB1035" s="6">
        <v>14.6119</v>
      </c>
      <c r="AC1035" s="6" t="s">
        <v>236</v>
      </c>
    </row>
    <row r="1036" spans="21:29" x14ac:dyDescent="0.45">
      <c r="U1036" s="6" t="s">
        <v>4782</v>
      </c>
      <c r="V1036" s="6" t="s">
        <v>4783</v>
      </c>
      <c r="X1036" s="6" t="s">
        <v>36</v>
      </c>
      <c r="Y1036" s="6" t="s">
        <v>1880</v>
      </c>
      <c r="Z1036" s="6" t="s">
        <v>1881</v>
      </c>
      <c r="AA1036" s="6">
        <v>43.716700000000003</v>
      </c>
      <c r="AB1036" s="6">
        <v>15.85</v>
      </c>
      <c r="AC1036" s="6" t="s">
        <v>236</v>
      </c>
    </row>
    <row r="1037" spans="21:29" x14ac:dyDescent="0.45">
      <c r="U1037" s="6" t="s">
        <v>4784</v>
      </c>
      <c r="V1037" s="6" t="s">
        <v>4785</v>
      </c>
      <c r="X1037" s="6" t="s">
        <v>36</v>
      </c>
      <c r="Y1037" s="6" t="s">
        <v>3513</v>
      </c>
      <c r="Z1037" s="6" t="s">
        <v>3514</v>
      </c>
      <c r="AA1037" s="6">
        <v>44.643599999999999</v>
      </c>
      <c r="AB1037" s="6">
        <v>14.7781</v>
      </c>
      <c r="AC1037" s="6" t="s">
        <v>236</v>
      </c>
    </row>
    <row r="1038" spans="21:29" x14ac:dyDescent="0.45">
      <c r="U1038" s="6" t="s">
        <v>16696</v>
      </c>
      <c r="V1038" s="6" t="s">
        <v>16697</v>
      </c>
      <c r="X1038" s="6" t="s">
        <v>36</v>
      </c>
      <c r="Y1038" s="6" t="s">
        <v>3515</v>
      </c>
      <c r="Z1038" s="6" t="s">
        <v>3516</v>
      </c>
      <c r="AA1038" s="6">
        <v>42.55</v>
      </c>
      <c r="AB1038" s="6">
        <v>17.25</v>
      </c>
      <c r="AC1038" s="6"/>
    </row>
    <row r="1039" spans="21:29" x14ac:dyDescent="0.45">
      <c r="U1039" s="6" t="s">
        <v>8087</v>
      </c>
      <c r="V1039" s="6" t="s">
        <v>8088</v>
      </c>
      <c r="X1039" s="6" t="s">
        <v>36</v>
      </c>
      <c r="Y1039" s="6" t="s">
        <v>3043</v>
      </c>
      <c r="Z1039" s="6" t="s">
        <v>3044</v>
      </c>
      <c r="AA1039" s="6">
        <v>43.166699999999999</v>
      </c>
      <c r="AB1039" s="6">
        <v>16.7</v>
      </c>
      <c r="AC1039" s="6" t="s">
        <v>236</v>
      </c>
    </row>
    <row r="1040" spans="21:29" x14ac:dyDescent="0.45">
      <c r="U1040" s="6" t="s">
        <v>5048</v>
      </c>
      <c r="V1040" s="6" t="s">
        <v>5049</v>
      </c>
      <c r="X1040" s="6" t="s">
        <v>36</v>
      </c>
      <c r="Y1040" s="6" t="s">
        <v>3517</v>
      </c>
      <c r="Z1040" s="6" t="s">
        <v>3518</v>
      </c>
      <c r="AA1040" s="6">
        <v>43.783999999999999</v>
      </c>
      <c r="AB1040" s="6">
        <v>15.6473</v>
      </c>
      <c r="AC1040" s="6" t="s">
        <v>236</v>
      </c>
    </row>
    <row r="1041" spans="21:29" x14ac:dyDescent="0.45">
      <c r="U1041" s="6" t="s">
        <v>5553</v>
      </c>
      <c r="V1041" s="6" t="s">
        <v>5554</v>
      </c>
      <c r="X1041" s="6" t="s">
        <v>36</v>
      </c>
      <c r="Y1041" s="6" t="s">
        <v>3519</v>
      </c>
      <c r="Z1041" s="6" t="s">
        <v>3520</v>
      </c>
      <c r="AA1041" s="6">
        <v>45.183300000000003</v>
      </c>
      <c r="AB1041" s="6">
        <v>17.2</v>
      </c>
      <c r="AC1041" s="6"/>
    </row>
    <row r="1042" spans="21:29" x14ac:dyDescent="0.45">
      <c r="U1042" s="6" t="s">
        <v>11162</v>
      </c>
      <c r="V1042" s="6" t="s">
        <v>11163</v>
      </c>
      <c r="X1042" s="6" t="s">
        <v>36</v>
      </c>
      <c r="Y1042" s="6" t="s">
        <v>3521</v>
      </c>
      <c r="Z1042" s="6" t="s">
        <v>3522</v>
      </c>
      <c r="AA1042" s="6">
        <v>45.22</v>
      </c>
      <c r="AB1042" s="6">
        <v>14.19</v>
      </c>
      <c r="AC1042" s="6"/>
    </row>
    <row r="1043" spans="21:29" x14ac:dyDescent="0.45">
      <c r="U1043" s="6" t="s">
        <v>5084</v>
      </c>
      <c r="V1043" s="6" t="s">
        <v>5085</v>
      </c>
      <c r="X1043" s="6" t="s">
        <v>36</v>
      </c>
      <c r="Y1043" s="6" t="s">
        <v>3523</v>
      </c>
      <c r="Z1043" s="6" t="s">
        <v>3524</v>
      </c>
      <c r="AA1043" s="6">
        <v>44.066699999999997</v>
      </c>
      <c r="AB1043" s="6">
        <v>15.2</v>
      </c>
      <c r="AC1043" s="6" t="s">
        <v>236</v>
      </c>
    </row>
    <row r="1044" spans="21:29" x14ac:dyDescent="0.45">
      <c r="U1044" s="6" t="s">
        <v>8315</v>
      </c>
      <c r="V1044" s="6" t="s">
        <v>8316</v>
      </c>
      <c r="X1044" s="6" t="s">
        <v>36</v>
      </c>
      <c r="Y1044" s="6" t="s">
        <v>3525</v>
      </c>
      <c r="Z1044" s="6" t="s">
        <v>3526</v>
      </c>
      <c r="AA1044" s="6">
        <v>45.12</v>
      </c>
      <c r="AB1044" s="6">
        <v>13.83</v>
      </c>
      <c r="AC1044" s="6"/>
    </row>
    <row r="1045" spans="21:29" x14ac:dyDescent="0.45">
      <c r="U1045" s="6" t="s">
        <v>8317</v>
      </c>
      <c r="V1045" s="6" t="s">
        <v>8318</v>
      </c>
      <c r="X1045" s="6" t="s">
        <v>36</v>
      </c>
      <c r="Y1045" s="6" t="s">
        <v>3527</v>
      </c>
      <c r="Z1045" s="6" t="s">
        <v>3528</v>
      </c>
      <c r="AA1045" s="6">
        <v>45.566699999999997</v>
      </c>
      <c r="AB1045" s="6">
        <v>16.883299999999998</v>
      </c>
      <c r="AC1045" s="6"/>
    </row>
    <row r="1046" spans="21:29" x14ac:dyDescent="0.45">
      <c r="U1046" s="6" t="s">
        <v>9210</v>
      </c>
      <c r="V1046" s="6" t="s">
        <v>9211</v>
      </c>
      <c r="X1046" s="6" t="s">
        <v>36</v>
      </c>
      <c r="Y1046" s="6" t="s">
        <v>1886</v>
      </c>
      <c r="Z1046" s="6" t="s">
        <v>1887</v>
      </c>
      <c r="AA1046" s="6">
        <v>43.683300000000003</v>
      </c>
      <c r="AB1046" s="6">
        <v>15.716699999999999</v>
      </c>
      <c r="AC1046" s="6" t="s">
        <v>236</v>
      </c>
    </row>
    <row r="1047" spans="21:29" x14ac:dyDescent="0.45">
      <c r="U1047" s="6" t="s">
        <v>5765</v>
      </c>
      <c r="V1047" s="6" t="s">
        <v>5766</v>
      </c>
      <c r="X1047" s="6" t="s">
        <v>36</v>
      </c>
      <c r="Y1047" s="6" t="s">
        <v>3529</v>
      </c>
      <c r="Z1047" s="6" t="s">
        <v>3530</v>
      </c>
      <c r="AA1047" s="6">
        <v>45.359499999999997</v>
      </c>
      <c r="AB1047" s="6">
        <v>13.5519</v>
      </c>
      <c r="AC1047" s="6" t="s">
        <v>236</v>
      </c>
    </row>
    <row r="1048" spans="21:29" x14ac:dyDescent="0.45">
      <c r="U1048" s="6" t="s">
        <v>17354</v>
      </c>
      <c r="V1048" s="6" t="s">
        <v>17355</v>
      </c>
      <c r="X1048" s="6" t="s">
        <v>36</v>
      </c>
      <c r="Y1048" s="6" t="s">
        <v>3045</v>
      </c>
      <c r="Z1048" s="6" t="s">
        <v>3046</v>
      </c>
      <c r="AA1048" s="6">
        <v>44.5167</v>
      </c>
      <c r="AB1048" s="6">
        <v>15.066700000000001</v>
      </c>
      <c r="AC1048" s="6" t="s">
        <v>236</v>
      </c>
    </row>
    <row r="1049" spans="21:29" x14ac:dyDescent="0.45">
      <c r="U1049" s="6" t="s">
        <v>15497</v>
      </c>
      <c r="V1049" s="6" t="s">
        <v>15498</v>
      </c>
      <c r="X1049" s="6" t="s">
        <v>36</v>
      </c>
      <c r="Y1049" s="6" t="s">
        <v>3531</v>
      </c>
      <c r="Z1049" s="6" t="s">
        <v>3532</v>
      </c>
      <c r="AA1049" s="6">
        <v>45.29</v>
      </c>
      <c r="AB1049" s="6">
        <v>15.32</v>
      </c>
      <c r="AC1049" s="6"/>
    </row>
    <row r="1050" spans="21:29" x14ac:dyDescent="0.45">
      <c r="U1050" s="6" t="s">
        <v>12540</v>
      </c>
      <c r="V1050" s="6" t="s">
        <v>12541</v>
      </c>
      <c r="X1050" s="6" t="s">
        <v>36</v>
      </c>
      <c r="Y1050" s="6" t="s">
        <v>3533</v>
      </c>
      <c r="Z1050" s="6" t="s">
        <v>3534</v>
      </c>
      <c r="AA1050" s="6">
        <v>45.22</v>
      </c>
      <c r="AB1050" s="6">
        <v>14.2</v>
      </c>
      <c r="AC1050" s="6"/>
    </row>
    <row r="1051" spans="21:29" x14ac:dyDescent="0.45">
      <c r="U1051" s="6" t="s">
        <v>19199</v>
      </c>
      <c r="V1051" s="6" t="s">
        <v>19200</v>
      </c>
      <c r="X1051" s="6" t="s">
        <v>36</v>
      </c>
      <c r="Y1051" s="6" t="s">
        <v>3047</v>
      </c>
      <c r="Z1051" s="6" t="s">
        <v>3048</v>
      </c>
      <c r="AA1051" s="6">
        <v>43.55</v>
      </c>
      <c r="AB1051" s="6">
        <v>16.399999999999999</v>
      </c>
      <c r="AC1051" s="6" t="s">
        <v>236</v>
      </c>
    </row>
    <row r="1052" spans="21:29" x14ac:dyDescent="0.45">
      <c r="U1052" s="6" t="s">
        <v>23252</v>
      </c>
      <c r="V1052" s="6" t="s">
        <v>23253</v>
      </c>
      <c r="X1052" s="6" t="s">
        <v>36</v>
      </c>
      <c r="Y1052" s="6" t="s">
        <v>3535</v>
      </c>
      <c r="Z1052" s="6" t="s">
        <v>3536</v>
      </c>
      <c r="AA1052" s="6">
        <v>43.548299999999998</v>
      </c>
      <c r="AB1052" s="6">
        <v>16.384499999999999</v>
      </c>
      <c r="AC1052" s="6" t="s">
        <v>236</v>
      </c>
    </row>
    <row r="1053" spans="21:29" x14ac:dyDescent="0.45">
      <c r="U1053" s="6" t="s">
        <v>23328</v>
      </c>
      <c r="V1053" s="6" t="s">
        <v>23329</v>
      </c>
      <c r="X1053" s="6" t="s">
        <v>36</v>
      </c>
      <c r="Y1053" s="6" t="s">
        <v>3537</v>
      </c>
      <c r="Z1053" s="6" t="s">
        <v>3538</v>
      </c>
      <c r="AA1053" s="6">
        <v>43.546999999999997</v>
      </c>
      <c r="AB1053" s="6">
        <v>16.337800000000001</v>
      </c>
      <c r="AC1053" s="6" t="s">
        <v>236</v>
      </c>
    </row>
    <row r="1054" spans="21:29" x14ac:dyDescent="0.45">
      <c r="U1054" s="6" t="s">
        <v>23306</v>
      </c>
      <c r="V1054" s="6" t="s">
        <v>23307</v>
      </c>
      <c r="X1054" s="6" t="s">
        <v>36</v>
      </c>
      <c r="Y1054" s="6" t="s">
        <v>3539</v>
      </c>
      <c r="Z1054" s="6" t="s">
        <v>3540</v>
      </c>
      <c r="AA1054" s="6">
        <v>43.549199999999999</v>
      </c>
      <c r="AB1054" s="6">
        <v>16.345099999999999</v>
      </c>
      <c r="AC1054" s="6" t="s">
        <v>236</v>
      </c>
    </row>
    <row r="1055" spans="21:29" x14ac:dyDescent="0.45">
      <c r="U1055" s="6" t="s">
        <v>23304</v>
      </c>
      <c r="V1055" s="6" t="s">
        <v>23305</v>
      </c>
      <c r="X1055" s="6" t="s">
        <v>36</v>
      </c>
      <c r="Y1055" s="6" t="s">
        <v>3541</v>
      </c>
      <c r="Z1055" s="6" t="s">
        <v>3542</v>
      </c>
      <c r="AA1055" s="6">
        <v>43.55</v>
      </c>
      <c r="AB1055" s="6">
        <v>16.433299999999999</v>
      </c>
      <c r="AC1055" s="6" t="s">
        <v>236</v>
      </c>
    </row>
    <row r="1056" spans="21:29" x14ac:dyDescent="0.45">
      <c r="U1056" s="6" t="s">
        <v>23238</v>
      </c>
      <c r="V1056" s="6" t="s">
        <v>23239</v>
      </c>
      <c r="X1056" s="6" t="s">
        <v>36</v>
      </c>
      <c r="Y1056" s="6" t="s">
        <v>3543</v>
      </c>
      <c r="Z1056" s="6" t="s">
        <v>3544</v>
      </c>
      <c r="AA1056" s="6">
        <v>45.433300000000003</v>
      </c>
      <c r="AB1056" s="6">
        <v>14.3667</v>
      </c>
      <c r="AC1056" s="6" t="s">
        <v>236</v>
      </c>
    </row>
    <row r="1057" spans="21:29" x14ac:dyDescent="0.45">
      <c r="U1057" s="6" t="s">
        <v>23236</v>
      </c>
      <c r="V1057" s="6" t="s">
        <v>23237</v>
      </c>
      <c r="X1057" s="6" t="s">
        <v>36</v>
      </c>
      <c r="Y1057" s="6" t="s">
        <v>1882</v>
      </c>
      <c r="Z1057" s="6" t="s">
        <v>1883</v>
      </c>
      <c r="AA1057" s="6">
        <v>42.95</v>
      </c>
      <c r="AB1057" s="6">
        <v>17.566700000000001</v>
      </c>
      <c r="AC1057" s="6" t="s">
        <v>236</v>
      </c>
    </row>
    <row r="1058" spans="21:29" x14ac:dyDescent="0.45">
      <c r="U1058" s="6" t="s">
        <v>23240</v>
      </c>
      <c r="V1058" s="6" t="s">
        <v>23241</v>
      </c>
      <c r="X1058" s="6" t="s">
        <v>36</v>
      </c>
      <c r="Y1058" s="6" t="s">
        <v>3545</v>
      </c>
      <c r="Z1058" s="6" t="s">
        <v>3546</v>
      </c>
      <c r="AA1058" s="6">
        <v>45.1038</v>
      </c>
      <c r="AB1058" s="6">
        <v>14.842599999999999</v>
      </c>
      <c r="AC1058" s="6" t="s">
        <v>236</v>
      </c>
    </row>
    <row r="1059" spans="21:29" x14ac:dyDescent="0.45">
      <c r="U1059" s="6" t="s">
        <v>28275</v>
      </c>
      <c r="V1059" s="6" t="s">
        <v>28276</v>
      </c>
      <c r="X1059" s="6" t="s">
        <v>36</v>
      </c>
      <c r="Y1059" s="6" t="s">
        <v>1884</v>
      </c>
      <c r="Z1059" s="6" t="s">
        <v>1885</v>
      </c>
      <c r="AA1059" s="6">
        <v>45.15</v>
      </c>
      <c r="AB1059" s="6">
        <v>14.6333</v>
      </c>
      <c r="AC1059" s="6" t="s">
        <v>236</v>
      </c>
    </row>
    <row r="1060" spans="21:29" x14ac:dyDescent="0.45">
      <c r="U1060" s="6" t="s">
        <v>28277</v>
      </c>
      <c r="V1060" s="6" t="s">
        <v>28278</v>
      </c>
      <c r="X1060" s="6" t="s">
        <v>36</v>
      </c>
      <c r="Y1060" s="6" t="s">
        <v>1888</v>
      </c>
      <c r="Z1060" s="6" t="s">
        <v>3547</v>
      </c>
      <c r="AA1060" s="6">
        <v>42.966000000000001</v>
      </c>
      <c r="AB1060" s="6">
        <v>17.05</v>
      </c>
      <c r="AC1060" s="6" t="s">
        <v>1010</v>
      </c>
    </row>
    <row r="1061" spans="21:29" x14ac:dyDescent="0.45">
      <c r="U1061" s="6" t="s">
        <v>6291</v>
      </c>
      <c r="V1061" s="6" t="s">
        <v>6292</v>
      </c>
      <c r="X1061" s="6" t="s">
        <v>36</v>
      </c>
      <c r="Y1061" s="6" t="s">
        <v>3049</v>
      </c>
      <c r="Z1061" s="6" t="s">
        <v>3050</v>
      </c>
      <c r="AA1061" s="6">
        <v>43.033299999999997</v>
      </c>
      <c r="AB1061" s="6">
        <v>16.083300000000001</v>
      </c>
      <c r="AC1061" s="6" t="s">
        <v>236</v>
      </c>
    </row>
    <row r="1062" spans="21:29" x14ac:dyDescent="0.45">
      <c r="U1062" s="6" t="s">
        <v>29555</v>
      </c>
      <c r="V1062" s="6" t="s">
        <v>29556</v>
      </c>
      <c r="X1062" s="6" t="s">
        <v>36</v>
      </c>
      <c r="Y1062" s="6" t="s">
        <v>3548</v>
      </c>
      <c r="Z1062" s="6" t="s">
        <v>3549</v>
      </c>
      <c r="AA1062" s="6">
        <v>43.43</v>
      </c>
      <c r="AB1062" s="6">
        <v>16.100000000000001</v>
      </c>
      <c r="AC1062" s="6"/>
    </row>
    <row r="1063" spans="21:29" x14ac:dyDescent="0.45">
      <c r="U1063" s="6" t="s">
        <v>29563</v>
      </c>
      <c r="V1063" s="6" t="s">
        <v>29564</v>
      </c>
      <c r="X1063" s="6" t="s">
        <v>36</v>
      </c>
      <c r="Y1063" s="6" t="s">
        <v>3051</v>
      </c>
      <c r="Z1063" s="6" t="s">
        <v>3052</v>
      </c>
      <c r="AA1063" s="6">
        <v>42.95</v>
      </c>
      <c r="AB1063" s="6">
        <v>17.116700000000002</v>
      </c>
      <c r="AC1063" s="6" t="s">
        <v>236</v>
      </c>
    </row>
    <row r="1064" spans="21:29" x14ac:dyDescent="0.45">
      <c r="U1064" s="6" t="s">
        <v>29569</v>
      </c>
      <c r="V1064" s="6" t="s">
        <v>29570</v>
      </c>
      <c r="X1064" s="6" t="s">
        <v>36</v>
      </c>
      <c r="Y1064" s="6" t="s">
        <v>3550</v>
      </c>
      <c r="Z1064" s="6" t="s">
        <v>3551</v>
      </c>
      <c r="AA1064" s="6">
        <v>44.966700000000003</v>
      </c>
      <c r="AB1064" s="6">
        <v>14.1167</v>
      </c>
      <c r="AC1064" s="6" t="s">
        <v>236</v>
      </c>
    </row>
    <row r="1065" spans="21:29" x14ac:dyDescent="0.45">
      <c r="U1065" s="6" t="s">
        <v>29649</v>
      </c>
      <c r="V1065" s="6" t="s">
        <v>29650</v>
      </c>
      <c r="X1065" s="6" t="s">
        <v>36</v>
      </c>
      <c r="Y1065" s="6" t="s">
        <v>3552</v>
      </c>
      <c r="Z1065" s="6" t="s">
        <v>3553</v>
      </c>
      <c r="AA1065" s="6">
        <v>45.3</v>
      </c>
      <c r="AB1065" s="6">
        <v>14.5</v>
      </c>
      <c r="AC1065" s="6" t="s">
        <v>236</v>
      </c>
    </row>
    <row r="1066" spans="21:29" x14ac:dyDescent="0.45">
      <c r="U1066" s="6" t="s">
        <v>29693</v>
      </c>
      <c r="V1066" s="6" t="s">
        <v>29694</v>
      </c>
      <c r="X1066" s="6" t="s">
        <v>36</v>
      </c>
      <c r="Y1066" s="6" t="s">
        <v>3554</v>
      </c>
      <c r="Z1066" s="6" t="s">
        <v>3555</v>
      </c>
      <c r="AA1066" s="6">
        <v>43.937399999999997</v>
      </c>
      <c r="AB1066" s="6">
        <v>15.3919</v>
      </c>
      <c r="AC1066" s="6" t="s">
        <v>236</v>
      </c>
    </row>
    <row r="1067" spans="21:29" x14ac:dyDescent="0.45">
      <c r="U1067" s="6" t="s">
        <v>7294</v>
      </c>
      <c r="V1067" s="6" t="s">
        <v>7295</v>
      </c>
      <c r="X1067" s="6" t="s">
        <v>36</v>
      </c>
      <c r="Y1067" s="6" t="s">
        <v>3053</v>
      </c>
      <c r="Z1067" s="6" t="s">
        <v>3054</v>
      </c>
      <c r="AA1067" s="6">
        <v>45.2667</v>
      </c>
      <c r="AB1067" s="6">
        <v>14.566700000000001</v>
      </c>
      <c r="AC1067" s="6" t="s">
        <v>236</v>
      </c>
    </row>
    <row r="1068" spans="21:29" x14ac:dyDescent="0.45">
      <c r="U1068" s="6" t="s">
        <v>9817</v>
      </c>
      <c r="V1068" s="6" t="s">
        <v>9818</v>
      </c>
      <c r="X1068" s="6" t="s">
        <v>36</v>
      </c>
      <c r="Y1068" s="6" t="s">
        <v>3556</v>
      </c>
      <c r="Z1068" s="6" t="s">
        <v>3557</v>
      </c>
      <c r="AA1068" s="6">
        <v>43.672400000000003</v>
      </c>
      <c r="AB1068" s="6">
        <v>15.919</v>
      </c>
      <c r="AC1068" s="6" t="s">
        <v>236</v>
      </c>
    </row>
    <row r="1069" spans="21:29" x14ac:dyDescent="0.45">
      <c r="U1069" s="6" t="s">
        <v>15499</v>
      </c>
      <c r="V1069" s="6" t="s">
        <v>15500</v>
      </c>
      <c r="X1069" s="6" t="s">
        <v>36</v>
      </c>
      <c r="Y1069" s="6" t="s">
        <v>3558</v>
      </c>
      <c r="Z1069" s="6" t="s">
        <v>3559</v>
      </c>
      <c r="AA1069" s="6">
        <v>43.458599999999997</v>
      </c>
      <c r="AB1069" s="6">
        <v>16.599399999999999</v>
      </c>
      <c r="AC1069" s="6" t="s">
        <v>236</v>
      </c>
    </row>
    <row r="1070" spans="21:29" x14ac:dyDescent="0.45">
      <c r="U1070" s="6" t="s">
        <v>15501</v>
      </c>
      <c r="V1070" s="6" t="s">
        <v>15502</v>
      </c>
      <c r="X1070" s="6" t="s">
        <v>36</v>
      </c>
      <c r="Y1070" s="6" t="s">
        <v>3055</v>
      </c>
      <c r="Z1070" s="6" t="s">
        <v>3056</v>
      </c>
      <c r="AA1070" s="6">
        <v>45.033299999999997</v>
      </c>
      <c r="AB1070" s="6">
        <v>14.583299999999999</v>
      </c>
      <c r="AC1070" s="6" t="s">
        <v>236</v>
      </c>
    </row>
    <row r="1071" spans="21:29" x14ac:dyDescent="0.45">
      <c r="U1071" s="6" t="s">
        <v>10797</v>
      </c>
      <c r="V1071" s="6" t="s">
        <v>10798</v>
      </c>
      <c r="X1071" s="6" t="s">
        <v>36</v>
      </c>
      <c r="Y1071" s="6" t="s">
        <v>3560</v>
      </c>
      <c r="Z1071" s="6" t="s">
        <v>3561</v>
      </c>
      <c r="AA1071" s="6">
        <v>44.953099999999999</v>
      </c>
      <c r="AB1071" s="6">
        <v>14.0358</v>
      </c>
      <c r="AC1071" s="6" t="s">
        <v>236</v>
      </c>
    </row>
    <row r="1072" spans="21:29" x14ac:dyDescent="0.45">
      <c r="U1072" s="6" t="s">
        <v>29967</v>
      </c>
      <c r="V1072" s="6" t="s">
        <v>29968</v>
      </c>
      <c r="X1072" s="6" t="s">
        <v>36</v>
      </c>
      <c r="Y1072" s="6" t="s">
        <v>3562</v>
      </c>
      <c r="Z1072" s="6" t="s">
        <v>3563</v>
      </c>
      <c r="AA1072" s="6">
        <v>45.1</v>
      </c>
      <c r="AB1072" s="6">
        <v>14.08</v>
      </c>
      <c r="AC1072" s="6"/>
    </row>
    <row r="1073" spans="21:29" x14ac:dyDescent="0.45">
      <c r="U1073" s="6" t="s">
        <v>15503</v>
      </c>
      <c r="V1073" s="6" t="s">
        <v>15504</v>
      </c>
      <c r="X1073" s="6" t="s">
        <v>36</v>
      </c>
      <c r="Y1073" s="6" t="s">
        <v>3568</v>
      </c>
      <c r="Z1073" s="6" t="s">
        <v>3569</v>
      </c>
      <c r="AA1073" s="6">
        <v>42.977499999999999</v>
      </c>
      <c r="AB1073" s="6">
        <v>17.127700000000001</v>
      </c>
      <c r="AC1073" s="6" t="s">
        <v>236</v>
      </c>
    </row>
    <row r="1074" spans="21:29" x14ac:dyDescent="0.45">
      <c r="U1074" s="6" t="s">
        <v>25848</v>
      </c>
      <c r="V1074" s="6" t="s">
        <v>25849</v>
      </c>
      <c r="X1074" s="6" t="s">
        <v>36</v>
      </c>
      <c r="Y1074" s="6" t="s">
        <v>3564</v>
      </c>
      <c r="Z1074" s="6" t="s">
        <v>3565</v>
      </c>
      <c r="AA1074" s="6">
        <v>44.033299999999997</v>
      </c>
      <c r="AB1074" s="6">
        <v>15.25</v>
      </c>
      <c r="AC1074" s="6" t="s">
        <v>236</v>
      </c>
    </row>
    <row r="1075" spans="21:29" x14ac:dyDescent="0.45">
      <c r="U1075" s="6" t="s">
        <v>12600</v>
      </c>
      <c r="V1075" s="6" t="s">
        <v>12601</v>
      </c>
      <c r="X1075" s="6" t="s">
        <v>36</v>
      </c>
      <c r="Y1075" s="6" t="s">
        <v>3566</v>
      </c>
      <c r="Z1075" s="6" t="s">
        <v>3567</v>
      </c>
      <c r="AA1075" s="6">
        <v>45.19</v>
      </c>
      <c r="AB1075" s="6">
        <v>14.32</v>
      </c>
      <c r="AC1075" s="6"/>
    </row>
    <row r="1076" spans="21:29" x14ac:dyDescent="0.45">
      <c r="U1076" s="6" t="s">
        <v>25810</v>
      </c>
      <c r="V1076" s="6" t="s">
        <v>25811</v>
      </c>
      <c r="X1076" s="6" t="s">
        <v>36</v>
      </c>
      <c r="Y1076" s="6" t="s">
        <v>3570</v>
      </c>
      <c r="Z1076" s="6" t="s">
        <v>3571</v>
      </c>
      <c r="AA1076" s="6">
        <v>44.033299999999997</v>
      </c>
      <c r="AB1076" s="6">
        <v>15.2</v>
      </c>
      <c r="AC1076" s="6" t="s">
        <v>236</v>
      </c>
    </row>
    <row r="1077" spans="21:29" x14ac:dyDescent="0.45">
      <c r="U1077" s="6" t="s">
        <v>25806</v>
      </c>
      <c r="V1077" s="6" t="s">
        <v>25807</v>
      </c>
      <c r="X1077" s="6" t="s">
        <v>36</v>
      </c>
      <c r="Y1077" s="6" t="s">
        <v>3572</v>
      </c>
      <c r="Z1077" s="6" t="s">
        <v>3573</v>
      </c>
      <c r="AA1077" s="6">
        <v>42.7667</v>
      </c>
      <c r="AB1077" s="6">
        <v>16.899999999999999</v>
      </c>
      <c r="AC1077" s="6" t="s">
        <v>236</v>
      </c>
    </row>
    <row r="1078" spans="21:29" x14ac:dyDescent="0.45">
      <c r="U1078" s="6" t="s">
        <v>25808</v>
      </c>
      <c r="V1078" s="6" t="s">
        <v>25809</v>
      </c>
      <c r="X1078" s="6" t="s">
        <v>36</v>
      </c>
      <c r="Y1078" s="6" t="s">
        <v>3574</v>
      </c>
      <c r="Z1078" s="6" t="s">
        <v>3575</v>
      </c>
      <c r="AA1078" s="6">
        <v>44.819499999999998</v>
      </c>
      <c r="AB1078" s="6">
        <v>13.9758</v>
      </c>
      <c r="AC1078" s="6" t="s">
        <v>236</v>
      </c>
    </row>
    <row r="1079" spans="21:29" x14ac:dyDescent="0.45">
      <c r="U1079" s="6" t="s">
        <v>8349</v>
      </c>
      <c r="V1079" s="6" t="s">
        <v>8350</v>
      </c>
      <c r="X1079" s="6" t="s">
        <v>36</v>
      </c>
      <c r="Y1079" s="6" t="s">
        <v>3576</v>
      </c>
      <c r="Z1079" s="6" t="s">
        <v>3577</v>
      </c>
      <c r="AA1079" s="6">
        <v>46.15</v>
      </c>
      <c r="AB1079" s="6">
        <v>162.58330000000001</v>
      </c>
      <c r="AC1079" s="6"/>
    </row>
    <row r="1080" spans="21:29" x14ac:dyDescent="0.45">
      <c r="U1080" s="6" t="s">
        <v>16580</v>
      </c>
      <c r="V1080" s="6" t="s">
        <v>16581</v>
      </c>
      <c r="X1080" s="6" t="s">
        <v>36</v>
      </c>
      <c r="Y1080" s="6" t="s">
        <v>1889</v>
      </c>
      <c r="Z1080" s="6" t="s">
        <v>1890</v>
      </c>
      <c r="AA1080" s="6">
        <v>42.616700000000002</v>
      </c>
      <c r="AB1080" s="6">
        <v>18.133299999999998</v>
      </c>
      <c r="AC1080" s="6" t="s">
        <v>236</v>
      </c>
    </row>
    <row r="1081" spans="21:29" x14ac:dyDescent="0.45">
      <c r="U1081" s="6" t="s">
        <v>7232</v>
      </c>
      <c r="V1081" s="6" t="s">
        <v>7233</v>
      </c>
      <c r="X1081" s="6" t="s">
        <v>36</v>
      </c>
      <c r="Y1081" s="6" t="s">
        <v>1893</v>
      </c>
      <c r="Z1081" s="6" t="s">
        <v>1894</v>
      </c>
      <c r="AA1081" s="6">
        <v>44.833300000000001</v>
      </c>
      <c r="AB1081" s="6">
        <v>14.8</v>
      </c>
      <c r="AC1081" s="6" t="s">
        <v>236</v>
      </c>
    </row>
    <row r="1082" spans="21:29" x14ac:dyDescent="0.45">
      <c r="U1082" s="6" t="s">
        <v>17570</v>
      </c>
      <c r="V1082" s="6" t="s">
        <v>17571</v>
      </c>
      <c r="X1082" s="6" t="s">
        <v>36</v>
      </c>
      <c r="Y1082" s="6" t="s">
        <v>1891</v>
      </c>
      <c r="Z1082" s="6" t="s">
        <v>1892</v>
      </c>
      <c r="AA1082" s="6">
        <v>42.683300000000003</v>
      </c>
      <c r="AB1082" s="6">
        <v>17.95</v>
      </c>
      <c r="AC1082" s="6" t="s">
        <v>236</v>
      </c>
    </row>
    <row r="1083" spans="21:29" x14ac:dyDescent="0.45">
      <c r="U1083" s="6" t="s">
        <v>17560</v>
      </c>
      <c r="V1083" s="6" t="s">
        <v>17561</v>
      </c>
      <c r="X1083" s="6" t="s">
        <v>36</v>
      </c>
      <c r="Y1083" s="6" t="s">
        <v>3578</v>
      </c>
      <c r="Z1083" s="6" t="s">
        <v>3579</v>
      </c>
      <c r="AA1083" s="6">
        <v>43.023499999999999</v>
      </c>
      <c r="AB1083" s="6">
        <v>17.031099999999999</v>
      </c>
      <c r="AC1083" s="6" t="s">
        <v>236</v>
      </c>
    </row>
    <row r="1084" spans="21:29" x14ac:dyDescent="0.45">
      <c r="U1084" s="6" t="s">
        <v>17562</v>
      </c>
      <c r="V1084" s="6" t="s">
        <v>17563</v>
      </c>
      <c r="X1084" s="6" t="s">
        <v>36</v>
      </c>
      <c r="Y1084" s="6" t="s">
        <v>3580</v>
      </c>
      <c r="Z1084" s="6" t="s">
        <v>3581</v>
      </c>
      <c r="AA1084" s="6">
        <v>45.2896</v>
      </c>
      <c r="AB1084" s="6">
        <v>14.2781</v>
      </c>
      <c r="AC1084" s="6" t="s">
        <v>236</v>
      </c>
    </row>
    <row r="1085" spans="21:29" x14ac:dyDescent="0.45">
      <c r="U1085" s="6" t="s">
        <v>17564</v>
      </c>
      <c r="V1085" s="6" t="s">
        <v>17565</v>
      </c>
      <c r="X1085" s="6" t="s">
        <v>36</v>
      </c>
      <c r="Y1085" s="6" t="s">
        <v>3582</v>
      </c>
      <c r="Z1085" s="6" t="s">
        <v>3583</v>
      </c>
      <c r="AA1085" s="6">
        <v>45.933300000000003</v>
      </c>
      <c r="AB1085" s="6">
        <v>16.2333</v>
      </c>
      <c r="AC1085" s="6" t="s">
        <v>236</v>
      </c>
    </row>
    <row r="1086" spans="21:29" x14ac:dyDescent="0.45">
      <c r="U1086" s="6" t="s">
        <v>17572</v>
      </c>
      <c r="V1086" s="6" t="s">
        <v>17573</v>
      </c>
      <c r="X1086" s="6" t="s">
        <v>36</v>
      </c>
      <c r="Y1086" s="6" t="s">
        <v>3584</v>
      </c>
      <c r="Z1086" s="6" t="s">
        <v>3585</v>
      </c>
      <c r="AA1086" s="6">
        <v>44.103700000000003</v>
      </c>
      <c r="AB1086" s="6">
        <v>15.152799999999999</v>
      </c>
      <c r="AC1086" s="6" t="s">
        <v>236</v>
      </c>
    </row>
    <row r="1087" spans="21:29" x14ac:dyDescent="0.45">
      <c r="U1087" s="6" t="s">
        <v>17574</v>
      </c>
      <c r="V1087" s="6" t="s">
        <v>17575</v>
      </c>
      <c r="X1087" s="6" t="s">
        <v>36</v>
      </c>
      <c r="Y1087" s="6" t="s">
        <v>3586</v>
      </c>
      <c r="Z1087" s="6" t="s">
        <v>3587</v>
      </c>
      <c r="AA1087" s="6">
        <v>44.857100000000003</v>
      </c>
      <c r="AB1087" s="6">
        <v>14.8917</v>
      </c>
      <c r="AC1087" s="6" t="s">
        <v>236</v>
      </c>
    </row>
    <row r="1088" spans="21:29" x14ac:dyDescent="0.45">
      <c r="U1088" s="6" t="s">
        <v>17566</v>
      </c>
      <c r="V1088" s="6" t="s">
        <v>17567</v>
      </c>
      <c r="X1088" s="6" t="s">
        <v>36</v>
      </c>
      <c r="Y1088" s="6" t="s">
        <v>3588</v>
      </c>
      <c r="Z1088" s="6" t="s">
        <v>3589</v>
      </c>
      <c r="AA1088" s="6">
        <v>42.924999999999997</v>
      </c>
      <c r="AB1088" s="6">
        <v>17.171500000000002</v>
      </c>
      <c r="AC1088" s="6" t="s">
        <v>236</v>
      </c>
    </row>
    <row r="1089" spans="21:29" x14ac:dyDescent="0.45">
      <c r="U1089" s="6" t="s">
        <v>17568</v>
      </c>
      <c r="V1089" s="6" t="s">
        <v>17569</v>
      </c>
      <c r="X1089" s="6" t="s">
        <v>36</v>
      </c>
      <c r="Y1089" s="6" t="s">
        <v>3057</v>
      </c>
      <c r="Z1089" s="6" t="s">
        <v>3058</v>
      </c>
      <c r="AA1089" s="6">
        <v>43.3</v>
      </c>
      <c r="AB1089" s="6">
        <v>17.0167</v>
      </c>
      <c r="AC1089" s="6" t="s">
        <v>236</v>
      </c>
    </row>
    <row r="1090" spans="21:29" x14ac:dyDescent="0.45">
      <c r="U1090" s="6" t="s">
        <v>17576</v>
      </c>
      <c r="V1090" s="6" t="s">
        <v>17577</v>
      </c>
      <c r="X1090" s="6" t="s">
        <v>36</v>
      </c>
      <c r="Y1090" s="6" t="s">
        <v>3592</v>
      </c>
      <c r="Z1090" s="6" t="s">
        <v>3593</v>
      </c>
      <c r="AA1090" s="6">
        <v>44.033299999999997</v>
      </c>
      <c r="AB1090" s="6">
        <v>15.1333</v>
      </c>
      <c r="AC1090" s="6" t="s">
        <v>236</v>
      </c>
    </row>
    <row r="1091" spans="21:29" x14ac:dyDescent="0.45">
      <c r="U1091" s="6" t="s">
        <v>6219</v>
      </c>
      <c r="V1091" s="6" t="s">
        <v>6220</v>
      </c>
      <c r="X1091" s="6" t="s">
        <v>36</v>
      </c>
      <c r="Y1091" s="6" t="s">
        <v>3590</v>
      </c>
      <c r="Z1091" s="6" t="s">
        <v>3591</v>
      </c>
      <c r="AA1091" s="6"/>
      <c r="AB1091" s="6"/>
      <c r="AC1091" s="6"/>
    </row>
    <row r="1092" spans="21:29" x14ac:dyDescent="0.45">
      <c r="U1092" s="6" t="s">
        <v>6221</v>
      </c>
      <c r="V1092" s="6" t="s">
        <v>6222</v>
      </c>
      <c r="X1092" s="6" t="s">
        <v>36</v>
      </c>
      <c r="Y1092" s="6" t="s">
        <v>1895</v>
      </c>
      <c r="Z1092" s="6" t="s">
        <v>3059</v>
      </c>
      <c r="AA1092" s="6">
        <v>44.533299999999997</v>
      </c>
      <c r="AB1092" s="6">
        <v>14.466699999999999</v>
      </c>
      <c r="AC1092" s="6" t="s">
        <v>236</v>
      </c>
    </row>
    <row r="1093" spans="21:29" x14ac:dyDescent="0.45">
      <c r="U1093" s="6" t="s">
        <v>29573</v>
      </c>
      <c r="V1093" s="6" t="s">
        <v>29574</v>
      </c>
      <c r="X1093" s="6" t="s">
        <v>36</v>
      </c>
      <c r="Y1093" s="6" t="s">
        <v>3060</v>
      </c>
      <c r="Z1093" s="6" t="s">
        <v>3061</v>
      </c>
      <c r="AA1093" s="6">
        <v>45.116700000000002</v>
      </c>
      <c r="AB1093" s="6">
        <v>14.533300000000001</v>
      </c>
      <c r="AC1093" s="6" t="s">
        <v>236</v>
      </c>
    </row>
    <row r="1094" spans="21:29" x14ac:dyDescent="0.45">
      <c r="U1094" s="6" t="s">
        <v>29571</v>
      </c>
      <c r="V1094" s="6" t="s">
        <v>29572</v>
      </c>
      <c r="X1094" s="6" t="s">
        <v>36</v>
      </c>
      <c r="Y1094" s="6" t="s">
        <v>3594</v>
      </c>
      <c r="Z1094" s="6" t="s">
        <v>3595</v>
      </c>
      <c r="AA1094" s="6">
        <v>44.477699999999999</v>
      </c>
      <c r="AB1094" s="6">
        <v>14.9193</v>
      </c>
      <c r="AC1094" s="6" t="s">
        <v>236</v>
      </c>
    </row>
    <row r="1095" spans="21:29" x14ac:dyDescent="0.45">
      <c r="U1095" s="6" t="s">
        <v>29575</v>
      </c>
      <c r="V1095" s="6" t="s">
        <v>29576</v>
      </c>
      <c r="X1095" s="6" t="s">
        <v>36</v>
      </c>
      <c r="Y1095" s="6" t="s">
        <v>3597</v>
      </c>
      <c r="Z1095" s="6" t="s">
        <v>3598</v>
      </c>
      <c r="AA1095" s="6">
        <v>44.95</v>
      </c>
      <c r="AB1095" s="6">
        <v>13.95</v>
      </c>
      <c r="AC1095" s="6"/>
    </row>
    <row r="1096" spans="21:29" x14ac:dyDescent="0.45">
      <c r="U1096" s="6" t="s">
        <v>29721</v>
      </c>
      <c r="V1096" s="6" t="s">
        <v>29722</v>
      </c>
      <c r="X1096" s="6" t="s">
        <v>36</v>
      </c>
      <c r="Y1096" s="6" t="s">
        <v>1900</v>
      </c>
      <c r="Z1096" s="6" t="s">
        <v>3596</v>
      </c>
      <c r="AA1096" s="6">
        <v>44.816699999999997</v>
      </c>
      <c r="AB1096" s="6">
        <v>14.416700000000001</v>
      </c>
      <c r="AC1096" s="6" t="s">
        <v>236</v>
      </c>
    </row>
    <row r="1097" spans="21:29" x14ac:dyDescent="0.45">
      <c r="U1097" s="6" t="s">
        <v>19109</v>
      </c>
      <c r="V1097" s="6" t="s">
        <v>19110</v>
      </c>
      <c r="X1097" s="6" t="s">
        <v>36</v>
      </c>
      <c r="Y1097" s="6" t="s">
        <v>3062</v>
      </c>
      <c r="Z1097" s="6" t="s">
        <v>3063</v>
      </c>
      <c r="AA1097" s="6">
        <v>44.216700000000003</v>
      </c>
      <c r="AB1097" s="6">
        <v>15.533300000000001</v>
      </c>
      <c r="AC1097" s="6" t="s">
        <v>236</v>
      </c>
    </row>
    <row r="1098" spans="21:29" x14ac:dyDescent="0.45">
      <c r="U1098" s="6" t="s">
        <v>29665</v>
      </c>
      <c r="V1098" s="6" t="s">
        <v>29666</v>
      </c>
      <c r="X1098" s="6" t="s">
        <v>36</v>
      </c>
      <c r="Y1098" s="6" t="s">
        <v>3599</v>
      </c>
      <c r="Z1098" s="6" t="s">
        <v>3600</v>
      </c>
      <c r="AA1098" s="6">
        <v>43.3979</v>
      </c>
      <c r="AB1098" s="6">
        <v>16.204499999999999</v>
      </c>
      <c r="AC1098" s="6" t="s">
        <v>236</v>
      </c>
    </row>
    <row r="1099" spans="21:29" x14ac:dyDescent="0.45">
      <c r="U1099" s="6" t="s">
        <v>29657</v>
      </c>
      <c r="V1099" s="6" t="s">
        <v>29658</v>
      </c>
      <c r="X1099" s="6" t="s">
        <v>36</v>
      </c>
      <c r="Y1099" s="6" t="s">
        <v>3601</v>
      </c>
      <c r="Z1099" s="6" t="s">
        <v>3602</v>
      </c>
      <c r="AA1099" s="6">
        <v>45.21</v>
      </c>
      <c r="AB1099" s="6">
        <v>14.19</v>
      </c>
      <c r="AC1099" s="6"/>
    </row>
    <row r="1100" spans="21:29" x14ac:dyDescent="0.45">
      <c r="U1100" s="6" t="s">
        <v>29663</v>
      </c>
      <c r="V1100" s="6" t="s">
        <v>29664</v>
      </c>
      <c r="X1100" s="6" t="s">
        <v>36</v>
      </c>
      <c r="Y1100" s="6" t="s">
        <v>3603</v>
      </c>
      <c r="Z1100" s="6" t="s">
        <v>3604</v>
      </c>
      <c r="AA1100" s="6">
        <v>44.818600000000004</v>
      </c>
      <c r="AB1100" s="6">
        <v>13.9308</v>
      </c>
      <c r="AC1100" s="6" t="s">
        <v>236</v>
      </c>
    </row>
    <row r="1101" spans="21:29" x14ac:dyDescent="0.45">
      <c r="U1101" s="6" t="s">
        <v>6596</v>
      </c>
      <c r="V1101" s="6" t="s">
        <v>6597</v>
      </c>
      <c r="X1101" s="6" t="s">
        <v>36</v>
      </c>
      <c r="Y1101" s="6" t="s">
        <v>3605</v>
      </c>
      <c r="Z1101" s="6" t="s">
        <v>3606</v>
      </c>
      <c r="AA1101" s="6">
        <v>45.270899999999997</v>
      </c>
      <c r="AB1101" s="6">
        <v>14.2712</v>
      </c>
      <c r="AC1101" s="6" t="s">
        <v>236</v>
      </c>
    </row>
    <row r="1102" spans="21:29" x14ac:dyDescent="0.45">
      <c r="U1102" s="6" t="s">
        <v>6594</v>
      </c>
      <c r="V1102" s="6" t="s">
        <v>6595</v>
      </c>
      <c r="X1102" s="6" t="s">
        <v>36</v>
      </c>
      <c r="Y1102" s="6" t="s">
        <v>1897</v>
      </c>
      <c r="Z1102" s="6" t="s">
        <v>1898</v>
      </c>
      <c r="AA1102" s="6">
        <v>44.9833</v>
      </c>
      <c r="AB1102" s="6">
        <v>14.45</v>
      </c>
      <c r="AC1102" s="6" t="s">
        <v>236</v>
      </c>
    </row>
    <row r="1103" spans="21:29" x14ac:dyDescent="0.45">
      <c r="U1103" s="6" t="s">
        <v>6598</v>
      </c>
      <c r="V1103" s="6" t="s">
        <v>6599</v>
      </c>
      <c r="X1103" s="6" t="s">
        <v>36</v>
      </c>
      <c r="Y1103" s="6" t="s">
        <v>3607</v>
      </c>
      <c r="Z1103" s="6" t="s">
        <v>3608</v>
      </c>
      <c r="AA1103" s="6">
        <v>44.508099999999999</v>
      </c>
      <c r="AB1103" s="6">
        <v>15.0101</v>
      </c>
      <c r="AC1103" s="6" t="s">
        <v>236</v>
      </c>
    </row>
    <row r="1104" spans="21:29" x14ac:dyDescent="0.45">
      <c r="U1104" s="6" t="s">
        <v>21436</v>
      </c>
      <c r="V1104" s="6" t="s">
        <v>21437</v>
      </c>
      <c r="X1104" s="6" t="s">
        <v>36</v>
      </c>
      <c r="Y1104" s="6" t="s">
        <v>3064</v>
      </c>
      <c r="Z1104" s="6" t="s">
        <v>3065</v>
      </c>
      <c r="AA1104" s="6">
        <v>43.05</v>
      </c>
      <c r="AB1104" s="6">
        <v>17.633299999999998</v>
      </c>
      <c r="AC1104" s="6" t="s">
        <v>236</v>
      </c>
    </row>
    <row r="1105" spans="21:29" x14ac:dyDescent="0.45">
      <c r="U1105" s="6" t="s">
        <v>21440</v>
      </c>
      <c r="V1105" s="6" t="s">
        <v>21441</v>
      </c>
      <c r="X1105" s="6" t="s">
        <v>36</v>
      </c>
      <c r="Y1105" s="6" t="s">
        <v>3609</v>
      </c>
      <c r="Z1105" s="6" t="s">
        <v>3610</v>
      </c>
      <c r="AA1105" s="6">
        <v>44.309600000000003</v>
      </c>
      <c r="AB1105" s="6">
        <v>15.274699999999999</v>
      </c>
      <c r="AC1105" s="6" t="s">
        <v>236</v>
      </c>
    </row>
    <row r="1106" spans="21:29" x14ac:dyDescent="0.45">
      <c r="U1106" s="6" t="s">
        <v>21438</v>
      </c>
      <c r="V1106" s="6" t="s">
        <v>21439</v>
      </c>
      <c r="X1106" s="6" t="s">
        <v>36</v>
      </c>
      <c r="Y1106" s="6" t="s">
        <v>3066</v>
      </c>
      <c r="Z1106" s="6" t="s">
        <v>3067</v>
      </c>
      <c r="AA1106" s="6">
        <v>43.316699999999997</v>
      </c>
      <c r="AB1106" s="6">
        <v>16.45</v>
      </c>
      <c r="AC1106" s="6" t="s">
        <v>236</v>
      </c>
    </row>
    <row r="1107" spans="21:29" x14ac:dyDescent="0.45">
      <c r="U1107" s="6" t="s">
        <v>27991</v>
      </c>
      <c r="V1107" s="6" t="s">
        <v>27992</v>
      </c>
      <c r="X1107" s="6" t="s">
        <v>36</v>
      </c>
      <c r="Y1107" s="6" t="s">
        <v>3611</v>
      </c>
      <c r="Z1107" s="6" t="s">
        <v>3612</v>
      </c>
      <c r="AA1107" s="6">
        <v>43.404299999999999</v>
      </c>
      <c r="AB1107" s="6">
        <v>16.808499999999999</v>
      </c>
      <c r="AC1107" s="6" t="s">
        <v>236</v>
      </c>
    </row>
    <row r="1108" spans="21:29" x14ac:dyDescent="0.45">
      <c r="U1108" s="6" t="s">
        <v>8419</v>
      </c>
      <c r="V1108" s="6" t="s">
        <v>8420</v>
      </c>
      <c r="X1108" s="6" t="s">
        <v>36</v>
      </c>
      <c r="Y1108" s="6" t="s">
        <v>1896</v>
      </c>
      <c r="Z1108" s="6" t="s">
        <v>3613</v>
      </c>
      <c r="AA1108" s="6">
        <v>44.7</v>
      </c>
      <c r="AB1108" s="6">
        <v>14.8667</v>
      </c>
      <c r="AC1108" s="6" t="s">
        <v>236</v>
      </c>
    </row>
    <row r="1109" spans="21:29" x14ac:dyDescent="0.45">
      <c r="U1109" s="6" t="s">
        <v>20646</v>
      </c>
      <c r="V1109" s="6" t="s">
        <v>20647</v>
      </c>
      <c r="X1109" s="6" t="s">
        <v>36</v>
      </c>
      <c r="Y1109" s="6" t="s">
        <v>3614</v>
      </c>
      <c r="Z1109" s="6" t="s">
        <v>3615</v>
      </c>
      <c r="AA1109" s="6">
        <v>42.621699999999997</v>
      </c>
      <c r="AB1109" s="6">
        <v>18.204599999999999</v>
      </c>
      <c r="AC1109" s="6" t="s">
        <v>236</v>
      </c>
    </row>
    <row r="1110" spans="21:29" x14ac:dyDescent="0.45">
      <c r="U1110" s="6" t="s">
        <v>23768</v>
      </c>
      <c r="V1110" s="6" t="s">
        <v>23769</v>
      </c>
      <c r="X1110" s="6" t="s">
        <v>36</v>
      </c>
      <c r="Y1110" s="6" t="s">
        <v>3616</v>
      </c>
      <c r="Z1110" s="6" t="s">
        <v>3617</v>
      </c>
      <c r="AA1110" s="6">
        <v>44.212200000000003</v>
      </c>
      <c r="AB1110" s="6">
        <v>14.8713</v>
      </c>
      <c r="AC1110" s="6" t="s">
        <v>236</v>
      </c>
    </row>
    <row r="1111" spans="21:29" x14ac:dyDescent="0.45">
      <c r="U1111" s="6" t="s">
        <v>23770</v>
      </c>
      <c r="V1111" s="6" t="s">
        <v>23771</v>
      </c>
      <c r="X1111" s="6" t="s">
        <v>36</v>
      </c>
      <c r="Y1111" s="6" t="s">
        <v>3618</v>
      </c>
      <c r="Z1111" s="6" t="s">
        <v>3619</v>
      </c>
      <c r="AA1111" s="6">
        <v>42.451799999999999</v>
      </c>
      <c r="AB1111" s="6">
        <v>18.434999999999999</v>
      </c>
      <c r="AC1111" s="6" t="s">
        <v>236</v>
      </c>
    </row>
    <row r="1112" spans="21:29" x14ac:dyDescent="0.45">
      <c r="U1112" s="6" t="s">
        <v>20638</v>
      </c>
      <c r="V1112" s="6" t="s">
        <v>20639</v>
      </c>
      <c r="X1112" s="6" t="s">
        <v>36</v>
      </c>
      <c r="Y1112" s="6" t="s">
        <v>3068</v>
      </c>
      <c r="Z1112" s="6" t="s">
        <v>3069</v>
      </c>
      <c r="AA1112" s="6">
        <v>45.2333</v>
      </c>
      <c r="AB1112" s="6">
        <v>14.25</v>
      </c>
      <c r="AC1112" s="6" t="s">
        <v>236</v>
      </c>
    </row>
    <row r="1113" spans="21:29" x14ac:dyDescent="0.45">
      <c r="U1113" s="6" t="s">
        <v>20628</v>
      </c>
      <c r="V1113" s="6" t="s">
        <v>20629</v>
      </c>
      <c r="X1113" s="6" t="s">
        <v>36</v>
      </c>
      <c r="Y1113" s="6" t="s">
        <v>3620</v>
      </c>
      <c r="Z1113" s="6" t="s">
        <v>3621</v>
      </c>
      <c r="AA1113" s="6">
        <v>44.479100000000003</v>
      </c>
      <c r="AB1113" s="6">
        <v>14.532999999999999</v>
      </c>
      <c r="AC1113" s="6" t="s">
        <v>236</v>
      </c>
    </row>
    <row r="1114" spans="21:29" x14ac:dyDescent="0.45">
      <c r="U1114" s="6" t="s">
        <v>20630</v>
      </c>
      <c r="V1114" s="6" t="s">
        <v>20631</v>
      </c>
      <c r="X1114" s="6" t="s">
        <v>36</v>
      </c>
      <c r="Y1114" s="6" t="s">
        <v>3622</v>
      </c>
      <c r="Z1114" s="6" t="s">
        <v>3623</v>
      </c>
      <c r="AA1114" s="6">
        <v>44.1374</v>
      </c>
      <c r="AB1114" s="6">
        <v>15.070499999999999</v>
      </c>
      <c r="AC1114" s="6" t="s">
        <v>236</v>
      </c>
    </row>
    <row r="1115" spans="21:29" x14ac:dyDescent="0.45">
      <c r="U1115" s="6" t="s">
        <v>21518</v>
      </c>
      <c r="V1115" s="6" t="s">
        <v>21519</v>
      </c>
      <c r="X1115" s="6" t="s">
        <v>36</v>
      </c>
      <c r="Y1115" s="6" t="s">
        <v>1899</v>
      </c>
      <c r="Z1115" s="6" t="s">
        <v>3624</v>
      </c>
      <c r="AA1115" s="6">
        <v>43.666699999999999</v>
      </c>
      <c r="AB1115" s="6">
        <v>15.666700000000001</v>
      </c>
      <c r="AC1115" s="6" t="s">
        <v>236</v>
      </c>
    </row>
    <row r="1116" spans="21:29" x14ac:dyDescent="0.45">
      <c r="U1116" s="6" t="s">
        <v>21520</v>
      </c>
      <c r="V1116" s="6" t="s">
        <v>21521</v>
      </c>
      <c r="X1116" s="6" t="s">
        <v>36</v>
      </c>
      <c r="Y1116" s="6" t="s">
        <v>3625</v>
      </c>
      <c r="Z1116" s="6" t="s">
        <v>3626</v>
      </c>
      <c r="AA1116" s="6">
        <v>46.5</v>
      </c>
      <c r="AB1116" s="6">
        <v>16.433299999999999</v>
      </c>
      <c r="AC1116" s="6"/>
    </row>
    <row r="1117" spans="21:29" x14ac:dyDescent="0.45">
      <c r="U1117" s="6" t="s">
        <v>23506</v>
      </c>
      <c r="V1117" s="6" t="s">
        <v>23507</v>
      </c>
      <c r="X1117" s="6" t="s">
        <v>36</v>
      </c>
      <c r="Y1117" s="6" t="s">
        <v>3070</v>
      </c>
      <c r="Z1117" s="6" t="s">
        <v>3071</v>
      </c>
      <c r="AA1117" s="6">
        <v>43.816699999999997</v>
      </c>
      <c r="AB1117" s="6">
        <v>15.6</v>
      </c>
      <c r="AC1117" s="6" t="s">
        <v>236</v>
      </c>
    </row>
    <row r="1118" spans="21:29" x14ac:dyDescent="0.45">
      <c r="U1118" s="6" t="s">
        <v>25096</v>
      </c>
      <c r="V1118" s="6" t="s">
        <v>25097</v>
      </c>
      <c r="X1118" s="6" t="s">
        <v>36</v>
      </c>
      <c r="Y1118" s="6" t="s">
        <v>1901</v>
      </c>
      <c r="Z1118" s="6" t="s">
        <v>1902</v>
      </c>
      <c r="AA1118" s="6">
        <v>44.666699999999999</v>
      </c>
      <c r="AB1118" s="6">
        <v>14.4</v>
      </c>
      <c r="AC1118" s="6" t="s">
        <v>236</v>
      </c>
    </row>
    <row r="1119" spans="21:29" x14ac:dyDescent="0.45">
      <c r="U1119" s="6" t="s">
        <v>9903</v>
      </c>
      <c r="V1119" s="6" t="s">
        <v>9904</v>
      </c>
      <c r="X1119" s="6" t="s">
        <v>36</v>
      </c>
      <c r="Y1119" s="6" t="s">
        <v>3627</v>
      </c>
      <c r="Z1119" s="6" t="s">
        <v>3628</v>
      </c>
      <c r="AA1119" s="6">
        <v>45.166200000000003</v>
      </c>
      <c r="AB1119" s="6">
        <v>14.5426</v>
      </c>
      <c r="AC1119" s="6" t="s">
        <v>236</v>
      </c>
    </row>
    <row r="1120" spans="21:29" x14ac:dyDescent="0.45">
      <c r="U1120" s="6" t="s">
        <v>9901</v>
      </c>
      <c r="V1120" s="6" t="s">
        <v>9902</v>
      </c>
      <c r="X1120" s="6" t="s">
        <v>36</v>
      </c>
      <c r="Y1120" s="6" t="s">
        <v>3072</v>
      </c>
      <c r="Z1120" s="6" t="s">
        <v>3073</v>
      </c>
      <c r="AA1120" s="6">
        <v>44.55</v>
      </c>
      <c r="AB1120" s="6">
        <v>14.8833</v>
      </c>
      <c r="AC1120" s="6" t="s">
        <v>236</v>
      </c>
    </row>
    <row r="1121" spans="21:29" x14ac:dyDescent="0.45">
      <c r="U1121" s="6" t="s">
        <v>20668</v>
      </c>
      <c r="V1121" s="6" t="s">
        <v>20669</v>
      </c>
      <c r="X1121" s="6" t="s">
        <v>36</v>
      </c>
      <c r="Y1121" s="6" t="s">
        <v>3074</v>
      </c>
      <c r="Z1121" s="6" t="s">
        <v>3075</v>
      </c>
      <c r="AA1121" s="6">
        <v>45.133299999999998</v>
      </c>
      <c r="AB1121" s="6">
        <v>14.783300000000001</v>
      </c>
      <c r="AC1121" s="6" t="s">
        <v>236</v>
      </c>
    </row>
    <row r="1122" spans="21:29" x14ac:dyDescent="0.45">
      <c r="U1122" s="6" t="s">
        <v>20674</v>
      </c>
      <c r="V1122" s="6" t="s">
        <v>20675</v>
      </c>
      <c r="X1122" s="6" t="s">
        <v>36</v>
      </c>
      <c r="Y1122" s="6" t="s">
        <v>3076</v>
      </c>
      <c r="Z1122" s="6" t="s">
        <v>3077</v>
      </c>
      <c r="AA1122" s="6">
        <v>44.180199999999999</v>
      </c>
      <c r="AB1122" s="6">
        <v>15.549799999999999</v>
      </c>
      <c r="AC1122" s="6" t="s">
        <v>236</v>
      </c>
    </row>
    <row r="1123" spans="21:29" x14ac:dyDescent="0.45">
      <c r="U1123" s="6" t="s">
        <v>20670</v>
      </c>
      <c r="V1123" s="6" t="s">
        <v>20671</v>
      </c>
      <c r="X1123" s="6" t="s">
        <v>36</v>
      </c>
      <c r="Y1123" s="6" t="s">
        <v>3078</v>
      </c>
      <c r="Z1123" s="6" t="s">
        <v>3079</v>
      </c>
      <c r="AA1123" s="6">
        <v>45.3</v>
      </c>
      <c r="AB1123" s="6">
        <v>13.55</v>
      </c>
      <c r="AC1123" s="6" t="s">
        <v>236</v>
      </c>
    </row>
    <row r="1124" spans="21:29" x14ac:dyDescent="0.45">
      <c r="U1124" s="6" t="s">
        <v>20676</v>
      </c>
      <c r="V1124" s="6" t="s">
        <v>20677</v>
      </c>
      <c r="X1124" s="6" t="s">
        <v>36</v>
      </c>
      <c r="Y1124" s="6" t="s">
        <v>1903</v>
      </c>
      <c r="Z1124" s="6" t="s">
        <v>1904</v>
      </c>
      <c r="AA1124" s="6">
        <v>43.683300000000003</v>
      </c>
      <c r="AB1124" s="6">
        <v>15.783300000000001</v>
      </c>
      <c r="AC1124" s="6" t="s">
        <v>236</v>
      </c>
    </row>
    <row r="1125" spans="21:29" x14ac:dyDescent="0.45">
      <c r="U1125" s="6" t="s">
        <v>20672</v>
      </c>
      <c r="V1125" s="6" t="s">
        <v>20673</v>
      </c>
      <c r="X1125" s="6" t="s">
        <v>36</v>
      </c>
      <c r="Y1125" s="6" t="s">
        <v>3629</v>
      </c>
      <c r="Z1125" s="6" t="s">
        <v>3630</v>
      </c>
      <c r="AA1125" s="6">
        <v>44.2</v>
      </c>
      <c r="AB1125" s="6">
        <v>15.666700000000001</v>
      </c>
      <c r="AC1125" s="6" t="s">
        <v>236</v>
      </c>
    </row>
    <row r="1126" spans="21:29" x14ac:dyDescent="0.45">
      <c r="U1126" s="6" t="s">
        <v>20678</v>
      </c>
      <c r="V1126" s="6" t="s">
        <v>20679</v>
      </c>
      <c r="X1126" s="6" t="s">
        <v>36</v>
      </c>
      <c r="Y1126" s="6" t="s">
        <v>3631</v>
      </c>
      <c r="Z1126" s="6" t="s">
        <v>3632</v>
      </c>
      <c r="AA1126" s="6">
        <v>44.380800000000001</v>
      </c>
      <c r="AB1126" s="6">
        <v>14.774900000000001</v>
      </c>
      <c r="AC1126" s="6" t="s">
        <v>236</v>
      </c>
    </row>
    <row r="1127" spans="21:29" x14ac:dyDescent="0.45">
      <c r="U1127" s="6" t="s">
        <v>20660</v>
      </c>
      <c r="V1127" s="6" t="s">
        <v>20661</v>
      </c>
      <c r="X1127" s="6" t="s">
        <v>36</v>
      </c>
      <c r="Y1127" s="6" t="s">
        <v>3080</v>
      </c>
      <c r="Z1127" s="6" t="s">
        <v>3081</v>
      </c>
      <c r="AA1127" s="6">
        <v>43.45</v>
      </c>
      <c r="AB1127" s="6">
        <v>16.7</v>
      </c>
      <c r="AC1127" s="6" t="s">
        <v>236</v>
      </c>
    </row>
    <row r="1128" spans="21:29" x14ac:dyDescent="0.45">
      <c r="U1128" s="6" t="s">
        <v>20724</v>
      </c>
      <c r="V1128" s="6" t="s">
        <v>20725</v>
      </c>
      <c r="X1128" s="6" t="s">
        <v>36</v>
      </c>
      <c r="Y1128" s="6" t="s">
        <v>3082</v>
      </c>
      <c r="Z1128" s="6" t="s">
        <v>3083</v>
      </c>
      <c r="AA1128" s="6">
        <v>45.216700000000003</v>
      </c>
      <c r="AB1128" s="6">
        <v>14.55</v>
      </c>
      <c r="AC1128" s="6" t="s">
        <v>236</v>
      </c>
    </row>
    <row r="1129" spans="21:29" x14ac:dyDescent="0.45">
      <c r="U1129" s="6" t="s">
        <v>20680</v>
      </c>
      <c r="V1129" s="6" t="s">
        <v>20681</v>
      </c>
      <c r="X1129" s="6" t="s">
        <v>36</v>
      </c>
      <c r="Y1129" s="6" t="s">
        <v>3084</v>
      </c>
      <c r="Z1129" s="6" t="s">
        <v>3085</v>
      </c>
      <c r="AA1129" s="6">
        <v>45.333300000000001</v>
      </c>
      <c r="AB1129" s="6">
        <v>14.3</v>
      </c>
      <c r="AC1129" s="6" t="s">
        <v>236</v>
      </c>
    </row>
    <row r="1130" spans="21:29" x14ac:dyDescent="0.45">
      <c r="U1130" s="6" t="s">
        <v>20682</v>
      </c>
      <c r="V1130" s="6" t="s">
        <v>20683</v>
      </c>
      <c r="X1130" s="6" t="s">
        <v>36</v>
      </c>
      <c r="Y1130" s="6" t="s">
        <v>3633</v>
      </c>
      <c r="Z1130" s="6" t="s">
        <v>3634</v>
      </c>
      <c r="AA1130" s="6">
        <v>42.696599999999997</v>
      </c>
      <c r="AB1130" s="6">
        <v>18.0031</v>
      </c>
      <c r="AC1130" s="6" t="s">
        <v>236</v>
      </c>
    </row>
    <row r="1131" spans="21:29" x14ac:dyDescent="0.45">
      <c r="U1131" s="6" t="s">
        <v>20684</v>
      </c>
      <c r="V1131" s="6" t="s">
        <v>20685</v>
      </c>
      <c r="X1131" s="6" t="s">
        <v>36</v>
      </c>
      <c r="Y1131" s="6" t="s">
        <v>1905</v>
      </c>
      <c r="Z1131" s="6" t="s">
        <v>3086</v>
      </c>
      <c r="AA1131" s="6">
        <v>42.966700000000003</v>
      </c>
      <c r="AB1131" s="6">
        <v>17.183299999999999</v>
      </c>
      <c r="AC1131" s="6" t="s">
        <v>236</v>
      </c>
    </row>
    <row r="1132" spans="21:29" x14ac:dyDescent="0.45">
      <c r="U1132" s="6" t="s">
        <v>20718</v>
      </c>
      <c r="V1132" s="6" t="s">
        <v>20719</v>
      </c>
      <c r="X1132" s="6" t="s">
        <v>36</v>
      </c>
      <c r="Y1132" s="6" t="s">
        <v>1906</v>
      </c>
      <c r="Z1132" s="6" t="s">
        <v>1907</v>
      </c>
      <c r="AA1132" s="6">
        <v>45.55</v>
      </c>
      <c r="AB1132" s="6">
        <v>18.683299999999999</v>
      </c>
      <c r="AC1132" s="6" t="s">
        <v>236</v>
      </c>
    </row>
    <row r="1133" spans="21:29" x14ac:dyDescent="0.45">
      <c r="U1133" s="6" t="s">
        <v>20708</v>
      </c>
      <c r="V1133" s="6" t="s">
        <v>20709</v>
      </c>
      <c r="X1133" s="6" t="s">
        <v>36</v>
      </c>
      <c r="Y1133" s="6" t="s">
        <v>3635</v>
      </c>
      <c r="Z1133" s="6" t="s">
        <v>3636</v>
      </c>
      <c r="AA1133" s="6">
        <v>44.692599999999999</v>
      </c>
      <c r="AB1133" s="6">
        <v>14.392799999999999</v>
      </c>
      <c r="AC1133" s="6" t="s">
        <v>236</v>
      </c>
    </row>
    <row r="1134" spans="21:29" x14ac:dyDescent="0.45">
      <c r="U1134" s="6" t="s">
        <v>20686</v>
      </c>
      <c r="V1134" s="6" t="s">
        <v>20687</v>
      </c>
      <c r="X1134" s="6" t="s">
        <v>36</v>
      </c>
      <c r="Y1134" s="6" t="s">
        <v>3087</v>
      </c>
      <c r="Z1134" s="6" t="s">
        <v>3088</v>
      </c>
      <c r="AA1134" s="6">
        <v>44.433300000000003</v>
      </c>
      <c r="AB1134" s="6">
        <v>15.05</v>
      </c>
      <c r="AC1134" s="6" t="s">
        <v>236</v>
      </c>
    </row>
    <row r="1135" spans="21:29" x14ac:dyDescent="0.45">
      <c r="U1135" s="6" t="s">
        <v>29917</v>
      </c>
      <c r="V1135" s="6" t="s">
        <v>29918</v>
      </c>
      <c r="X1135" s="6" t="s">
        <v>36</v>
      </c>
      <c r="Y1135" s="6" t="s">
        <v>3637</v>
      </c>
      <c r="Z1135" s="6" t="s">
        <v>3638</v>
      </c>
      <c r="AA1135" s="6">
        <v>43.905799999999999</v>
      </c>
      <c r="AB1135" s="6">
        <v>15.505800000000001</v>
      </c>
      <c r="AC1135" s="6" t="s">
        <v>236</v>
      </c>
    </row>
    <row r="1136" spans="21:29" x14ac:dyDescent="0.45">
      <c r="U1136" s="6" t="s">
        <v>24755</v>
      </c>
      <c r="V1136" s="6" t="s">
        <v>24756</v>
      </c>
      <c r="X1136" s="6" t="s">
        <v>36</v>
      </c>
      <c r="Y1136" s="6" t="s">
        <v>3639</v>
      </c>
      <c r="Z1136" s="6" t="s">
        <v>3640</v>
      </c>
      <c r="AA1136" s="6">
        <v>45.433300000000003</v>
      </c>
      <c r="AB1136" s="6">
        <v>17.183299999999999</v>
      </c>
      <c r="AC1136" s="6"/>
    </row>
    <row r="1137" spans="21:29" x14ac:dyDescent="0.45">
      <c r="U1137" s="6" t="s">
        <v>22359</v>
      </c>
      <c r="V1137" s="6" t="s">
        <v>22360</v>
      </c>
      <c r="X1137" s="6" t="s">
        <v>36</v>
      </c>
      <c r="Y1137" s="6" t="s">
        <v>3643</v>
      </c>
      <c r="Z1137" s="6" t="s">
        <v>3644</v>
      </c>
      <c r="AA1137" s="6">
        <v>43.95</v>
      </c>
      <c r="AB1137" s="6">
        <v>15.3833</v>
      </c>
      <c r="AC1137" s="6" t="s">
        <v>236</v>
      </c>
    </row>
    <row r="1138" spans="21:29" x14ac:dyDescent="0.45">
      <c r="U1138" s="6" t="s">
        <v>22361</v>
      </c>
      <c r="V1138" s="6" t="s">
        <v>22362</v>
      </c>
      <c r="X1138" s="6" t="s">
        <v>36</v>
      </c>
      <c r="Y1138" s="6" t="s">
        <v>3641</v>
      </c>
      <c r="Z1138" s="6" t="s">
        <v>3642</v>
      </c>
      <c r="AA1138" s="6">
        <v>45.14</v>
      </c>
      <c r="AB1138" s="6">
        <v>13.56</v>
      </c>
      <c r="AC1138" s="6"/>
    </row>
    <row r="1139" spans="21:29" x14ac:dyDescent="0.45">
      <c r="U1139" s="6" t="s">
        <v>8263</v>
      </c>
      <c r="V1139" s="6" t="s">
        <v>8264</v>
      </c>
      <c r="X1139" s="6" t="s">
        <v>36</v>
      </c>
      <c r="Y1139" s="6" t="s">
        <v>3645</v>
      </c>
      <c r="Z1139" s="6" t="s">
        <v>3646</v>
      </c>
      <c r="AA1139" s="6">
        <v>43.570599999999999</v>
      </c>
      <c r="AB1139" s="6">
        <v>15.9405</v>
      </c>
      <c r="AC1139" s="6" t="s">
        <v>236</v>
      </c>
    </row>
    <row r="1140" spans="21:29" x14ac:dyDescent="0.45">
      <c r="U1140" s="6" t="s">
        <v>16594</v>
      </c>
      <c r="V1140" s="6" t="s">
        <v>16595</v>
      </c>
      <c r="X1140" s="6" t="s">
        <v>36</v>
      </c>
      <c r="Y1140" s="6" t="s">
        <v>3647</v>
      </c>
      <c r="Z1140" s="6" t="s">
        <v>3648</v>
      </c>
      <c r="AA1140" s="6">
        <v>44.955500000000001</v>
      </c>
      <c r="AB1140" s="6">
        <v>13.784599999999999</v>
      </c>
      <c r="AC1140" s="6" t="s">
        <v>236</v>
      </c>
    </row>
    <row r="1141" spans="21:29" x14ac:dyDescent="0.45">
      <c r="U1141" s="6" t="s">
        <v>13467</v>
      </c>
      <c r="V1141" s="6" t="s">
        <v>13468</v>
      </c>
      <c r="X1141" s="6" t="s">
        <v>36</v>
      </c>
      <c r="Y1141" s="6" t="s">
        <v>3649</v>
      </c>
      <c r="Z1141" s="6" t="s">
        <v>3650</v>
      </c>
      <c r="AA1141" s="6">
        <v>43.815100000000001</v>
      </c>
      <c r="AB1141" s="6">
        <v>15.665699999999999</v>
      </c>
      <c r="AC1141" s="6" t="s">
        <v>236</v>
      </c>
    </row>
    <row r="1142" spans="21:29" x14ac:dyDescent="0.45">
      <c r="U1142" s="6" t="s">
        <v>13469</v>
      </c>
      <c r="V1142" s="6" t="s">
        <v>13470</v>
      </c>
      <c r="X1142" s="6" t="s">
        <v>36</v>
      </c>
      <c r="Y1142" s="6" t="s">
        <v>3651</v>
      </c>
      <c r="Z1142" s="6" t="s">
        <v>3652</v>
      </c>
      <c r="AA1142" s="6">
        <v>45.066699999999997</v>
      </c>
      <c r="AB1142" s="6">
        <v>15.3667</v>
      </c>
      <c r="AC1142" s="6"/>
    </row>
    <row r="1143" spans="21:29" x14ac:dyDescent="0.45">
      <c r="U1143" s="6" t="s">
        <v>6407</v>
      </c>
      <c r="V1143" s="6" t="s">
        <v>6408</v>
      </c>
      <c r="X1143" s="6" t="s">
        <v>36</v>
      </c>
      <c r="Y1143" s="6" t="s">
        <v>3089</v>
      </c>
      <c r="Z1143" s="6" t="s">
        <v>3090</v>
      </c>
      <c r="AA1143" s="6">
        <v>43.05</v>
      </c>
      <c r="AB1143" s="6">
        <v>17.433299999999999</v>
      </c>
      <c r="AC1143" s="6" t="s">
        <v>236</v>
      </c>
    </row>
    <row r="1144" spans="21:29" x14ac:dyDescent="0.45">
      <c r="U1144" s="6" t="s">
        <v>6411</v>
      </c>
      <c r="V1144" s="6" t="s">
        <v>6412</v>
      </c>
      <c r="X1144" s="6" t="s">
        <v>36</v>
      </c>
      <c r="Y1144" s="6" t="s">
        <v>3653</v>
      </c>
      <c r="Z1144" s="6" t="s">
        <v>3654</v>
      </c>
      <c r="AA1144" s="6">
        <v>45.133299999999998</v>
      </c>
      <c r="AB1144" s="6">
        <v>14.166700000000001</v>
      </c>
      <c r="AC1144" s="6" t="s">
        <v>236</v>
      </c>
    </row>
    <row r="1145" spans="21:29" x14ac:dyDescent="0.45">
      <c r="U1145" s="6" t="s">
        <v>6405</v>
      </c>
      <c r="V1145" s="6" t="s">
        <v>6406</v>
      </c>
      <c r="X1145" s="6" t="s">
        <v>36</v>
      </c>
      <c r="Y1145" s="6" t="s">
        <v>3655</v>
      </c>
      <c r="Z1145" s="6" t="s">
        <v>3656</v>
      </c>
      <c r="AA1145" s="6">
        <v>43.243000000000002</v>
      </c>
      <c r="AB1145" s="6">
        <v>17.072700000000001</v>
      </c>
      <c r="AC1145" s="6" t="s">
        <v>236</v>
      </c>
    </row>
    <row r="1146" spans="21:29" x14ac:dyDescent="0.45">
      <c r="U1146" s="6" t="s">
        <v>6409</v>
      </c>
      <c r="V1146" s="6" t="s">
        <v>6410</v>
      </c>
      <c r="X1146" s="6" t="s">
        <v>36</v>
      </c>
      <c r="Y1146" s="6" t="s">
        <v>1909</v>
      </c>
      <c r="Z1146" s="6" t="s">
        <v>3657</v>
      </c>
      <c r="AA1146" s="6">
        <v>42.783299999999997</v>
      </c>
      <c r="AB1146" s="6">
        <v>17.383299999999998</v>
      </c>
      <c r="AC1146" s="6" t="s">
        <v>236</v>
      </c>
    </row>
    <row r="1147" spans="21:29" x14ac:dyDescent="0.45">
      <c r="U1147" s="6" t="s">
        <v>27218</v>
      </c>
      <c r="V1147" s="6" t="s">
        <v>27219</v>
      </c>
      <c r="X1147" s="6" t="s">
        <v>36</v>
      </c>
      <c r="Y1147" s="6" t="s">
        <v>3658</v>
      </c>
      <c r="Z1147" s="6" t="s">
        <v>3659</v>
      </c>
      <c r="AA1147" s="6">
        <v>42.783299999999997</v>
      </c>
      <c r="AB1147" s="6">
        <v>17.350000000000001</v>
      </c>
      <c r="AC1147" s="6" t="s">
        <v>236</v>
      </c>
    </row>
    <row r="1148" spans="21:29" x14ac:dyDescent="0.45">
      <c r="U1148" s="6" t="s">
        <v>27208</v>
      </c>
      <c r="V1148" s="6" t="s">
        <v>27209</v>
      </c>
      <c r="X1148" s="6" t="s">
        <v>36</v>
      </c>
      <c r="Y1148" s="6" t="s">
        <v>3091</v>
      </c>
      <c r="Z1148" s="6" t="s">
        <v>3092</v>
      </c>
      <c r="AA1148" s="6">
        <v>45.216700000000003</v>
      </c>
      <c r="AB1148" s="6">
        <v>13.583299999999999</v>
      </c>
      <c r="AC1148" s="6" t="s">
        <v>236</v>
      </c>
    </row>
    <row r="1149" spans="21:29" x14ac:dyDescent="0.45">
      <c r="U1149" s="6" t="s">
        <v>27212</v>
      </c>
      <c r="V1149" s="6" t="s">
        <v>27213</v>
      </c>
      <c r="X1149" s="6" t="s">
        <v>36</v>
      </c>
      <c r="Y1149" s="6" t="s">
        <v>1917</v>
      </c>
      <c r="Z1149" s="6" t="s">
        <v>1918</v>
      </c>
      <c r="AA1149" s="6">
        <v>45.133299999999998</v>
      </c>
      <c r="AB1149" s="6">
        <v>14.1333</v>
      </c>
      <c r="AC1149" s="6" t="s">
        <v>236</v>
      </c>
    </row>
    <row r="1150" spans="21:29" x14ac:dyDescent="0.45">
      <c r="U1150" s="6" t="s">
        <v>27210</v>
      </c>
      <c r="V1150" s="6" t="s">
        <v>27211</v>
      </c>
      <c r="X1150" s="6" t="s">
        <v>36</v>
      </c>
      <c r="Y1150" s="6" t="s">
        <v>3660</v>
      </c>
      <c r="Z1150" s="6" t="s">
        <v>3661</v>
      </c>
      <c r="AA1150" s="6">
        <v>43.366700000000002</v>
      </c>
      <c r="AB1150" s="6">
        <v>16.616700000000002</v>
      </c>
      <c r="AC1150" s="6" t="s">
        <v>236</v>
      </c>
    </row>
    <row r="1151" spans="21:29" x14ac:dyDescent="0.45">
      <c r="U1151" s="6" t="s">
        <v>27220</v>
      </c>
      <c r="V1151" s="6" t="s">
        <v>27221</v>
      </c>
      <c r="X1151" s="6" t="s">
        <v>36</v>
      </c>
      <c r="Y1151" s="6" t="s">
        <v>3662</v>
      </c>
      <c r="Z1151" s="6" t="s">
        <v>3663</v>
      </c>
      <c r="AA1151" s="6">
        <v>45.2</v>
      </c>
      <c r="AB1151" s="6">
        <v>14.1</v>
      </c>
      <c r="AC1151" s="6"/>
    </row>
    <row r="1152" spans="21:29" x14ac:dyDescent="0.45">
      <c r="U1152" s="6" t="s">
        <v>27214</v>
      </c>
      <c r="V1152" s="6" t="s">
        <v>27215</v>
      </c>
      <c r="X1152" s="6" t="s">
        <v>36</v>
      </c>
      <c r="Y1152" s="6" t="s">
        <v>3664</v>
      </c>
      <c r="Z1152" s="6" t="s">
        <v>3665</v>
      </c>
      <c r="AA1152" s="6">
        <v>43.333599999999997</v>
      </c>
      <c r="AB1152" s="6">
        <v>16.836400000000001</v>
      </c>
      <c r="AC1152" s="6" t="s">
        <v>236</v>
      </c>
    </row>
    <row r="1153" spans="21:29" x14ac:dyDescent="0.45">
      <c r="U1153" s="6" t="s">
        <v>27216</v>
      </c>
      <c r="V1153" s="6" t="s">
        <v>27217</v>
      </c>
      <c r="X1153" s="6" t="s">
        <v>36</v>
      </c>
      <c r="Y1153" s="6" t="s">
        <v>3666</v>
      </c>
      <c r="Z1153" s="6" t="s">
        <v>3667</v>
      </c>
      <c r="AA1153" s="6">
        <v>44.346899999999998</v>
      </c>
      <c r="AB1153" s="6">
        <v>15.1035</v>
      </c>
      <c r="AC1153" s="6" t="s">
        <v>236</v>
      </c>
    </row>
    <row r="1154" spans="21:29" x14ac:dyDescent="0.45">
      <c r="U1154" s="6" t="s">
        <v>13613</v>
      </c>
      <c r="V1154" s="6" t="s">
        <v>13614</v>
      </c>
      <c r="X1154" s="6" t="s">
        <v>36</v>
      </c>
      <c r="Y1154" s="6" t="s">
        <v>1913</v>
      </c>
      <c r="Z1154" s="6" t="s">
        <v>1914</v>
      </c>
      <c r="AA1154" s="6">
        <v>42.816699999999997</v>
      </c>
      <c r="AB1154" s="6">
        <v>17.683299999999999</v>
      </c>
      <c r="AC1154" s="6" t="s">
        <v>236</v>
      </c>
    </row>
    <row r="1155" spans="21:29" x14ac:dyDescent="0.45">
      <c r="U1155" s="6" t="s">
        <v>13611</v>
      </c>
      <c r="V1155" s="6" t="s">
        <v>13612</v>
      </c>
      <c r="X1155" s="6" t="s">
        <v>36</v>
      </c>
      <c r="Y1155" s="6" t="s">
        <v>3093</v>
      </c>
      <c r="Z1155" s="6" t="s">
        <v>1910</v>
      </c>
      <c r="AA1155" s="6">
        <v>44.083300000000001</v>
      </c>
      <c r="AB1155" s="6">
        <v>15.2</v>
      </c>
      <c r="AC1155" s="6" t="s">
        <v>236</v>
      </c>
    </row>
    <row r="1156" spans="21:29" x14ac:dyDescent="0.45">
      <c r="U1156" s="6" t="s">
        <v>19833</v>
      </c>
      <c r="V1156" s="6" t="s">
        <v>19834</v>
      </c>
      <c r="X1156" s="6" t="s">
        <v>36</v>
      </c>
      <c r="Y1156" s="6" t="s">
        <v>3668</v>
      </c>
      <c r="Z1156" s="6" t="s">
        <v>3669</v>
      </c>
      <c r="AA1156" s="6">
        <v>44.336500000000001</v>
      </c>
      <c r="AB1156" s="6">
        <v>14.5938</v>
      </c>
      <c r="AC1156" s="6" t="s">
        <v>236</v>
      </c>
    </row>
    <row r="1157" spans="21:29" x14ac:dyDescent="0.45">
      <c r="U1157" s="6" t="s">
        <v>20956</v>
      </c>
      <c r="V1157" s="6" t="s">
        <v>20957</v>
      </c>
      <c r="X1157" s="6" t="s">
        <v>36</v>
      </c>
      <c r="Y1157" s="6" t="s">
        <v>3670</v>
      </c>
      <c r="Z1157" s="6" t="s">
        <v>3671</v>
      </c>
      <c r="AA1157" s="6">
        <v>42.967199999999998</v>
      </c>
      <c r="AB1157" s="6">
        <v>16.8109</v>
      </c>
      <c r="AC1157" s="6" t="s">
        <v>236</v>
      </c>
    </row>
    <row r="1158" spans="21:29" x14ac:dyDescent="0.45">
      <c r="U1158" s="6" t="s">
        <v>16164</v>
      </c>
      <c r="V1158" s="6" t="s">
        <v>16165</v>
      </c>
      <c r="X1158" s="6" t="s">
        <v>36</v>
      </c>
      <c r="Y1158" s="6" t="s">
        <v>3094</v>
      </c>
      <c r="Z1158" s="6" t="s">
        <v>3095</v>
      </c>
      <c r="AA1158" s="6">
        <v>43.583300000000001</v>
      </c>
      <c r="AB1158" s="6">
        <v>15.933299999999999</v>
      </c>
      <c r="AC1158" s="6" t="s">
        <v>236</v>
      </c>
    </row>
    <row r="1159" spans="21:29" x14ac:dyDescent="0.45">
      <c r="U1159" s="6" t="s">
        <v>20758</v>
      </c>
      <c r="V1159" s="6" t="s">
        <v>20759</v>
      </c>
      <c r="X1159" s="6" t="s">
        <v>36</v>
      </c>
      <c r="Y1159" s="6" t="s">
        <v>3096</v>
      </c>
      <c r="Z1159" s="6" t="s">
        <v>3097</v>
      </c>
      <c r="AA1159" s="6">
        <v>44.2562</v>
      </c>
      <c r="AB1159" s="6">
        <v>15.1204</v>
      </c>
      <c r="AC1159" s="6" t="s">
        <v>236</v>
      </c>
    </row>
    <row r="1160" spans="21:29" x14ac:dyDescent="0.45">
      <c r="U1160" s="6" t="s">
        <v>23050</v>
      </c>
      <c r="V1160" s="6" t="s">
        <v>23051</v>
      </c>
      <c r="X1160" s="6" t="s">
        <v>36</v>
      </c>
      <c r="Y1160" s="6" t="s">
        <v>1911</v>
      </c>
      <c r="Z1160" s="6" t="s">
        <v>1912</v>
      </c>
      <c r="AA1160" s="6">
        <v>44.6</v>
      </c>
      <c r="AB1160" s="6">
        <v>14.966699999999999</v>
      </c>
      <c r="AC1160" s="6" t="s">
        <v>236</v>
      </c>
    </row>
    <row r="1161" spans="21:29" x14ac:dyDescent="0.45">
      <c r="U1161" s="6" t="s">
        <v>23052</v>
      </c>
      <c r="V1161" s="6" t="s">
        <v>23053</v>
      </c>
      <c r="X1161" s="6" t="s">
        <v>36</v>
      </c>
      <c r="Y1161" s="6" t="s">
        <v>3672</v>
      </c>
      <c r="Z1161" s="6" t="s">
        <v>3673</v>
      </c>
      <c r="AA1161" s="6">
        <v>44.403399999999998</v>
      </c>
      <c r="AB1161" s="6">
        <v>15.039099999999999</v>
      </c>
      <c r="AC1161" s="6" t="s">
        <v>236</v>
      </c>
    </row>
    <row r="1162" spans="21:29" x14ac:dyDescent="0.45">
      <c r="U1162" s="6" t="s">
        <v>23054</v>
      </c>
      <c r="V1162" s="6" t="s">
        <v>23055</v>
      </c>
      <c r="X1162" s="6" t="s">
        <v>36</v>
      </c>
      <c r="Y1162" s="6" t="s">
        <v>3674</v>
      </c>
      <c r="Z1162" s="6" t="s">
        <v>3675</v>
      </c>
      <c r="AA1162" s="6">
        <v>43.335999999999999</v>
      </c>
      <c r="AB1162" s="6">
        <v>16.966799999999999</v>
      </c>
      <c r="AC1162" s="6" t="s">
        <v>236</v>
      </c>
    </row>
    <row r="1163" spans="21:29" x14ac:dyDescent="0.45">
      <c r="U1163" s="6" t="s">
        <v>23056</v>
      </c>
      <c r="V1163" s="6" t="s">
        <v>23057</v>
      </c>
      <c r="X1163" s="6" t="s">
        <v>36</v>
      </c>
      <c r="Y1163" s="6" t="s">
        <v>1916</v>
      </c>
      <c r="Z1163" s="6" t="s">
        <v>3676</v>
      </c>
      <c r="AA1163" s="6">
        <v>43.716700000000003</v>
      </c>
      <c r="AB1163" s="6">
        <v>15.8</v>
      </c>
      <c r="AC1163" s="6" t="s">
        <v>236</v>
      </c>
    </row>
    <row r="1164" spans="21:29" x14ac:dyDescent="0.45">
      <c r="U1164" s="6" t="s">
        <v>23058</v>
      </c>
      <c r="V1164" s="6" t="s">
        <v>23059</v>
      </c>
      <c r="X1164" s="6" t="s">
        <v>36</v>
      </c>
      <c r="Y1164" s="6" t="s">
        <v>1915</v>
      </c>
      <c r="Z1164" s="6" t="s">
        <v>3677</v>
      </c>
      <c r="AA1164" s="6">
        <v>43.7333</v>
      </c>
      <c r="AB1164" s="6">
        <v>15.783300000000001</v>
      </c>
      <c r="AC1164" s="6" t="s">
        <v>236</v>
      </c>
    </row>
    <row r="1165" spans="21:29" x14ac:dyDescent="0.45">
      <c r="U1165" s="6" t="s">
        <v>23060</v>
      </c>
      <c r="V1165" s="6" t="s">
        <v>23061</v>
      </c>
      <c r="X1165" s="6" t="s">
        <v>36</v>
      </c>
      <c r="Y1165" s="6" t="s">
        <v>1908</v>
      </c>
      <c r="Z1165" s="6" t="s">
        <v>3678</v>
      </c>
      <c r="AA1165" s="6">
        <v>43.366700000000002</v>
      </c>
      <c r="AB1165" s="6">
        <v>16.75</v>
      </c>
      <c r="AC1165" s="6" t="s">
        <v>236</v>
      </c>
    </row>
    <row r="1166" spans="21:29" x14ac:dyDescent="0.45">
      <c r="U1166" s="6" t="s">
        <v>23062</v>
      </c>
      <c r="V1166" s="6" t="s">
        <v>23063</v>
      </c>
      <c r="X1166" s="6" t="s">
        <v>36</v>
      </c>
      <c r="Y1166" s="6" t="s">
        <v>1919</v>
      </c>
      <c r="Z1166" s="6" t="s">
        <v>1920</v>
      </c>
      <c r="AA1166" s="6">
        <v>44.866700000000002</v>
      </c>
      <c r="AB1166" s="6">
        <v>13.833299999999999</v>
      </c>
      <c r="AC1166" s="6" t="s">
        <v>236</v>
      </c>
    </row>
    <row r="1167" spans="21:29" x14ac:dyDescent="0.45">
      <c r="U1167" s="6" t="s">
        <v>14120</v>
      </c>
      <c r="V1167" s="6" t="s">
        <v>14121</v>
      </c>
      <c r="X1167" s="6" t="s">
        <v>36</v>
      </c>
      <c r="Y1167" s="6" t="s">
        <v>3098</v>
      </c>
      <c r="Z1167" s="6" t="s">
        <v>3099</v>
      </c>
      <c r="AA1167" s="6">
        <v>45.0167</v>
      </c>
      <c r="AB1167" s="6">
        <v>14.6333</v>
      </c>
      <c r="AC1167" s="6" t="s">
        <v>236</v>
      </c>
    </row>
    <row r="1168" spans="21:29" x14ac:dyDescent="0.45">
      <c r="U1168" s="6" t="s">
        <v>24621</v>
      </c>
      <c r="V1168" s="6" t="s">
        <v>24622</v>
      </c>
      <c r="X1168" s="6" t="s">
        <v>36</v>
      </c>
      <c r="Y1168" s="6" t="s">
        <v>3100</v>
      </c>
      <c r="Z1168" s="6" t="s">
        <v>3101</v>
      </c>
      <c r="AA1168" s="6">
        <v>44.75</v>
      </c>
      <c r="AB1168" s="6">
        <v>14.75</v>
      </c>
      <c r="AC1168" s="6" t="s">
        <v>236</v>
      </c>
    </row>
    <row r="1169" spans="21:29" x14ac:dyDescent="0.45">
      <c r="U1169" s="6" t="s">
        <v>24623</v>
      </c>
      <c r="V1169" s="6" t="s">
        <v>24624</v>
      </c>
      <c r="X1169" s="6" t="s">
        <v>36</v>
      </c>
      <c r="Y1169" s="6" t="s">
        <v>3102</v>
      </c>
      <c r="Z1169" s="6" t="s">
        <v>3103</v>
      </c>
      <c r="AA1169" s="6">
        <v>45.083300000000001</v>
      </c>
      <c r="AB1169" s="6">
        <v>14.166700000000001</v>
      </c>
      <c r="AC1169" s="6" t="s">
        <v>236</v>
      </c>
    </row>
    <row r="1170" spans="21:29" x14ac:dyDescent="0.45">
      <c r="U1170" s="6" t="s">
        <v>16388</v>
      </c>
      <c r="V1170" s="6" t="s">
        <v>16389</v>
      </c>
      <c r="X1170" s="6" t="s">
        <v>36</v>
      </c>
      <c r="Y1170" s="6" t="s">
        <v>3681</v>
      </c>
      <c r="Z1170" s="6" t="s">
        <v>3682</v>
      </c>
      <c r="AA1170" s="6">
        <v>42.973999999999997</v>
      </c>
      <c r="AB1170" s="6">
        <v>17.0197</v>
      </c>
      <c r="AC1170" s="6" t="s">
        <v>236</v>
      </c>
    </row>
    <row r="1171" spans="21:29" x14ac:dyDescent="0.45">
      <c r="U1171" s="6" t="s">
        <v>7296</v>
      </c>
      <c r="V1171" s="6" t="s">
        <v>7297</v>
      </c>
      <c r="X1171" s="6" t="s">
        <v>36</v>
      </c>
      <c r="Y1171" s="6" t="s">
        <v>3104</v>
      </c>
      <c r="Z1171" s="6" t="s">
        <v>3105</v>
      </c>
      <c r="AA1171" s="6">
        <v>45.066699999999997</v>
      </c>
      <c r="AB1171" s="6">
        <v>14.066700000000001</v>
      </c>
      <c r="AC1171" s="6" t="s">
        <v>236</v>
      </c>
    </row>
    <row r="1172" spans="21:29" x14ac:dyDescent="0.45">
      <c r="U1172" s="6" t="s">
        <v>7298</v>
      </c>
      <c r="V1172" s="6" t="s">
        <v>7299</v>
      </c>
      <c r="X1172" s="6" t="s">
        <v>36</v>
      </c>
      <c r="Y1172" s="6" t="s">
        <v>3679</v>
      </c>
      <c r="Z1172" s="6" t="s">
        <v>3680</v>
      </c>
      <c r="AA1172" s="6">
        <v>43.807200000000002</v>
      </c>
      <c r="AB1172" s="6">
        <v>15.856</v>
      </c>
      <c r="AC1172" s="6" t="s">
        <v>236</v>
      </c>
    </row>
    <row r="1173" spans="21:29" x14ac:dyDescent="0.45">
      <c r="U1173" s="6" t="s">
        <v>10452</v>
      </c>
      <c r="V1173" s="6" t="s">
        <v>10453</v>
      </c>
      <c r="X1173" s="6" t="s">
        <v>36</v>
      </c>
      <c r="Y1173" s="6" t="s">
        <v>3683</v>
      </c>
      <c r="Z1173" s="6" t="s">
        <v>3684</v>
      </c>
      <c r="AA1173" s="6">
        <v>44.284599999999998</v>
      </c>
      <c r="AB1173" s="6">
        <v>15.3474</v>
      </c>
      <c r="AC1173" s="6" t="s">
        <v>236</v>
      </c>
    </row>
    <row r="1174" spans="21:29" x14ac:dyDescent="0.45">
      <c r="U1174" s="6" t="s">
        <v>7450</v>
      </c>
      <c r="V1174" s="6" t="s">
        <v>7451</v>
      </c>
      <c r="X1174" s="6" t="s">
        <v>36</v>
      </c>
      <c r="Y1174" s="6" t="s">
        <v>3685</v>
      </c>
      <c r="Z1174" s="6" t="s">
        <v>3686</v>
      </c>
      <c r="AA1174" s="6">
        <v>43.510800000000003</v>
      </c>
      <c r="AB1174" s="6">
        <v>15.974600000000001</v>
      </c>
      <c r="AC1174" s="6" t="s">
        <v>236</v>
      </c>
    </row>
    <row r="1175" spans="21:29" x14ac:dyDescent="0.45">
      <c r="U1175" s="6" t="s">
        <v>7448</v>
      </c>
      <c r="V1175" s="6" t="s">
        <v>7449</v>
      </c>
      <c r="X1175" s="6" t="s">
        <v>36</v>
      </c>
      <c r="Y1175" s="6" t="s">
        <v>3687</v>
      </c>
      <c r="Z1175" s="6" t="s">
        <v>3688</v>
      </c>
      <c r="AA1175" s="6">
        <v>44.839199999999998</v>
      </c>
      <c r="AB1175" s="6">
        <v>13.8414</v>
      </c>
      <c r="AC1175" s="6" t="s">
        <v>236</v>
      </c>
    </row>
    <row r="1176" spans="21:29" x14ac:dyDescent="0.45">
      <c r="U1176" s="6" t="s">
        <v>12021</v>
      </c>
      <c r="V1176" s="6" t="s">
        <v>12022</v>
      </c>
      <c r="X1176" s="6" t="s">
        <v>36</v>
      </c>
      <c r="Y1176" s="6" t="s">
        <v>1921</v>
      </c>
      <c r="Z1176" s="6" t="s">
        <v>1922</v>
      </c>
      <c r="AA1176" s="6">
        <v>45.333300000000001</v>
      </c>
      <c r="AB1176" s="6">
        <v>14.4</v>
      </c>
      <c r="AC1176" s="6" t="s">
        <v>236</v>
      </c>
    </row>
    <row r="1177" spans="21:29" x14ac:dyDescent="0.45">
      <c r="U1177" s="6" t="s">
        <v>27056</v>
      </c>
      <c r="V1177" s="6" t="s">
        <v>27057</v>
      </c>
      <c r="X1177" s="6" t="s">
        <v>36</v>
      </c>
      <c r="Y1177" s="6" t="s">
        <v>1965</v>
      </c>
      <c r="Z1177" s="6" t="s">
        <v>444</v>
      </c>
      <c r="AA1177" s="6">
        <v>43.5139</v>
      </c>
      <c r="AB1177" s="6">
        <v>16.299900000000001</v>
      </c>
      <c r="AC1177" s="6"/>
    </row>
    <row r="1178" spans="21:29" x14ac:dyDescent="0.45">
      <c r="U1178" s="6" t="s">
        <v>17426</v>
      </c>
      <c r="V1178" s="6" t="s">
        <v>17427</v>
      </c>
      <c r="X1178" s="6" t="s">
        <v>36</v>
      </c>
      <c r="Y1178" s="6" t="s">
        <v>3106</v>
      </c>
      <c r="Z1178" s="6" t="s">
        <v>3107</v>
      </c>
      <c r="AA1178" s="6">
        <v>43.4</v>
      </c>
      <c r="AB1178" s="6">
        <v>16.3</v>
      </c>
      <c r="AC1178" s="6" t="s">
        <v>236</v>
      </c>
    </row>
    <row r="1179" spans="21:29" x14ac:dyDescent="0.45">
      <c r="U1179" s="6" t="s">
        <v>11532</v>
      </c>
      <c r="V1179" s="6" t="s">
        <v>11533</v>
      </c>
      <c r="X1179" s="6" t="s">
        <v>36</v>
      </c>
      <c r="Y1179" s="6" t="s">
        <v>3689</v>
      </c>
      <c r="Z1179" s="6" t="s">
        <v>3690</v>
      </c>
      <c r="AA1179" s="6">
        <v>43.033299999999997</v>
      </c>
      <c r="AB1179" s="6">
        <v>17.466699999999999</v>
      </c>
      <c r="AC1179" s="6" t="s">
        <v>236</v>
      </c>
    </row>
    <row r="1180" spans="21:29" x14ac:dyDescent="0.45">
      <c r="U1180" s="6" t="s">
        <v>21522</v>
      </c>
      <c r="V1180" s="6" t="s">
        <v>21523</v>
      </c>
      <c r="X1180" s="6" t="s">
        <v>36</v>
      </c>
      <c r="Y1180" s="6" t="s">
        <v>3108</v>
      </c>
      <c r="Z1180" s="6" t="s">
        <v>3109</v>
      </c>
      <c r="AA1180" s="6">
        <v>43.533299999999997</v>
      </c>
      <c r="AB1180" s="6">
        <v>15.966699999999999</v>
      </c>
      <c r="AC1180" s="6" t="s">
        <v>236</v>
      </c>
    </row>
    <row r="1181" spans="21:29" x14ac:dyDescent="0.45">
      <c r="U1181" s="6" t="s">
        <v>21524</v>
      </c>
      <c r="V1181" s="6" t="s">
        <v>21525</v>
      </c>
      <c r="X1181" s="6" t="s">
        <v>36</v>
      </c>
      <c r="Y1181" s="6" t="s">
        <v>3110</v>
      </c>
      <c r="Z1181" s="6" t="s">
        <v>3111</v>
      </c>
      <c r="AA1181" s="6">
        <v>45.083300000000001</v>
      </c>
      <c r="AB1181" s="6">
        <v>13.6333</v>
      </c>
      <c r="AC1181" s="6" t="s">
        <v>236</v>
      </c>
    </row>
    <row r="1182" spans="21:29" x14ac:dyDescent="0.45">
      <c r="U1182" s="6" t="s">
        <v>5767</v>
      </c>
      <c r="V1182" s="6" t="s">
        <v>5768</v>
      </c>
      <c r="X1182" s="6" t="s">
        <v>36</v>
      </c>
      <c r="Y1182" s="6" t="s">
        <v>3112</v>
      </c>
      <c r="Z1182" s="6" t="s">
        <v>3113</v>
      </c>
      <c r="AA1182" s="6">
        <v>43.933300000000003</v>
      </c>
      <c r="AB1182" s="6">
        <v>15.166700000000001</v>
      </c>
      <c r="AC1182" s="6" t="s">
        <v>236</v>
      </c>
    </row>
    <row r="1183" spans="21:29" x14ac:dyDescent="0.45">
      <c r="U1183" s="6" t="s">
        <v>5769</v>
      </c>
      <c r="V1183" s="6" t="s">
        <v>5770</v>
      </c>
      <c r="X1183" s="6" t="s">
        <v>36</v>
      </c>
      <c r="Y1183" s="6" t="s">
        <v>3691</v>
      </c>
      <c r="Z1183" s="6" t="s">
        <v>3692</v>
      </c>
      <c r="AA1183" s="6">
        <v>44.823</v>
      </c>
      <c r="AB1183" s="6">
        <v>14.746499999999999</v>
      </c>
      <c r="AC1183" s="6" t="s">
        <v>236</v>
      </c>
    </row>
    <row r="1184" spans="21:29" x14ac:dyDescent="0.45">
      <c r="U1184" s="6" t="s">
        <v>15505</v>
      </c>
      <c r="V1184" s="6" t="s">
        <v>15506</v>
      </c>
      <c r="X1184" s="6" t="s">
        <v>36</v>
      </c>
      <c r="Y1184" s="6" t="s">
        <v>3693</v>
      </c>
      <c r="Z1184" s="6" t="s">
        <v>3694</v>
      </c>
      <c r="AA1184" s="6">
        <v>42.696199999999997</v>
      </c>
      <c r="AB1184" s="6">
        <v>17.739899999999999</v>
      </c>
      <c r="AC1184" s="6" t="s">
        <v>236</v>
      </c>
    </row>
    <row r="1185" spans="21:29" x14ac:dyDescent="0.45">
      <c r="U1185" s="6" t="s">
        <v>10984</v>
      </c>
      <c r="V1185" s="6" t="s">
        <v>10985</v>
      </c>
      <c r="X1185" s="6" t="s">
        <v>36</v>
      </c>
      <c r="Y1185" s="6" t="s">
        <v>3695</v>
      </c>
      <c r="Z1185" s="6" t="s">
        <v>3696</v>
      </c>
      <c r="AA1185" s="6">
        <v>45.500999999999998</v>
      </c>
      <c r="AB1185" s="6">
        <v>13.501300000000001</v>
      </c>
      <c r="AC1185" s="6" t="s">
        <v>236</v>
      </c>
    </row>
    <row r="1186" spans="21:29" x14ac:dyDescent="0.45">
      <c r="U1186" s="6" t="s">
        <v>10982</v>
      </c>
      <c r="V1186" s="6" t="s">
        <v>10983</v>
      </c>
      <c r="X1186" s="6" t="s">
        <v>36</v>
      </c>
      <c r="Y1186" s="6" t="s">
        <v>3697</v>
      </c>
      <c r="Z1186" s="6" t="s">
        <v>3698</v>
      </c>
      <c r="AA1186" s="6">
        <v>43.5169</v>
      </c>
      <c r="AB1186" s="6">
        <v>16.2271</v>
      </c>
      <c r="AC1186" s="6" t="s">
        <v>236</v>
      </c>
    </row>
    <row r="1187" spans="21:29" x14ac:dyDescent="0.45">
      <c r="U1187" s="6" t="s">
        <v>5070</v>
      </c>
      <c r="V1187" s="6" t="s">
        <v>5071</v>
      </c>
      <c r="X1187" s="6" t="s">
        <v>36</v>
      </c>
      <c r="Y1187" s="6" t="s">
        <v>1926</v>
      </c>
      <c r="Z1187" s="6" t="s">
        <v>1927</v>
      </c>
      <c r="AA1187" s="6">
        <v>45.15</v>
      </c>
      <c r="AB1187" s="6">
        <v>14.716699999999999</v>
      </c>
      <c r="AC1187" s="6" t="s">
        <v>236</v>
      </c>
    </row>
    <row r="1188" spans="21:29" x14ac:dyDescent="0.45">
      <c r="U1188" s="6" t="s">
        <v>11534</v>
      </c>
      <c r="V1188" s="6" t="s">
        <v>11535</v>
      </c>
      <c r="X1188" s="6" t="s">
        <v>36</v>
      </c>
      <c r="Y1188" s="6" t="s">
        <v>3114</v>
      </c>
      <c r="Z1188" s="6" t="s">
        <v>3115</v>
      </c>
      <c r="AA1188" s="6">
        <v>44.9833</v>
      </c>
      <c r="AB1188" s="6">
        <v>14.9</v>
      </c>
      <c r="AC1188" s="6" t="s">
        <v>236</v>
      </c>
    </row>
    <row r="1189" spans="21:29" x14ac:dyDescent="0.45">
      <c r="U1189" s="6" t="s">
        <v>11544</v>
      </c>
      <c r="V1189" s="6" t="s">
        <v>11545</v>
      </c>
      <c r="X1189" s="6" t="s">
        <v>36</v>
      </c>
      <c r="Y1189" s="6" t="s">
        <v>3699</v>
      </c>
      <c r="Z1189" s="6" t="s">
        <v>3700</v>
      </c>
      <c r="AA1189" s="6">
        <v>45.49</v>
      </c>
      <c r="AB1189" s="6">
        <v>16.059999999999999</v>
      </c>
      <c r="AC1189" s="6"/>
    </row>
    <row r="1190" spans="21:29" x14ac:dyDescent="0.45">
      <c r="U1190" s="6" t="s">
        <v>11542</v>
      </c>
      <c r="V1190" s="6" t="s">
        <v>11543</v>
      </c>
      <c r="X1190" s="6" t="s">
        <v>36</v>
      </c>
      <c r="Y1190" s="6" t="s">
        <v>3152</v>
      </c>
      <c r="Z1190" s="6" t="s">
        <v>3153</v>
      </c>
      <c r="AA1190" s="6">
        <v>43.7333</v>
      </c>
      <c r="AB1190" s="6">
        <v>15.8833</v>
      </c>
      <c r="AC1190" s="6" t="s">
        <v>236</v>
      </c>
    </row>
    <row r="1191" spans="21:29" x14ac:dyDescent="0.45">
      <c r="U1191" s="6" t="s">
        <v>18481</v>
      </c>
      <c r="V1191" s="6" t="s">
        <v>18482</v>
      </c>
      <c r="X1191" s="6" t="s">
        <v>36</v>
      </c>
      <c r="Y1191" s="6" t="s">
        <v>3701</v>
      </c>
      <c r="Z1191" s="6" t="s">
        <v>3702</v>
      </c>
      <c r="AA1191" s="6">
        <v>45.1</v>
      </c>
      <c r="AB1191" s="6">
        <v>18.45</v>
      </c>
      <c r="AC1191" s="6"/>
    </row>
    <row r="1192" spans="21:29" x14ac:dyDescent="0.45">
      <c r="U1192" s="6" t="s">
        <v>30033</v>
      </c>
      <c r="V1192" s="6" t="s">
        <v>30034</v>
      </c>
      <c r="X1192" s="6" t="s">
        <v>36</v>
      </c>
      <c r="Y1192" s="6" t="s">
        <v>3116</v>
      </c>
      <c r="Z1192" s="6" t="s">
        <v>3117</v>
      </c>
      <c r="AA1192" s="6">
        <v>44.366700000000002</v>
      </c>
      <c r="AB1192" s="6">
        <v>14.7</v>
      </c>
      <c r="AC1192" s="6" t="s">
        <v>236</v>
      </c>
    </row>
    <row r="1193" spans="21:29" x14ac:dyDescent="0.45">
      <c r="U1193" s="6" t="s">
        <v>13080</v>
      </c>
      <c r="V1193" s="6" t="s">
        <v>13081</v>
      </c>
      <c r="X1193" s="6" t="s">
        <v>36</v>
      </c>
      <c r="Y1193" s="6" t="s">
        <v>3154</v>
      </c>
      <c r="Z1193" s="6" t="s">
        <v>3155</v>
      </c>
      <c r="AA1193" s="6">
        <v>45.15</v>
      </c>
      <c r="AB1193" s="6">
        <v>14.666700000000001</v>
      </c>
      <c r="AC1193" s="6" t="s">
        <v>236</v>
      </c>
    </row>
    <row r="1194" spans="21:29" x14ac:dyDescent="0.45">
      <c r="U1194" s="6" t="s">
        <v>29969</v>
      </c>
      <c r="V1194" s="6" t="s">
        <v>29970</v>
      </c>
      <c r="X1194" s="6" t="s">
        <v>36</v>
      </c>
      <c r="Y1194" s="6" t="s">
        <v>3809</v>
      </c>
      <c r="Z1194" s="6" t="s">
        <v>3810</v>
      </c>
      <c r="AA1194" s="6">
        <v>44.468499999999999</v>
      </c>
      <c r="AB1194" s="6">
        <v>14.9558</v>
      </c>
      <c r="AC1194" s="6" t="s">
        <v>236</v>
      </c>
    </row>
    <row r="1195" spans="21:29" x14ac:dyDescent="0.45">
      <c r="U1195" s="6" t="s">
        <v>28045</v>
      </c>
      <c r="V1195" s="6" t="s">
        <v>28046</v>
      </c>
      <c r="X1195" s="6" t="s">
        <v>36</v>
      </c>
      <c r="Y1195" s="6" t="s">
        <v>3703</v>
      </c>
      <c r="Z1195" s="6" t="s">
        <v>3704</v>
      </c>
      <c r="AA1195" s="6">
        <v>43.42</v>
      </c>
      <c r="AB1195" s="6">
        <v>16.38</v>
      </c>
      <c r="AC1195" s="6"/>
    </row>
    <row r="1196" spans="21:29" x14ac:dyDescent="0.45">
      <c r="U1196" s="6" t="s">
        <v>17208</v>
      </c>
      <c r="V1196" s="6" t="s">
        <v>17209</v>
      </c>
      <c r="X1196" s="6" t="s">
        <v>36</v>
      </c>
      <c r="Y1196" s="6" t="s">
        <v>3811</v>
      </c>
      <c r="Z1196" s="6" t="s">
        <v>3812</v>
      </c>
      <c r="AA1196" s="6">
        <v>42.729100000000003</v>
      </c>
      <c r="AB1196" s="6">
        <v>17.860499999999998</v>
      </c>
      <c r="AC1196" s="6" t="s">
        <v>236</v>
      </c>
    </row>
    <row r="1197" spans="21:29" x14ac:dyDescent="0.45">
      <c r="U1197" s="6" t="s">
        <v>29523</v>
      </c>
      <c r="V1197" s="6" t="s">
        <v>29524</v>
      </c>
      <c r="X1197" s="6" t="s">
        <v>36</v>
      </c>
      <c r="Y1197" s="6" t="s">
        <v>3705</v>
      </c>
      <c r="Z1197" s="6" t="s">
        <v>3706</v>
      </c>
      <c r="AA1197" s="6">
        <v>45.466700000000003</v>
      </c>
      <c r="AB1197" s="6">
        <v>16.366700000000002</v>
      </c>
      <c r="AC1197" s="6" t="s">
        <v>236</v>
      </c>
    </row>
    <row r="1198" spans="21:29" x14ac:dyDescent="0.45">
      <c r="U1198" s="6" t="s">
        <v>8549</v>
      </c>
      <c r="V1198" s="6" t="s">
        <v>8550</v>
      </c>
      <c r="X1198" s="6" t="s">
        <v>36</v>
      </c>
      <c r="Y1198" s="6" t="s">
        <v>1932</v>
      </c>
      <c r="Z1198" s="6" t="s">
        <v>1933</v>
      </c>
      <c r="AA1198" s="6">
        <v>43.816699999999997</v>
      </c>
      <c r="AB1198" s="6">
        <v>15.916700000000001</v>
      </c>
      <c r="AC1198" s="6" t="s">
        <v>236</v>
      </c>
    </row>
    <row r="1199" spans="21:29" x14ac:dyDescent="0.45">
      <c r="U1199" s="6" t="s">
        <v>25966</v>
      </c>
      <c r="V1199" s="6" t="s">
        <v>25967</v>
      </c>
      <c r="X1199" s="6" t="s">
        <v>36</v>
      </c>
      <c r="Y1199" s="6" t="s">
        <v>3118</v>
      </c>
      <c r="Z1199" s="6" t="s">
        <v>3119</v>
      </c>
      <c r="AA1199" s="6">
        <v>42.783299999999997</v>
      </c>
      <c r="AB1199" s="6">
        <v>17.899999999999999</v>
      </c>
      <c r="AC1199" s="6" t="s">
        <v>236</v>
      </c>
    </row>
    <row r="1200" spans="21:29" x14ac:dyDescent="0.45">
      <c r="U1200" s="6" t="s">
        <v>25968</v>
      </c>
      <c r="V1200" s="6" t="s">
        <v>25969</v>
      </c>
      <c r="X1200" s="6" t="s">
        <v>36</v>
      </c>
      <c r="Y1200" s="6" t="s">
        <v>1928</v>
      </c>
      <c r="Z1200" s="6" t="s">
        <v>1929</v>
      </c>
      <c r="AA1200" s="6">
        <v>43.5</v>
      </c>
      <c r="AB1200" s="6">
        <v>16.350000000000001</v>
      </c>
      <c r="AC1200" s="6" t="s">
        <v>236</v>
      </c>
    </row>
    <row r="1201" spans="21:29" x14ac:dyDescent="0.45">
      <c r="U1201" s="6" t="s">
        <v>25970</v>
      </c>
      <c r="V1201" s="6" t="s">
        <v>25971</v>
      </c>
      <c r="X1201" s="6" t="s">
        <v>36</v>
      </c>
      <c r="Y1201" s="6" t="s">
        <v>1923</v>
      </c>
      <c r="Z1201" s="6" t="s">
        <v>1924</v>
      </c>
      <c r="AA1201" s="6">
        <v>42.75</v>
      </c>
      <c r="AB1201" s="6">
        <v>17.616700000000002</v>
      </c>
      <c r="AC1201" s="6" t="s">
        <v>236</v>
      </c>
    </row>
    <row r="1202" spans="21:29" x14ac:dyDescent="0.45">
      <c r="U1202" s="6" t="s">
        <v>7452</v>
      </c>
      <c r="V1202" s="6" t="s">
        <v>7453</v>
      </c>
      <c r="X1202" s="6" t="s">
        <v>36</v>
      </c>
      <c r="Y1202" s="6" t="s">
        <v>3707</v>
      </c>
      <c r="Z1202" s="6" t="s">
        <v>3708</v>
      </c>
      <c r="AA1202" s="6">
        <v>43.55</v>
      </c>
      <c r="AB1202" s="6">
        <v>16.5</v>
      </c>
      <c r="AC1202" s="6" t="s">
        <v>236</v>
      </c>
    </row>
    <row r="1203" spans="21:29" x14ac:dyDescent="0.45">
      <c r="U1203" s="6" t="s">
        <v>10130</v>
      </c>
      <c r="V1203" s="6" t="s">
        <v>10131</v>
      </c>
      <c r="X1203" s="6" t="s">
        <v>36</v>
      </c>
      <c r="Y1203" s="6" t="s">
        <v>1930</v>
      </c>
      <c r="Z1203" s="6" t="s">
        <v>1931</v>
      </c>
      <c r="AA1203" s="6">
        <v>43.5</v>
      </c>
      <c r="AB1203" s="6">
        <v>16.45</v>
      </c>
      <c r="AC1203" s="6" t="s">
        <v>236</v>
      </c>
    </row>
    <row r="1204" spans="21:29" x14ac:dyDescent="0.45">
      <c r="U1204" s="6" t="s">
        <v>10132</v>
      </c>
      <c r="V1204" s="6" t="s">
        <v>10133</v>
      </c>
      <c r="X1204" s="6" t="s">
        <v>36</v>
      </c>
      <c r="Y1204" s="6" t="s">
        <v>3709</v>
      </c>
      <c r="Z1204" s="6" t="s">
        <v>3710</v>
      </c>
      <c r="AA1204" s="6">
        <v>43.366700000000002</v>
      </c>
      <c r="AB1204" s="6">
        <v>16.600000000000001</v>
      </c>
      <c r="AC1204" s="6" t="s">
        <v>236</v>
      </c>
    </row>
    <row r="1205" spans="21:29" x14ac:dyDescent="0.45">
      <c r="U1205" s="6" t="s">
        <v>10134</v>
      </c>
      <c r="V1205" s="6" t="s">
        <v>10135</v>
      </c>
      <c r="X1205" s="6" t="s">
        <v>36</v>
      </c>
      <c r="Y1205" s="6" t="s">
        <v>3711</v>
      </c>
      <c r="Z1205" s="6" t="s">
        <v>3712</v>
      </c>
      <c r="AA1205" s="6">
        <v>46.316699999999997</v>
      </c>
      <c r="AB1205" s="6">
        <v>16.2667</v>
      </c>
      <c r="AC1205" s="6"/>
    </row>
    <row r="1206" spans="21:29" x14ac:dyDescent="0.45">
      <c r="U1206" s="6" t="s">
        <v>14444</v>
      </c>
      <c r="V1206" s="6" t="s">
        <v>14445</v>
      </c>
      <c r="X1206" s="6" t="s">
        <v>36</v>
      </c>
      <c r="Y1206" s="6" t="s">
        <v>3713</v>
      </c>
      <c r="Z1206" s="6" t="s">
        <v>3714</v>
      </c>
      <c r="AA1206" s="6">
        <v>42.622100000000003</v>
      </c>
      <c r="AB1206" s="6">
        <v>18.196999999999999</v>
      </c>
      <c r="AC1206" s="6" t="s">
        <v>236</v>
      </c>
    </row>
    <row r="1207" spans="21:29" x14ac:dyDescent="0.45">
      <c r="U1207" s="6" t="s">
        <v>15511</v>
      </c>
      <c r="V1207" s="6" t="s">
        <v>15512</v>
      </c>
      <c r="X1207" s="6" t="s">
        <v>36</v>
      </c>
      <c r="Y1207" s="6" t="s">
        <v>3715</v>
      </c>
      <c r="Z1207" s="6" t="s">
        <v>3716</v>
      </c>
      <c r="AA1207" s="6">
        <v>44.9529</v>
      </c>
      <c r="AB1207" s="6">
        <v>14.6882</v>
      </c>
      <c r="AC1207" s="6" t="s">
        <v>236</v>
      </c>
    </row>
    <row r="1208" spans="21:29" x14ac:dyDescent="0.45">
      <c r="U1208" s="6" t="s">
        <v>15230</v>
      </c>
      <c r="V1208" s="6" t="s">
        <v>15231</v>
      </c>
      <c r="X1208" s="6" t="s">
        <v>36</v>
      </c>
      <c r="Y1208" s="6" t="s">
        <v>3717</v>
      </c>
      <c r="Z1208" s="6" t="s">
        <v>3718</v>
      </c>
      <c r="AA1208" s="6">
        <v>44.596400000000003</v>
      </c>
      <c r="AB1208" s="6">
        <v>14.874499999999999</v>
      </c>
      <c r="AC1208" s="6" t="s">
        <v>236</v>
      </c>
    </row>
    <row r="1209" spans="21:29" x14ac:dyDescent="0.45">
      <c r="U1209" s="6" t="s">
        <v>25306</v>
      </c>
      <c r="V1209" s="6" t="s">
        <v>25307</v>
      </c>
      <c r="X1209" s="6" t="s">
        <v>36</v>
      </c>
      <c r="Y1209" s="6" t="s">
        <v>3120</v>
      </c>
      <c r="Z1209" s="6" t="s">
        <v>3121</v>
      </c>
      <c r="AA1209" s="6">
        <v>43.183300000000003</v>
      </c>
      <c r="AB1209" s="6">
        <v>16.600000000000001</v>
      </c>
      <c r="AC1209" s="6" t="s">
        <v>236</v>
      </c>
    </row>
    <row r="1210" spans="21:29" x14ac:dyDescent="0.45">
      <c r="U1210" s="6" t="s">
        <v>13285</v>
      </c>
      <c r="V1210" s="6" t="s">
        <v>13286</v>
      </c>
      <c r="X1210" s="6" t="s">
        <v>36</v>
      </c>
      <c r="Y1210" s="6" t="s">
        <v>3122</v>
      </c>
      <c r="Z1210" s="6" t="s">
        <v>3123</v>
      </c>
      <c r="AA1210" s="6">
        <v>44.3</v>
      </c>
      <c r="AB1210" s="6">
        <v>15.433299999999999</v>
      </c>
      <c r="AC1210" s="6" t="s">
        <v>236</v>
      </c>
    </row>
    <row r="1211" spans="21:29" x14ac:dyDescent="0.45">
      <c r="U1211" s="6" t="s">
        <v>29525</v>
      </c>
      <c r="V1211" s="6" t="s">
        <v>29526</v>
      </c>
      <c r="X1211" s="6" t="s">
        <v>36</v>
      </c>
      <c r="Y1211" s="6" t="s">
        <v>3719</v>
      </c>
      <c r="Z1211" s="6" t="s">
        <v>3720</v>
      </c>
      <c r="AA1211" s="6">
        <v>44.719299999999997</v>
      </c>
      <c r="AB1211" s="6">
        <v>14.8909</v>
      </c>
      <c r="AC1211" s="6" t="s">
        <v>236</v>
      </c>
    </row>
    <row r="1212" spans="21:29" x14ac:dyDescent="0.45">
      <c r="U1212" s="6" t="s">
        <v>10454</v>
      </c>
      <c r="V1212" s="6" t="s">
        <v>10455</v>
      </c>
      <c r="X1212" s="6" t="s">
        <v>36</v>
      </c>
      <c r="Y1212" s="6" t="s">
        <v>3721</v>
      </c>
      <c r="Z1212" s="6" t="s">
        <v>3722</v>
      </c>
      <c r="AA1212" s="6">
        <v>43.5</v>
      </c>
      <c r="AB1212" s="6">
        <v>16.5167</v>
      </c>
      <c r="AC1212" s="6" t="s">
        <v>236</v>
      </c>
    </row>
    <row r="1213" spans="21:29" x14ac:dyDescent="0.45">
      <c r="U1213" s="6" t="s">
        <v>23248</v>
      </c>
      <c r="V1213" s="6" t="s">
        <v>23249</v>
      </c>
      <c r="X1213" s="6" t="s">
        <v>36</v>
      </c>
      <c r="Y1213" s="6" t="s">
        <v>1934</v>
      </c>
      <c r="Z1213" s="6" t="s">
        <v>1935</v>
      </c>
      <c r="AA1213" s="6">
        <v>43.366700000000002</v>
      </c>
      <c r="AB1213" s="6">
        <v>16.350000000000001</v>
      </c>
      <c r="AC1213" s="6" t="s">
        <v>236</v>
      </c>
    </row>
    <row r="1214" spans="21:29" x14ac:dyDescent="0.45">
      <c r="U1214" s="6" t="s">
        <v>23250</v>
      </c>
      <c r="V1214" s="6" t="s">
        <v>23251</v>
      </c>
      <c r="X1214" s="6" t="s">
        <v>36</v>
      </c>
      <c r="Y1214" s="6" t="s">
        <v>3124</v>
      </c>
      <c r="Z1214" s="6" t="s">
        <v>3125</v>
      </c>
      <c r="AA1214" s="6">
        <v>42.833300000000001</v>
      </c>
      <c r="AB1214" s="6">
        <v>17.7</v>
      </c>
      <c r="AC1214" s="6" t="s">
        <v>236</v>
      </c>
    </row>
    <row r="1215" spans="21:29" x14ac:dyDescent="0.45">
      <c r="U1215" s="6" t="s">
        <v>28454</v>
      </c>
      <c r="V1215" s="6" t="s">
        <v>28455</v>
      </c>
      <c r="X1215" s="6" t="s">
        <v>36</v>
      </c>
      <c r="Y1215" s="6" t="s">
        <v>3728</v>
      </c>
      <c r="Z1215" s="6" t="s">
        <v>3729</v>
      </c>
      <c r="AA1215" s="6">
        <v>43.55</v>
      </c>
      <c r="AB1215" s="6">
        <v>16.416699999999999</v>
      </c>
      <c r="AC1215" s="6" t="s">
        <v>236</v>
      </c>
    </row>
    <row r="1216" spans="21:29" x14ac:dyDescent="0.45">
      <c r="U1216" s="6" t="s">
        <v>28458</v>
      </c>
      <c r="V1216" s="6" t="s">
        <v>28459</v>
      </c>
      <c r="X1216" s="6" t="s">
        <v>36</v>
      </c>
      <c r="Y1216" s="6" t="s">
        <v>3132</v>
      </c>
      <c r="Z1216" s="6" t="s">
        <v>3133</v>
      </c>
      <c r="AA1216" s="6">
        <v>43.116700000000002</v>
      </c>
      <c r="AB1216" s="6">
        <v>17.183299999999999</v>
      </c>
      <c r="AC1216" s="6" t="s">
        <v>236</v>
      </c>
    </row>
    <row r="1217" spans="21:29" x14ac:dyDescent="0.45">
      <c r="U1217" s="6" t="s">
        <v>28456</v>
      </c>
      <c r="V1217" s="6" t="s">
        <v>28457</v>
      </c>
      <c r="X1217" s="6" t="s">
        <v>36</v>
      </c>
      <c r="Y1217" s="6" t="s">
        <v>1925</v>
      </c>
      <c r="Z1217" s="6" t="s">
        <v>3730</v>
      </c>
      <c r="AA1217" s="6">
        <v>42.716700000000003</v>
      </c>
      <c r="AB1217" s="6">
        <v>17.916699999999999</v>
      </c>
      <c r="AC1217" s="6" t="s">
        <v>236</v>
      </c>
    </row>
    <row r="1218" spans="21:29" x14ac:dyDescent="0.45">
      <c r="U1218" s="6" t="s">
        <v>7234</v>
      </c>
      <c r="V1218" s="6" t="s">
        <v>7235</v>
      </c>
      <c r="X1218" s="6" t="s">
        <v>36</v>
      </c>
      <c r="Y1218" s="6" t="s">
        <v>3723</v>
      </c>
      <c r="Z1218" s="6" t="s">
        <v>3724</v>
      </c>
      <c r="AA1218" s="6">
        <v>44.050899999999999</v>
      </c>
      <c r="AB1218" s="6">
        <v>15.2986</v>
      </c>
      <c r="AC1218" s="6" t="s">
        <v>236</v>
      </c>
    </row>
    <row r="1219" spans="21:29" x14ac:dyDescent="0.45">
      <c r="U1219" s="6" t="s">
        <v>20331</v>
      </c>
      <c r="V1219" s="6" t="s">
        <v>20332</v>
      </c>
      <c r="X1219" s="6" t="s">
        <v>36</v>
      </c>
      <c r="Y1219" s="6" t="s">
        <v>3126</v>
      </c>
      <c r="Z1219" s="6" t="s">
        <v>3127</v>
      </c>
      <c r="AA1219" s="6">
        <v>43.283299999999997</v>
      </c>
      <c r="AB1219" s="6">
        <v>16.883299999999998</v>
      </c>
      <c r="AC1219" s="6" t="s">
        <v>236</v>
      </c>
    </row>
    <row r="1220" spans="21:29" x14ac:dyDescent="0.45">
      <c r="U1220" s="6" t="s">
        <v>20329</v>
      </c>
      <c r="V1220" s="6" t="s">
        <v>20330</v>
      </c>
      <c r="X1220" s="6" t="s">
        <v>36</v>
      </c>
      <c r="Y1220" s="6" t="s">
        <v>3128</v>
      </c>
      <c r="Z1220" s="6" t="s">
        <v>3129</v>
      </c>
      <c r="AA1220" s="6">
        <v>43.383299999999998</v>
      </c>
      <c r="AB1220" s="6">
        <v>16.55</v>
      </c>
      <c r="AC1220" s="6" t="s">
        <v>236</v>
      </c>
    </row>
    <row r="1221" spans="21:29" x14ac:dyDescent="0.45">
      <c r="U1221" s="6" t="s">
        <v>20333</v>
      </c>
      <c r="V1221" s="6" t="s">
        <v>20334</v>
      </c>
      <c r="X1221" s="6" t="s">
        <v>36</v>
      </c>
      <c r="Y1221" s="6" t="s">
        <v>3130</v>
      </c>
      <c r="Z1221" s="6" t="s">
        <v>3131</v>
      </c>
      <c r="AA1221" s="6">
        <v>44.5167</v>
      </c>
      <c r="AB1221" s="6">
        <v>14.3</v>
      </c>
      <c r="AC1221" s="6" t="s">
        <v>236</v>
      </c>
    </row>
    <row r="1222" spans="21:29" x14ac:dyDescent="0.45">
      <c r="U1222" s="6" t="s">
        <v>18195</v>
      </c>
      <c r="V1222" s="6" t="s">
        <v>18196</v>
      </c>
      <c r="X1222" s="6" t="s">
        <v>36</v>
      </c>
      <c r="Y1222" s="6" t="s">
        <v>3725</v>
      </c>
      <c r="Z1222" s="6" t="s">
        <v>3131</v>
      </c>
      <c r="AA1222" s="6"/>
      <c r="AB1222" s="6"/>
      <c r="AC1222" s="6" t="s">
        <v>236</v>
      </c>
    </row>
    <row r="1223" spans="21:29" x14ac:dyDescent="0.45">
      <c r="U1223" s="6" t="s">
        <v>8937</v>
      </c>
      <c r="V1223" s="6" t="s">
        <v>8938</v>
      </c>
      <c r="X1223" s="6" t="s">
        <v>36</v>
      </c>
      <c r="Y1223" s="6" t="s">
        <v>1936</v>
      </c>
      <c r="Z1223" s="6" t="s">
        <v>1937</v>
      </c>
      <c r="AA1223" s="6">
        <v>42.666699999999999</v>
      </c>
      <c r="AB1223" s="6">
        <v>18.100000000000001</v>
      </c>
      <c r="AC1223" s="6" t="s">
        <v>236</v>
      </c>
    </row>
    <row r="1224" spans="21:29" x14ac:dyDescent="0.45">
      <c r="U1224" s="6" t="s">
        <v>8939</v>
      </c>
      <c r="V1224" s="6" t="s">
        <v>8940</v>
      </c>
      <c r="X1224" s="6" t="s">
        <v>36</v>
      </c>
      <c r="Y1224" s="6" t="s">
        <v>3726</v>
      </c>
      <c r="Z1224" s="6" t="s">
        <v>3727</v>
      </c>
      <c r="AA1224" s="6">
        <v>43.383299999999998</v>
      </c>
      <c r="AB1224" s="6">
        <v>16.4833</v>
      </c>
      <c r="AC1224" s="6" t="s">
        <v>236</v>
      </c>
    </row>
    <row r="1225" spans="21:29" x14ac:dyDescent="0.45">
      <c r="U1225" s="6" t="s">
        <v>6600</v>
      </c>
      <c r="V1225" s="6" t="s">
        <v>6601</v>
      </c>
      <c r="X1225" s="6" t="s">
        <v>36</v>
      </c>
      <c r="Y1225" s="6" t="s">
        <v>3731</v>
      </c>
      <c r="Z1225" s="6" t="s">
        <v>3732</v>
      </c>
      <c r="AA1225" s="6">
        <v>43.966700000000003</v>
      </c>
      <c r="AB1225" s="6">
        <v>15.416700000000001</v>
      </c>
      <c r="AC1225" s="6" t="s">
        <v>236</v>
      </c>
    </row>
    <row r="1226" spans="21:29" x14ac:dyDescent="0.45">
      <c r="U1226" s="6" t="s">
        <v>30615</v>
      </c>
      <c r="V1226" s="6" t="s">
        <v>30616</v>
      </c>
      <c r="X1226" s="6" t="s">
        <v>36</v>
      </c>
      <c r="Y1226" s="6" t="s">
        <v>3733</v>
      </c>
      <c r="Z1226" s="6" t="s">
        <v>3734</v>
      </c>
      <c r="AA1226" s="6">
        <v>45.04</v>
      </c>
      <c r="AB1226" s="6">
        <v>14.4762</v>
      </c>
      <c r="AC1226" s="6" t="s">
        <v>236</v>
      </c>
    </row>
    <row r="1227" spans="21:29" x14ac:dyDescent="0.45">
      <c r="U1227" s="6" t="s">
        <v>30617</v>
      </c>
      <c r="V1227" s="6" t="s">
        <v>30618</v>
      </c>
      <c r="X1227" s="6" t="s">
        <v>36</v>
      </c>
      <c r="Y1227" s="6" t="s">
        <v>3735</v>
      </c>
      <c r="Z1227" s="6" t="s">
        <v>3736</v>
      </c>
      <c r="AA1227" s="6">
        <v>44.5334</v>
      </c>
      <c r="AB1227" s="6">
        <v>14.478300000000001</v>
      </c>
      <c r="AC1227" s="6" t="s">
        <v>236</v>
      </c>
    </row>
    <row r="1228" spans="21:29" x14ac:dyDescent="0.45">
      <c r="U1228" s="6" t="s">
        <v>24217</v>
      </c>
      <c r="V1228" s="6" t="s">
        <v>24218</v>
      </c>
      <c r="X1228" s="6" t="s">
        <v>36</v>
      </c>
      <c r="Y1228" s="6" t="s">
        <v>3737</v>
      </c>
      <c r="Z1228" s="6" t="s">
        <v>3738</v>
      </c>
      <c r="AA1228" s="6">
        <v>45.031999999999996</v>
      </c>
      <c r="AB1228" s="6">
        <v>14.157400000000001</v>
      </c>
      <c r="AC1228" s="6" t="s">
        <v>236</v>
      </c>
    </row>
    <row r="1229" spans="21:29" x14ac:dyDescent="0.45">
      <c r="U1229" s="6" t="s">
        <v>16040</v>
      </c>
      <c r="V1229" s="6" t="s">
        <v>16041</v>
      </c>
      <c r="X1229" s="6" t="s">
        <v>36</v>
      </c>
      <c r="Y1229" s="6" t="s">
        <v>3739</v>
      </c>
      <c r="Z1229" s="6" t="s">
        <v>3740</v>
      </c>
      <c r="AA1229" s="6">
        <v>45.48</v>
      </c>
      <c r="AB1229" s="6">
        <v>15.47</v>
      </c>
      <c r="AC1229" s="6"/>
    </row>
    <row r="1230" spans="21:29" x14ac:dyDescent="0.45">
      <c r="U1230" s="6" t="s">
        <v>31553</v>
      </c>
      <c r="V1230" s="6" t="s">
        <v>31554</v>
      </c>
      <c r="X1230" s="6" t="s">
        <v>36</v>
      </c>
      <c r="Y1230" s="6" t="s">
        <v>3134</v>
      </c>
      <c r="Z1230" s="6" t="s">
        <v>3135</v>
      </c>
      <c r="AA1230" s="6">
        <v>44.933300000000003</v>
      </c>
      <c r="AB1230" s="6">
        <v>14.916700000000001</v>
      </c>
      <c r="AC1230" s="6" t="s">
        <v>236</v>
      </c>
    </row>
    <row r="1231" spans="21:29" x14ac:dyDescent="0.45">
      <c r="U1231" s="6" t="s">
        <v>31555</v>
      </c>
      <c r="V1231" s="6" t="s">
        <v>31556</v>
      </c>
      <c r="X1231" s="6" t="s">
        <v>36</v>
      </c>
      <c r="Y1231" s="6" t="s">
        <v>1938</v>
      </c>
      <c r="Z1231" s="6" t="s">
        <v>1939</v>
      </c>
      <c r="AA1231" s="6">
        <v>43.533000000000001</v>
      </c>
      <c r="AB1231" s="6">
        <v>16.449000000000002</v>
      </c>
      <c r="AC1231" s="6" t="s">
        <v>236</v>
      </c>
    </row>
    <row r="1232" spans="21:29" x14ac:dyDescent="0.45">
      <c r="U1232" s="6" t="s">
        <v>28169</v>
      </c>
      <c r="V1232" s="6" t="s">
        <v>28170</v>
      </c>
      <c r="X1232" s="6" t="s">
        <v>36</v>
      </c>
      <c r="Y1232" s="6" t="s">
        <v>3741</v>
      </c>
      <c r="Z1232" s="6" t="s">
        <v>3742</v>
      </c>
      <c r="AA1232" s="6">
        <v>45.183300000000003</v>
      </c>
      <c r="AB1232" s="6">
        <v>13.8667</v>
      </c>
      <c r="AC1232" s="6"/>
    </row>
    <row r="1233" spans="21:29" x14ac:dyDescent="0.45">
      <c r="U1233" s="6" t="s">
        <v>28171</v>
      </c>
      <c r="V1233" s="6" t="s">
        <v>28172</v>
      </c>
      <c r="X1233" s="6" t="s">
        <v>36</v>
      </c>
      <c r="Y1233" s="6" t="s">
        <v>3136</v>
      </c>
      <c r="Z1233" s="6" t="s">
        <v>3137</v>
      </c>
      <c r="AA1233" s="6">
        <v>43.8</v>
      </c>
      <c r="AB1233" s="6">
        <v>15.65</v>
      </c>
      <c r="AC1233" s="6" t="s">
        <v>236</v>
      </c>
    </row>
    <row r="1234" spans="21:29" x14ac:dyDescent="0.45">
      <c r="U1234" s="6" t="s">
        <v>14296</v>
      </c>
      <c r="V1234" s="6" t="s">
        <v>14297</v>
      </c>
      <c r="X1234" s="6" t="s">
        <v>36</v>
      </c>
      <c r="Y1234" s="6" t="s">
        <v>1940</v>
      </c>
      <c r="Z1234" s="6" t="s">
        <v>1941</v>
      </c>
      <c r="AA1234" s="6">
        <v>43.916699999999999</v>
      </c>
      <c r="AB1234" s="6">
        <v>15.45</v>
      </c>
      <c r="AC1234" s="6" t="s">
        <v>236</v>
      </c>
    </row>
    <row r="1235" spans="21:29" x14ac:dyDescent="0.45">
      <c r="U1235" s="6" t="s">
        <v>9881</v>
      </c>
      <c r="V1235" s="6" t="s">
        <v>9882</v>
      </c>
      <c r="X1235" s="6" t="s">
        <v>36</v>
      </c>
      <c r="Y1235" s="6" t="s">
        <v>3743</v>
      </c>
      <c r="Z1235" s="6" t="s">
        <v>3744</v>
      </c>
      <c r="AA1235" s="6">
        <v>44.692300000000003</v>
      </c>
      <c r="AB1235" s="6">
        <v>14.7357</v>
      </c>
      <c r="AC1235" s="6" t="s">
        <v>236</v>
      </c>
    </row>
    <row r="1236" spans="21:29" x14ac:dyDescent="0.45">
      <c r="U1236" s="6" t="s">
        <v>25948</v>
      </c>
      <c r="V1236" s="6" t="s">
        <v>25949</v>
      </c>
      <c r="X1236" s="6" t="s">
        <v>36</v>
      </c>
      <c r="Y1236" s="6" t="s">
        <v>3745</v>
      </c>
      <c r="Z1236" s="6" t="s">
        <v>3746</v>
      </c>
      <c r="AA1236" s="6">
        <v>45.020200000000003</v>
      </c>
      <c r="AB1236" s="6">
        <v>14.0564</v>
      </c>
      <c r="AC1236" s="6" t="s">
        <v>236</v>
      </c>
    </row>
    <row r="1237" spans="21:29" x14ac:dyDescent="0.45">
      <c r="U1237" s="6" t="s">
        <v>25950</v>
      </c>
      <c r="V1237" s="6" t="s">
        <v>25951</v>
      </c>
      <c r="X1237" s="6" t="s">
        <v>36</v>
      </c>
      <c r="Y1237" s="6" t="s">
        <v>1944</v>
      </c>
      <c r="Z1237" s="6" t="s">
        <v>1945</v>
      </c>
      <c r="AA1237" s="6">
        <v>43.750999999999998</v>
      </c>
      <c r="AB1237" s="6">
        <v>15.747999999999999</v>
      </c>
      <c r="AC1237" s="6" t="s">
        <v>236</v>
      </c>
    </row>
    <row r="1238" spans="21:29" x14ac:dyDescent="0.45">
      <c r="U1238" s="6" t="s">
        <v>25952</v>
      </c>
      <c r="V1238" s="6" t="s">
        <v>25953</v>
      </c>
      <c r="X1238" s="6" t="s">
        <v>36</v>
      </c>
      <c r="Y1238" s="6" t="s">
        <v>3138</v>
      </c>
      <c r="Z1238" s="6" t="s">
        <v>3139</v>
      </c>
      <c r="AA1238" s="6">
        <v>43.5</v>
      </c>
      <c r="AB1238" s="6">
        <v>16.25</v>
      </c>
      <c r="AC1238" s="6" t="s">
        <v>236</v>
      </c>
    </row>
    <row r="1239" spans="21:29" x14ac:dyDescent="0.45">
      <c r="U1239" s="6" t="s">
        <v>25954</v>
      </c>
      <c r="V1239" s="6" t="s">
        <v>25955</v>
      </c>
      <c r="X1239" s="6" t="s">
        <v>36</v>
      </c>
      <c r="Y1239" s="6" t="s">
        <v>3140</v>
      </c>
      <c r="Z1239" s="6" t="s">
        <v>3141</v>
      </c>
      <c r="AA1239" s="6">
        <v>43.0167</v>
      </c>
      <c r="AB1239" s="6">
        <v>17.2667</v>
      </c>
      <c r="AC1239" s="6" t="s">
        <v>236</v>
      </c>
    </row>
    <row r="1240" spans="21:29" x14ac:dyDescent="0.45">
      <c r="U1240" s="6" t="s">
        <v>31237</v>
      </c>
      <c r="V1240" s="6" t="s">
        <v>31238</v>
      </c>
      <c r="X1240" s="6" t="s">
        <v>36</v>
      </c>
      <c r="Y1240" s="6" t="s">
        <v>3142</v>
      </c>
      <c r="Z1240" s="6" t="s">
        <v>3143</v>
      </c>
      <c r="AA1240" s="6">
        <v>42.916699999999999</v>
      </c>
      <c r="AB1240" s="6">
        <v>17.416699999999999</v>
      </c>
      <c r="AC1240" s="6" t="s">
        <v>236</v>
      </c>
    </row>
    <row r="1241" spans="21:29" x14ac:dyDescent="0.45">
      <c r="U1241" s="6" t="s">
        <v>28253</v>
      </c>
      <c r="V1241" s="6" t="s">
        <v>28254</v>
      </c>
      <c r="X1241" s="6" t="s">
        <v>36</v>
      </c>
      <c r="Y1241" s="6" t="s">
        <v>3749</v>
      </c>
      <c r="Z1241" s="6" t="s">
        <v>3750</v>
      </c>
      <c r="AA1241" s="6">
        <v>43.262799999999999</v>
      </c>
      <c r="AB1241" s="6">
        <v>17.058499999999999</v>
      </c>
      <c r="AC1241" s="6" t="s">
        <v>236</v>
      </c>
    </row>
    <row r="1242" spans="21:29" x14ac:dyDescent="0.45">
      <c r="U1242" s="6" t="s">
        <v>8847</v>
      </c>
      <c r="V1242" s="6" t="s">
        <v>8848</v>
      </c>
      <c r="X1242" s="6" t="s">
        <v>36</v>
      </c>
      <c r="Y1242" s="6" t="s">
        <v>1942</v>
      </c>
      <c r="Z1242" s="6" t="s">
        <v>1943</v>
      </c>
      <c r="AA1242" s="6">
        <v>44.966700000000003</v>
      </c>
      <c r="AB1242" s="6">
        <v>14.1</v>
      </c>
      <c r="AC1242" s="6" t="s">
        <v>236</v>
      </c>
    </row>
    <row r="1243" spans="21:29" x14ac:dyDescent="0.45">
      <c r="U1243" s="6" t="s">
        <v>7685</v>
      </c>
      <c r="V1243" s="6" t="s">
        <v>7686</v>
      </c>
      <c r="X1243" s="6" t="s">
        <v>36</v>
      </c>
      <c r="Y1243" s="6" t="s">
        <v>3747</v>
      </c>
      <c r="Z1243" s="6" t="s">
        <v>3748</v>
      </c>
      <c r="AA1243" s="6">
        <v>43.966700000000003</v>
      </c>
      <c r="AB1243" s="6">
        <v>15.4</v>
      </c>
      <c r="AC1243" s="6" t="s">
        <v>236</v>
      </c>
    </row>
    <row r="1244" spans="21:29" x14ac:dyDescent="0.45">
      <c r="U1244" s="6" t="s">
        <v>7687</v>
      </c>
      <c r="V1244" s="6" t="s">
        <v>7688</v>
      </c>
      <c r="X1244" s="6" t="s">
        <v>36</v>
      </c>
      <c r="Y1244" s="6" t="s">
        <v>1946</v>
      </c>
      <c r="Z1244" s="6" t="s">
        <v>1947</v>
      </c>
      <c r="AA1244" s="6">
        <v>42.75</v>
      </c>
      <c r="AB1244" s="6">
        <v>16.833300000000001</v>
      </c>
      <c r="AC1244" s="6" t="s">
        <v>236</v>
      </c>
    </row>
    <row r="1245" spans="21:29" x14ac:dyDescent="0.45">
      <c r="U1245" s="6" t="s">
        <v>11122</v>
      </c>
      <c r="V1245" s="6" t="s">
        <v>11123</v>
      </c>
      <c r="X1245" s="6" t="s">
        <v>36</v>
      </c>
      <c r="Y1245" s="6" t="s">
        <v>3751</v>
      </c>
      <c r="Z1245" s="6" t="s">
        <v>3752</v>
      </c>
      <c r="AA1245" s="6">
        <v>44.5167</v>
      </c>
      <c r="AB1245" s="6">
        <v>15.75</v>
      </c>
      <c r="AC1245" s="6"/>
    </row>
    <row r="1246" spans="21:29" x14ac:dyDescent="0.45">
      <c r="U1246" s="6" t="s">
        <v>11116</v>
      </c>
      <c r="V1246" s="6" t="s">
        <v>11117</v>
      </c>
      <c r="X1246" s="6" t="s">
        <v>36</v>
      </c>
      <c r="Y1246" s="6" t="s">
        <v>3753</v>
      </c>
      <c r="Z1246" s="6" t="s">
        <v>3754</v>
      </c>
      <c r="AA1246" s="6">
        <v>44.116700000000002</v>
      </c>
      <c r="AB1246" s="6">
        <v>15.1</v>
      </c>
      <c r="AC1246" s="6" t="s">
        <v>236</v>
      </c>
    </row>
    <row r="1247" spans="21:29" x14ac:dyDescent="0.45">
      <c r="U1247" s="6" t="s">
        <v>11118</v>
      </c>
      <c r="V1247" s="6" t="s">
        <v>11119</v>
      </c>
      <c r="X1247" s="6" t="s">
        <v>36</v>
      </c>
      <c r="Y1247" s="6" t="s">
        <v>3144</v>
      </c>
      <c r="Z1247" s="6" t="s">
        <v>3145</v>
      </c>
      <c r="AA1247" s="6">
        <v>45.416699999999999</v>
      </c>
      <c r="AB1247" s="6">
        <v>13.5167</v>
      </c>
      <c r="AC1247" s="6" t="s">
        <v>236</v>
      </c>
    </row>
    <row r="1248" spans="21:29" x14ac:dyDescent="0.45">
      <c r="U1248" s="6" t="s">
        <v>11120</v>
      </c>
      <c r="V1248" s="6" t="s">
        <v>11121</v>
      </c>
      <c r="X1248" s="6" t="s">
        <v>36</v>
      </c>
      <c r="Y1248" s="6" t="s">
        <v>1948</v>
      </c>
      <c r="Z1248" s="6" t="s">
        <v>1949</v>
      </c>
      <c r="AA1248" s="6">
        <v>44.633299999999998</v>
      </c>
      <c r="AB1248" s="6">
        <v>14.2333</v>
      </c>
      <c r="AC1248" s="6" t="s">
        <v>236</v>
      </c>
    </row>
    <row r="1249" spans="21:29" x14ac:dyDescent="0.45">
      <c r="U1249" s="6" t="s">
        <v>11124</v>
      </c>
      <c r="V1249" s="6" t="s">
        <v>11125</v>
      </c>
      <c r="X1249" s="6" t="s">
        <v>36</v>
      </c>
      <c r="Y1249" s="6" t="s">
        <v>3755</v>
      </c>
      <c r="Z1249" s="6" t="s">
        <v>3756</v>
      </c>
      <c r="AA1249" s="6">
        <v>43.883299999999998</v>
      </c>
      <c r="AB1249" s="6">
        <v>15.15</v>
      </c>
      <c r="AC1249" s="6" t="s">
        <v>236</v>
      </c>
    </row>
    <row r="1250" spans="21:29" x14ac:dyDescent="0.45">
      <c r="U1250" s="6" t="s">
        <v>7466</v>
      </c>
      <c r="V1250" s="6" t="s">
        <v>7467</v>
      </c>
      <c r="X1250" s="6" t="s">
        <v>36</v>
      </c>
      <c r="Y1250" s="6" t="s">
        <v>1952</v>
      </c>
      <c r="Z1250" s="6" t="s">
        <v>1953</v>
      </c>
      <c r="AA1250" s="6">
        <v>45.033299999999997</v>
      </c>
      <c r="AB1250" s="6">
        <v>14.5</v>
      </c>
      <c r="AC1250" s="6" t="s">
        <v>236</v>
      </c>
    </row>
    <row r="1251" spans="21:29" x14ac:dyDescent="0.45">
      <c r="U1251" s="6" t="s">
        <v>7468</v>
      </c>
      <c r="V1251" s="6" t="s">
        <v>7469</v>
      </c>
      <c r="X1251" s="6" t="s">
        <v>36</v>
      </c>
      <c r="Y1251" s="6" t="s">
        <v>3757</v>
      </c>
      <c r="Z1251" s="6" t="s">
        <v>3758</v>
      </c>
      <c r="AA1251" s="6">
        <v>44.9054</v>
      </c>
      <c r="AB1251" s="6">
        <v>14.3619</v>
      </c>
      <c r="AC1251" s="6" t="s">
        <v>236</v>
      </c>
    </row>
    <row r="1252" spans="21:29" x14ac:dyDescent="0.45">
      <c r="U1252" s="6" t="s">
        <v>7590</v>
      </c>
      <c r="V1252" s="6" t="s">
        <v>7591</v>
      </c>
      <c r="X1252" s="6" t="s">
        <v>36</v>
      </c>
      <c r="Y1252" s="6" t="s">
        <v>3761</v>
      </c>
      <c r="Z1252" s="6" t="s">
        <v>3762</v>
      </c>
      <c r="AA1252" s="6">
        <v>44.044899999999998</v>
      </c>
      <c r="AB1252" s="6">
        <v>15.214</v>
      </c>
      <c r="AC1252" s="6" t="s">
        <v>236</v>
      </c>
    </row>
    <row r="1253" spans="21:29" x14ac:dyDescent="0.45">
      <c r="U1253" s="6" t="s">
        <v>7470</v>
      </c>
      <c r="V1253" s="6" t="s">
        <v>7471</v>
      </c>
      <c r="X1253" s="6" t="s">
        <v>36</v>
      </c>
      <c r="Y1253" s="6" t="s">
        <v>3146</v>
      </c>
      <c r="Z1253" s="6" t="s">
        <v>3147</v>
      </c>
      <c r="AA1253" s="6">
        <v>42.95</v>
      </c>
      <c r="AB1253" s="6">
        <v>16.716699999999999</v>
      </c>
      <c r="AC1253" s="6" t="s">
        <v>236</v>
      </c>
    </row>
    <row r="1254" spans="21:29" x14ac:dyDescent="0.45">
      <c r="U1254" s="6" t="s">
        <v>7833</v>
      </c>
      <c r="V1254" s="6" t="s">
        <v>7834</v>
      </c>
      <c r="X1254" s="6" t="s">
        <v>36</v>
      </c>
      <c r="Y1254" s="6" t="s">
        <v>3759</v>
      </c>
      <c r="Z1254" s="6" t="s">
        <v>3760</v>
      </c>
      <c r="AA1254" s="6">
        <v>43.156399999999998</v>
      </c>
      <c r="AB1254" s="6">
        <v>16.813800000000001</v>
      </c>
      <c r="AC1254" s="6" t="s">
        <v>236</v>
      </c>
    </row>
    <row r="1255" spans="21:29" x14ac:dyDescent="0.45">
      <c r="U1255" s="6" t="s">
        <v>7564</v>
      </c>
      <c r="V1255" s="6" t="s">
        <v>7565</v>
      </c>
      <c r="X1255" s="6" t="s">
        <v>36</v>
      </c>
      <c r="Y1255" s="6" t="s">
        <v>3763</v>
      </c>
      <c r="Z1255" s="6" t="s">
        <v>3764</v>
      </c>
      <c r="AA1255" s="6">
        <v>44.05</v>
      </c>
      <c r="AB1255" s="6">
        <v>15.1167</v>
      </c>
      <c r="AC1255" s="6" t="s">
        <v>236</v>
      </c>
    </row>
    <row r="1256" spans="21:29" x14ac:dyDescent="0.45">
      <c r="U1256" s="6" t="s">
        <v>7566</v>
      </c>
      <c r="V1256" s="6" t="s">
        <v>7567</v>
      </c>
      <c r="X1256" s="6" t="s">
        <v>36</v>
      </c>
      <c r="Y1256" s="6" t="s">
        <v>1954</v>
      </c>
      <c r="Z1256" s="6" t="s">
        <v>3765</v>
      </c>
      <c r="AA1256" s="6">
        <v>44.5167</v>
      </c>
      <c r="AB1256" s="6">
        <v>14.5</v>
      </c>
      <c r="AC1256" s="6" t="s">
        <v>236</v>
      </c>
    </row>
    <row r="1257" spans="21:29" x14ac:dyDescent="0.45">
      <c r="U1257" s="6" t="s">
        <v>7568</v>
      </c>
      <c r="V1257" s="6" t="s">
        <v>7569</v>
      </c>
      <c r="X1257" s="6" t="s">
        <v>36</v>
      </c>
      <c r="Y1257" s="6" t="s">
        <v>3766</v>
      </c>
      <c r="Z1257" s="6" t="s">
        <v>3767</v>
      </c>
      <c r="AA1257" s="6">
        <v>44.143700000000003</v>
      </c>
      <c r="AB1257" s="6">
        <v>14.847899999999999</v>
      </c>
      <c r="AC1257" s="6" t="s">
        <v>236</v>
      </c>
    </row>
    <row r="1258" spans="21:29" x14ac:dyDescent="0.45">
      <c r="U1258" s="6" t="s">
        <v>7570</v>
      </c>
      <c r="V1258" s="6" t="s">
        <v>7571</v>
      </c>
      <c r="X1258" s="6" t="s">
        <v>36</v>
      </c>
      <c r="Y1258" s="6" t="s">
        <v>1950</v>
      </c>
      <c r="Z1258" s="6" t="s">
        <v>1951</v>
      </c>
      <c r="AA1258" s="6">
        <v>42.9833</v>
      </c>
      <c r="AB1258" s="6">
        <v>17.100000000000001</v>
      </c>
      <c r="AC1258" s="6" t="s">
        <v>236</v>
      </c>
    </row>
    <row r="1259" spans="21:29" x14ac:dyDescent="0.45">
      <c r="U1259" s="6" t="s">
        <v>13615</v>
      </c>
      <c r="V1259" s="6" t="s">
        <v>13616</v>
      </c>
      <c r="X1259" s="6" t="s">
        <v>36</v>
      </c>
      <c r="Y1259" s="6" t="s">
        <v>3768</v>
      </c>
      <c r="Z1259" s="6" t="s">
        <v>3769</v>
      </c>
      <c r="AA1259" s="6">
        <v>43.485599999999998</v>
      </c>
      <c r="AB1259" s="6">
        <v>16.118099999999998</v>
      </c>
      <c r="AC1259" s="6" t="s">
        <v>236</v>
      </c>
    </row>
    <row r="1260" spans="21:29" x14ac:dyDescent="0.45">
      <c r="U1260" s="6" t="s">
        <v>13617</v>
      </c>
      <c r="V1260" s="6" t="s">
        <v>13618</v>
      </c>
      <c r="X1260" s="6" t="s">
        <v>36</v>
      </c>
      <c r="Y1260" s="6" t="s">
        <v>3770</v>
      </c>
      <c r="Z1260" s="6" t="s">
        <v>3771</v>
      </c>
      <c r="AA1260" s="6">
        <v>44.3</v>
      </c>
      <c r="AB1260" s="6">
        <v>15.083299999999999</v>
      </c>
      <c r="AC1260" s="6" t="s">
        <v>236</v>
      </c>
    </row>
    <row r="1261" spans="21:29" x14ac:dyDescent="0.45">
      <c r="U1261" s="6" t="s">
        <v>5771</v>
      </c>
      <c r="V1261" s="6" t="s">
        <v>5772</v>
      </c>
      <c r="X1261" s="6" t="s">
        <v>36</v>
      </c>
      <c r="Y1261" s="6" t="s">
        <v>3772</v>
      </c>
      <c r="Z1261" s="6" t="s">
        <v>3773</v>
      </c>
      <c r="AA1261" s="6">
        <v>43.184100000000001</v>
      </c>
      <c r="AB1261" s="6">
        <v>16.406500000000001</v>
      </c>
      <c r="AC1261" s="6" t="s">
        <v>236</v>
      </c>
    </row>
    <row r="1262" spans="21:29" x14ac:dyDescent="0.45">
      <c r="U1262" s="6" t="s">
        <v>13547</v>
      </c>
      <c r="V1262" s="6" t="s">
        <v>13548</v>
      </c>
      <c r="X1262" s="6" t="s">
        <v>36</v>
      </c>
      <c r="Y1262" s="6" t="s">
        <v>3148</v>
      </c>
      <c r="Z1262" s="6" t="s">
        <v>3149</v>
      </c>
      <c r="AA1262" s="6">
        <v>43.05</v>
      </c>
      <c r="AB1262" s="6">
        <v>16.166699999999999</v>
      </c>
      <c r="AC1262" s="6" t="s">
        <v>236</v>
      </c>
    </row>
    <row r="1263" spans="21:29" x14ac:dyDescent="0.45">
      <c r="U1263" s="6" t="s">
        <v>13549</v>
      </c>
      <c r="V1263" s="6" t="s">
        <v>13550</v>
      </c>
      <c r="X1263" s="6" t="s">
        <v>36</v>
      </c>
      <c r="Y1263" s="6" t="s">
        <v>3774</v>
      </c>
      <c r="Z1263" s="6" t="s">
        <v>3775</v>
      </c>
      <c r="AA1263" s="6">
        <v>45.16</v>
      </c>
      <c r="AB1263" s="6">
        <v>13.43</v>
      </c>
      <c r="AC1263" s="6"/>
    </row>
    <row r="1264" spans="21:29" x14ac:dyDescent="0.45">
      <c r="U1264" s="6" t="s">
        <v>13545</v>
      </c>
      <c r="V1264" s="6" t="s">
        <v>13546</v>
      </c>
      <c r="X1264" s="6" t="s">
        <v>36</v>
      </c>
      <c r="Y1264" s="6" t="s">
        <v>3776</v>
      </c>
      <c r="Z1264" s="6" t="s">
        <v>3777</v>
      </c>
      <c r="AA1264" s="6">
        <v>44.320700000000002</v>
      </c>
      <c r="AB1264" s="6">
        <v>15.214700000000001</v>
      </c>
      <c r="AC1264" s="6" t="s">
        <v>236</v>
      </c>
    </row>
    <row r="1265" spans="21:29" x14ac:dyDescent="0.45">
      <c r="U1265" s="6" t="s">
        <v>17356</v>
      </c>
      <c r="V1265" s="6" t="s">
        <v>17357</v>
      </c>
      <c r="X1265" s="6" t="s">
        <v>36</v>
      </c>
      <c r="Y1265" s="6" t="s">
        <v>3150</v>
      </c>
      <c r="Z1265" s="6" t="s">
        <v>3151</v>
      </c>
      <c r="AA1265" s="6">
        <v>43.7667</v>
      </c>
      <c r="AB1265" s="6">
        <v>15.7667</v>
      </c>
      <c r="AC1265" s="6" t="s">
        <v>236</v>
      </c>
    </row>
    <row r="1266" spans="21:29" x14ac:dyDescent="0.45">
      <c r="U1266" s="6" t="s">
        <v>28995</v>
      </c>
      <c r="V1266" s="6" t="s">
        <v>28996</v>
      </c>
      <c r="X1266" s="6" t="s">
        <v>36</v>
      </c>
      <c r="Y1266" s="6" t="s">
        <v>3778</v>
      </c>
      <c r="Z1266" s="6" t="s">
        <v>3779</v>
      </c>
      <c r="AA1266" s="6">
        <v>45.234900000000003</v>
      </c>
      <c r="AB1266" s="6">
        <v>14.5784</v>
      </c>
      <c r="AC1266" s="6" t="s">
        <v>236</v>
      </c>
    </row>
    <row r="1267" spans="21:29" x14ac:dyDescent="0.45">
      <c r="U1267" s="6" t="s">
        <v>28971</v>
      </c>
      <c r="V1267" s="6" t="s">
        <v>28972</v>
      </c>
      <c r="X1267" s="6" t="s">
        <v>36</v>
      </c>
      <c r="Y1267" s="6" t="s">
        <v>1955</v>
      </c>
      <c r="Z1267" s="6" t="s">
        <v>1956</v>
      </c>
      <c r="AA1267" s="6">
        <v>43.533299999999997</v>
      </c>
      <c r="AB1267" s="6">
        <v>16.466699999999999</v>
      </c>
      <c r="AC1267" s="6" t="s">
        <v>236</v>
      </c>
    </row>
    <row r="1268" spans="21:29" x14ac:dyDescent="0.45">
      <c r="U1268" s="6" t="s">
        <v>28981</v>
      </c>
      <c r="V1268" s="6" t="s">
        <v>28982</v>
      </c>
      <c r="X1268" s="6" t="s">
        <v>36</v>
      </c>
      <c r="Y1268" s="6" t="s">
        <v>1959</v>
      </c>
      <c r="Z1268" s="6" t="s">
        <v>1960</v>
      </c>
      <c r="AA1268" s="6">
        <v>45.083300000000001</v>
      </c>
      <c r="AB1268" s="6">
        <v>14.683299999999999</v>
      </c>
      <c r="AC1268" s="6" t="s">
        <v>236</v>
      </c>
    </row>
    <row r="1269" spans="21:29" x14ac:dyDescent="0.45">
      <c r="U1269" s="6" t="s">
        <v>28975</v>
      </c>
      <c r="V1269" s="6" t="s">
        <v>28976</v>
      </c>
      <c r="X1269" s="6" t="s">
        <v>36</v>
      </c>
      <c r="Y1269" s="6" t="s">
        <v>1963</v>
      </c>
      <c r="Z1269" s="6" t="s">
        <v>1964</v>
      </c>
      <c r="AA1269" s="6">
        <v>43.183300000000003</v>
      </c>
      <c r="AB1269" s="6">
        <v>16.683299999999999</v>
      </c>
      <c r="AC1269" s="6" t="s">
        <v>236</v>
      </c>
    </row>
    <row r="1270" spans="21:29" x14ac:dyDescent="0.45">
      <c r="U1270" s="6" t="s">
        <v>28973</v>
      </c>
      <c r="V1270" s="6" t="s">
        <v>28974</v>
      </c>
      <c r="X1270" s="6" t="s">
        <v>36</v>
      </c>
      <c r="Y1270" s="6" t="s">
        <v>1957</v>
      </c>
      <c r="Z1270" s="6" t="s">
        <v>1958</v>
      </c>
      <c r="AA1270" s="6">
        <v>43.866700000000002</v>
      </c>
      <c r="AB1270" s="6">
        <v>15.5</v>
      </c>
      <c r="AC1270" s="6" t="s">
        <v>236</v>
      </c>
    </row>
    <row r="1271" spans="21:29" x14ac:dyDescent="0.45">
      <c r="U1271" s="6" t="s">
        <v>28977</v>
      </c>
      <c r="V1271" s="6" t="s">
        <v>28978</v>
      </c>
      <c r="X1271" s="6" t="s">
        <v>36</v>
      </c>
      <c r="Y1271" s="6" t="s">
        <v>3780</v>
      </c>
      <c r="Z1271" s="6" t="s">
        <v>3781</v>
      </c>
      <c r="AA1271" s="6">
        <v>43.2</v>
      </c>
      <c r="AB1271" s="6">
        <v>17.366700000000002</v>
      </c>
      <c r="AC1271" s="6"/>
    </row>
    <row r="1272" spans="21:29" x14ac:dyDescent="0.45">
      <c r="U1272" s="6" t="s">
        <v>28983</v>
      </c>
      <c r="V1272" s="6" t="s">
        <v>28984</v>
      </c>
      <c r="X1272" s="6" t="s">
        <v>36</v>
      </c>
      <c r="Y1272" s="6" t="s">
        <v>1961</v>
      </c>
      <c r="Z1272" s="6" t="s">
        <v>1962</v>
      </c>
      <c r="AA1272" s="6">
        <v>45.15</v>
      </c>
      <c r="AB1272" s="6">
        <v>13.6</v>
      </c>
      <c r="AC1272" s="6" t="s">
        <v>236</v>
      </c>
    </row>
    <row r="1273" spans="21:29" x14ac:dyDescent="0.45">
      <c r="U1273" s="6" t="s">
        <v>28979</v>
      </c>
      <c r="V1273" s="6" t="s">
        <v>28980</v>
      </c>
      <c r="X1273" s="6" t="s">
        <v>36</v>
      </c>
      <c r="Y1273" s="6" t="s">
        <v>3782</v>
      </c>
      <c r="Z1273" s="6" t="s">
        <v>3783</v>
      </c>
      <c r="AA1273" s="6">
        <v>45.21</v>
      </c>
      <c r="AB1273" s="6">
        <v>19</v>
      </c>
      <c r="AC1273" s="6"/>
    </row>
    <row r="1274" spans="21:29" x14ac:dyDescent="0.45">
      <c r="U1274" s="6" t="s">
        <v>28987</v>
      </c>
      <c r="V1274" s="6" t="s">
        <v>28988</v>
      </c>
      <c r="X1274" s="6" t="s">
        <v>36</v>
      </c>
      <c r="Y1274" s="6" t="s">
        <v>3784</v>
      </c>
      <c r="Z1274" s="6" t="s">
        <v>3785</v>
      </c>
      <c r="AA1274" s="6">
        <v>43.705599999999997</v>
      </c>
      <c r="AB1274" s="6">
        <v>15.8666</v>
      </c>
      <c r="AC1274" s="6" t="s">
        <v>236</v>
      </c>
    </row>
    <row r="1275" spans="21:29" x14ac:dyDescent="0.45">
      <c r="U1275" s="6" t="s">
        <v>5088</v>
      </c>
      <c r="V1275" s="6" t="s">
        <v>5089</v>
      </c>
      <c r="X1275" s="6" t="s">
        <v>36</v>
      </c>
      <c r="Y1275" s="6" t="s">
        <v>1966</v>
      </c>
      <c r="Z1275" s="6" t="s">
        <v>1967</v>
      </c>
      <c r="AA1275" s="6">
        <v>44.116700000000002</v>
      </c>
      <c r="AB1275" s="6">
        <v>15.2333</v>
      </c>
      <c r="AC1275" s="6" t="s">
        <v>236</v>
      </c>
    </row>
    <row r="1276" spans="21:29" x14ac:dyDescent="0.45">
      <c r="U1276" s="6" t="s">
        <v>25304</v>
      </c>
      <c r="V1276" s="6" t="s">
        <v>25305</v>
      </c>
      <c r="X1276" s="6" t="s">
        <v>36</v>
      </c>
      <c r="Y1276" s="6" t="s">
        <v>1879</v>
      </c>
      <c r="Z1276" s="6" t="s">
        <v>3786</v>
      </c>
      <c r="AA1276" s="6">
        <v>44.1</v>
      </c>
      <c r="AB1276" s="6">
        <v>15.2667</v>
      </c>
      <c r="AC1276" s="6" t="s">
        <v>236</v>
      </c>
    </row>
    <row r="1277" spans="21:29" x14ac:dyDescent="0.45">
      <c r="U1277" s="6" t="s">
        <v>25302</v>
      </c>
      <c r="V1277" s="6" t="s">
        <v>25303</v>
      </c>
      <c r="X1277" s="6" t="s">
        <v>36</v>
      </c>
      <c r="Y1277" s="6" t="s">
        <v>3787</v>
      </c>
      <c r="Z1277" s="6" t="s">
        <v>3788</v>
      </c>
      <c r="AA1277" s="6"/>
      <c r="AB1277" s="6"/>
      <c r="AC1277" s="6" t="s">
        <v>236</v>
      </c>
    </row>
    <row r="1278" spans="21:29" x14ac:dyDescent="0.45">
      <c r="U1278" s="6" t="s">
        <v>17062</v>
      </c>
      <c r="V1278" s="6" t="s">
        <v>17063</v>
      </c>
      <c r="X1278" s="6" t="s">
        <v>36</v>
      </c>
      <c r="Y1278" s="6" t="s">
        <v>1968</v>
      </c>
      <c r="Z1278" s="6" t="s">
        <v>1969</v>
      </c>
      <c r="AA1278" s="6">
        <v>45.8</v>
      </c>
      <c r="AB1278" s="6">
        <v>16</v>
      </c>
      <c r="AC1278" s="6" t="s">
        <v>236</v>
      </c>
    </row>
    <row r="1279" spans="21:29" x14ac:dyDescent="0.45">
      <c r="U1279" s="6" t="s">
        <v>17064</v>
      </c>
      <c r="V1279" s="6" t="s">
        <v>17065</v>
      </c>
      <c r="X1279" s="6" t="s">
        <v>36</v>
      </c>
      <c r="Y1279" s="6" t="s">
        <v>3789</v>
      </c>
      <c r="Z1279" s="6" t="s">
        <v>3790</v>
      </c>
      <c r="AA1279" s="6">
        <v>42.771599999999999</v>
      </c>
      <c r="AB1279" s="6">
        <v>16.874500000000001</v>
      </c>
      <c r="AC1279" s="6" t="s">
        <v>236</v>
      </c>
    </row>
    <row r="1280" spans="21:29" x14ac:dyDescent="0.45">
      <c r="U1280" s="6" t="s">
        <v>17068</v>
      </c>
      <c r="V1280" s="6" t="s">
        <v>17069</v>
      </c>
      <c r="X1280" s="6" t="s">
        <v>36</v>
      </c>
      <c r="Y1280" s="6" t="s">
        <v>3791</v>
      </c>
      <c r="Z1280" s="6" t="s">
        <v>3792</v>
      </c>
      <c r="AA1280" s="6">
        <v>45.472000000000001</v>
      </c>
      <c r="AB1280" s="6">
        <v>13.5101</v>
      </c>
      <c r="AC1280" s="6" t="s">
        <v>236</v>
      </c>
    </row>
    <row r="1281" spans="21:29" x14ac:dyDescent="0.45">
      <c r="U1281" s="6" t="s">
        <v>17070</v>
      </c>
      <c r="V1281" s="6" t="s">
        <v>17071</v>
      </c>
      <c r="X1281" s="6" t="s">
        <v>36</v>
      </c>
      <c r="Y1281" s="6" t="s">
        <v>3793</v>
      </c>
      <c r="Z1281" s="6" t="s">
        <v>3794</v>
      </c>
      <c r="AA1281" s="6">
        <v>42.6907</v>
      </c>
      <c r="AB1281" s="6">
        <v>18.040600000000001</v>
      </c>
      <c r="AC1281" s="6" t="s">
        <v>236</v>
      </c>
    </row>
    <row r="1282" spans="21:29" x14ac:dyDescent="0.45">
      <c r="U1282" s="6" t="s">
        <v>17072</v>
      </c>
      <c r="V1282" s="6" t="s">
        <v>17073</v>
      </c>
      <c r="X1282" s="6" t="s">
        <v>36</v>
      </c>
      <c r="Y1282" s="6" t="s">
        <v>3795</v>
      </c>
      <c r="Z1282" s="6" t="s">
        <v>3796</v>
      </c>
      <c r="AA1282" s="6">
        <v>43.785600000000002</v>
      </c>
      <c r="AB1282" s="6">
        <v>15.8239</v>
      </c>
      <c r="AC1282" s="6" t="s">
        <v>236</v>
      </c>
    </row>
    <row r="1283" spans="21:29" x14ac:dyDescent="0.45">
      <c r="U1283" s="6" t="s">
        <v>17066</v>
      </c>
      <c r="V1283" s="6" t="s">
        <v>17067</v>
      </c>
      <c r="X1283" s="6" t="s">
        <v>36</v>
      </c>
      <c r="Y1283" s="6" t="s">
        <v>3797</v>
      </c>
      <c r="Z1283" s="6" t="s">
        <v>3798</v>
      </c>
      <c r="AA1283" s="6">
        <v>43.123199999999997</v>
      </c>
      <c r="AB1283" s="6">
        <v>16.697600000000001</v>
      </c>
      <c r="AC1283" s="6" t="s">
        <v>236</v>
      </c>
    </row>
    <row r="1284" spans="21:29" x14ac:dyDescent="0.45">
      <c r="U1284" s="6" t="s">
        <v>17122</v>
      </c>
      <c r="V1284" s="6" t="s">
        <v>17123</v>
      </c>
      <c r="X1284" s="6" t="s">
        <v>36</v>
      </c>
      <c r="Y1284" s="6" t="s">
        <v>3799</v>
      </c>
      <c r="Z1284" s="6" t="s">
        <v>3800</v>
      </c>
      <c r="AA1284" s="6">
        <v>42.9133</v>
      </c>
      <c r="AB1284" s="6">
        <v>16.935199999999998</v>
      </c>
      <c r="AC1284" s="6" t="s">
        <v>236</v>
      </c>
    </row>
    <row r="1285" spans="21:29" x14ac:dyDescent="0.45">
      <c r="U1285" s="6" t="s">
        <v>17074</v>
      </c>
      <c r="V1285" s="6" t="s">
        <v>17075</v>
      </c>
      <c r="X1285" s="6" t="s">
        <v>36</v>
      </c>
      <c r="Y1285" s="6" t="s">
        <v>1970</v>
      </c>
      <c r="Z1285" s="6" t="s">
        <v>3813</v>
      </c>
      <c r="AA1285" s="6">
        <v>44.583300000000001</v>
      </c>
      <c r="AB1285" s="6">
        <v>14.95</v>
      </c>
      <c r="AC1285" s="6" t="s">
        <v>236</v>
      </c>
    </row>
    <row r="1286" spans="21:29" x14ac:dyDescent="0.45">
      <c r="U1286" s="6" t="s">
        <v>17076</v>
      </c>
      <c r="V1286" s="6" t="s">
        <v>17077</v>
      </c>
      <c r="X1286" s="6" t="s">
        <v>36</v>
      </c>
      <c r="Y1286" s="6" t="s">
        <v>1971</v>
      </c>
      <c r="Z1286" s="6" t="s">
        <v>1972</v>
      </c>
      <c r="AA1286" s="6">
        <v>43.7</v>
      </c>
      <c r="AB1286" s="6">
        <v>15.833299999999999</v>
      </c>
      <c r="AC1286" s="6" t="s">
        <v>236</v>
      </c>
    </row>
    <row r="1287" spans="21:29" x14ac:dyDescent="0.45">
      <c r="U1287" s="6" t="s">
        <v>5675</v>
      </c>
      <c r="V1287" s="6" t="s">
        <v>5676</v>
      </c>
      <c r="X1287" s="6" t="s">
        <v>36</v>
      </c>
      <c r="Y1287" s="6" t="s">
        <v>3814</v>
      </c>
      <c r="Z1287" s="6" t="s">
        <v>3815</v>
      </c>
      <c r="AA1287" s="6">
        <v>43.9709</v>
      </c>
      <c r="AB1287" s="6">
        <v>15.1166</v>
      </c>
      <c r="AC1287" s="6" t="s">
        <v>236</v>
      </c>
    </row>
    <row r="1288" spans="21:29" x14ac:dyDescent="0.45">
      <c r="U1288" s="6" t="s">
        <v>5563</v>
      </c>
      <c r="V1288" s="6" t="s">
        <v>5564</v>
      </c>
      <c r="X1288" s="6" t="s">
        <v>36</v>
      </c>
      <c r="Y1288" s="6" t="s">
        <v>3801</v>
      </c>
      <c r="Z1288" s="6" t="s">
        <v>3802</v>
      </c>
      <c r="AA1288" s="6">
        <v>45.08</v>
      </c>
      <c r="AB1288" s="6">
        <v>13.54</v>
      </c>
      <c r="AC1288" s="6"/>
    </row>
    <row r="1289" spans="21:29" x14ac:dyDescent="0.45">
      <c r="U1289" s="6" t="s">
        <v>5565</v>
      </c>
      <c r="V1289" s="6" t="s">
        <v>5566</v>
      </c>
      <c r="X1289" s="6" t="s">
        <v>36</v>
      </c>
      <c r="Y1289" s="6" t="s">
        <v>3816</v>
      </c>
      <c r="Z1289" s="6" t="s">
        <v>3817</v>
      </c>
      <c r="AA1289" s="6">
        <v>42.891100000000002</v>
      </c>
      <c r="AB1289" s="6">
        <v>17.452300000000001</v>
      </c>
      <c r="AC1289" s="6" t="s">
        <v>236</v>
      </c>
    </row>
    <row r="1290" spans="21:29" x14ac:dyDescent="0.45">
      <c r="U1290" s="6" t="s">
        <v>30995</v>
      </c>
      <c r="V1290" s="6" t="s">
        <v>30996</v>
      </c>
      <c r="X1290" s="6" t="s">
        <v>36</v>
      </c>
      <c r="Y1290" s="6" t="s">
        <v>1973</v>
      </c>
      <c r="Z1290" s="6" t="s">
        <v>3818</v>
      </c>
      <c r="AA1290" s="6">
        <v>43.883000000000003</v>
      </c>
      <c r="AB1290" s="6">
        <v>15.282999999999999</v>
      </c>
      <c r="AC1290" s="6" t="s">
        <v>236</v>
      </c>
    </row>
    <row r="1291" spans="21:29" x14ac:dyDescent="0.45">
      <c r="U1291" s="6" t="s">
        <v>5102</v>
      </c>
      <c r="V1291" s="6" t="s">
        <v>5103</v>
      </c>
      <c r="X1291" s="6" t="s">
        <v>42</v>
      </c>
      <c r="Y1291" s="6" t="s">
        <v>3819</v>
      </c>
      <c r="Z1291" s="6" t="s">
        <v>3820</v>
      </c>
      <c r="AA1291" s="6">
        <v>40.133299999999998</v>
      </c>
      <c r="AB1291" s="6">
        <v>8.8167000000000009</v>
      </c>
      <c r="AC1291" s="6"/>
    </row>
    <row r="1292" spans="21:29" x14ac:dyDescent="0.45">
      <c r="U1292" s="6" t="s">
        <v>5106</v>
      </c>
      <c r="V1292" s="6" t="s">
        <v>5107</v>
      </c>
      <c r="X1292" s="6" t="s">
        <v>42</v>
      </c>
      <c r="Y1292" s="6" t="s">
        <v>2007</v>
      </c>
      <c r="Z1292" s="6" t="s">
        <v>2008</v>
      </c>
      <c r="AA1292" s="6">
        <v>40.183300000000003</v>
      </c>
      <c r="AB1292" s="6">
        <v>15.0167</v>
      </c>
      <c r="AC1292" s="6" t="s">
        <v>236</v>
      </c>
    </row>
    <row r="1293" spans="21:29" x14ac:dyDescent="0.45">
      <c r="U1293" s="6" t="s">
        <v>5104</v>
      </c>
      <c r="V1293" s="6" t="s">
        <v>5105</v>
      </c>
      <c r="X1293" s="6" t="s">
        <v>42</v>
      </c>
      <c r="Y1293" s="6" t="s">
        <v>3821</v>
      </c>
      <c r="Z1293" s="6" t="s">
        <v>3822</v>
      </c>
      <c r="AA1293" s="6">
        <v>37.6</v>
      </c>
      <c r="AB1293" s="6">
        <v>15.1167</v>
      </c>
      <c r="AC1293" s="6"/>
    </row>
    <row r="1294" spans="21:29" x14ac:dyDescent="0.45">
      <c r="U1294" s="6" t="s">
        <v>12760</v>
      </c>
      <c r="V1294" s="6" t="s">
        <v>12761</v>
      </c>
      <c r="X1294" s="6" t="s">
        <v>42</v>
      </c>
      <c r="Y1294" s="6" t="s">
        <v>1976</v>
      </c>
      <c r="Z1294" s="6" t="s">
        <v>1977</v>
      </c>
      <c r="AA1294" s="6">
        <v>37.549999999999997</v>
      </c>
      <c r="AB1294" s="6">
        <v>15.1333</v>
      </c>
      <c r="AC1294" s="6" t="s">
        <v>236</v>
      </c>
    </row>
    <row r="1295" spans="21:29" x14ac:dyDescent="0.45">
      <c r="U1295" s="6" t="s">
        <v>18319</v>
      </c>
      <c r="V1295" s="6" t="s">
        <v>18320</v>
      </c>
      <c r="X1295" s="6" t="s">
        <v>42</v>
      </c>
      <c r="Y1295" s="6" t="s">
        <v>1978</v>
      </c>
      <c r="Z1295" s="6" t="s">
        <v>1979</v>
      </c>
      <c r="AA1295" s="6">
        <v>37.563600000000001</v>
      </c>
      <c r="AB1295" s="6">
        <v>15.1614</v>
      </c>
      <c r="AC1295" s="6" t="s">
        <v>236</v>
      </c>
    </row>
    <row r="1296" spans="21:29" x14ac:dyDescent="0.45">
      <c r="U1296" s="6" t="s">
        <v>18409</v>
      </c>
      <c r="V1296" s="6" t="s">
        <v>18410</v>
      </c>
      <c r="X1296" s="6" t="s">
        <v>42</v>
      </c>
      <c r="Y1296" s="6" t="s">
        <v>1984</v>
      </c>
      <c r="Z1296" s="6" t="s">
        <v>1985</v>
      </c>
      <c r="AA1296" s="6">
        <v>40.35</v>
      </c>
      <c r="AB1296" s="6">
        <v>14.9833</v>
      </c>
      <c r="AC1296" s="6" t="s">
        <v>236</v>
      </c>
    </row>
    <row r="1297" spans="21:29" x14ac:dyDescent="0.45">
      <c r="U1297" s="6" t="s">
        <v>17430</v>
      </c>
      <c r="V1297" s="6" t="s">
        <v>17431</v>
      </c>
      <c r="X1297" s="6" t="s">
        <v>42</v>
      </c>
      <c r="Y1297" s="6" t="s">
        <v>3823</v>
      </c>
      <c r="Z1297" s="6" t="s">
        <v>3824</v>
      </c>
      <c r="AA1297" s="6">
        <v>43.55</v>
      </c>
      <c r="AB1297" s="6">
        <v>13.3833</v>
      </c>
      <c r="AC1297" s="6"/>
    </row>
    <row r="1298" spans="21:29" x14ac:dyDescent="0.45">
      <c r="U1298" s="6" t="s">
        <v>27262</v>
      </c>
      <c r="V1298" s="6" t="s">
        <v>27263</v>
      </c>
      <c r="X1298" s="6" t="s">
        <v>42</v>
      </c>
      <c r="Y1298" s="6" t="s">
        <v>1992</v>
      </c>
      <c r="Z1298" s="6" t="s">
        <v>1993</v>
      </c>
      <c r="AA1298" s="6">
        <v>44</v>
      </c>
      <c r="AB1298" s="6">
        <v>8.1667000000000005</v>
      </c>
      <c r="AC1298" s="6" t="s">
        <v>236</v>
      </c>
    </row>
    <row r="1299" spans="21:29" x14ac:dyDescent="0.45">
      <c r="U1299" s="6" t="s">
        <v>27264</v>
      </c>
      <c r="V1299" s="6" t="s">
        <v>27265</v>
      </c>
      <c r="X1299" s="6" t="s">
        <v>42</v>
      </c>
      <c r="Y1299" s="6" t="s">
        <v>1990</v>
      </c>
      <c r="Z1299" s="6" t="s">
        <v>1991</v>
      </c>
      <c r="AA1299" s="6"/>
      <c r="AB1299" s="6"/>
      <c r="AC1299" s="6"/>
    </row>
    <row r="1300" spans="21:29" x14ac:dyDescent="0.45">
      <c r="U1300" s="6" t="s">
        <v>27266</v>
      </c>
      <c r="V1300" s="6" t="s">
        <v>27267</v>
      </c>
      <c r="X1300" s="6" t="s">
        <v>42</v>
      </c>
      <c r="Y1300" s="6" t="s">
        <v>3825</v>
      </c>
      <c r="Z1300" s="6" t="s">
        <v>3826</v>
      </c>
      <c r="AA1300" s="6">
        <v>45.05</v>
      </c>
      <c r="AB1300" s="6">
        <v>8.1999999999999993</v>
      </c>
      <c r="AC1300" s="6"/>
    </row>
    <row r="1301" spans="21:29" x14ac:dyDescent="0.45">
      <c r="U1301" s="6" t="s">
        <v>27268</v>
      </c>
      <c r="V1301" s="6" t="s">
        <v>27269</v>
      </c>
      <c r="X1301" s="6" t="s">
        <v>42</v>
      </c>
      <c r="Y1301" s="6" t="s">
        <v>1986</v>
      </c>
      <c r="Z1301" s="6" t="s">
        <v>1987</v>
      </c>
      <c r="AA1301" s="6">
        <v>40.558900000000001</v>
      </c>
      <c r="AB1301" s="6">
        <v>8.3180999999999994</v>
      </c>
      <c r="AC1301" s="6" t="s">
        <v>236</v>
      </c>
    </row>
    <row r="1302" spans="21:29" x14ac:dyDescent="0.45">
      <c r="U1302" s="6" t="s">
        <v>27270</v>
      </c>
      <c r="V1302" s="6" t="s">
        <v>27271</v>
      </c>
      <c r="X1302" s="6" t="s">
        <v>42</v>
      </c>
      <c r="Y1302" s="6" t="s">
        <v>1988</v>
      </c>
      <c r="Z1302" s="6" t="s">
        <v>1989</v>
      </c>
      <c r="AA1302" s="6">
        <v>38.533900000000003</v>
      </c>
      <c r="AB1302" s="6">
        <v>14.3612</v>
      </c>
      <c r="AC1302" s="6"/>
    </row>
    <row r="1303" spans="21:29" x14ac:dyDescent="0.45">
      <c r="U1303" s="6" t="s">
        <v>5677</v>
      </c>
      <c r="V1303" s="6" t="s">
        <v>5678</v>
      </c>
      <c r="X1303" s="6" t="s">
        <v>42</v>
      </c>
      <c r="Y1303" s="6" t="s">
        <v>3827</v>
      </c>
      <c r="Z1303" s="6" t="s">
        <v>3828</v>
      </c>
      <c r="AA1303" s="6">
        <v>46.116700000000002</v>
      </c>
      <c r="AB1303" s="6">
        <v>12.35</v>
      </c>
      <c r="AC1303" s="6"/>
    </row>
    <row r="1304" spans="21:29" x14ac:dyDescent="0.45">
      <c r="U1304" s="6" t="s">
        <v>23284</v>
      </c>
      <c r="V1304" s="6" t="s">
        <v>23285</v>
      </c>
      <c r="X1304" s="6" t="s">
        <v>42</v>
      </c>
      <c r="Y1304" s="6" t="s">
        <v>3829</v>
      </c>
      <c r="Z1304" s="6" t="s">
        <v>3830</v>
      </c>
      <c r="AA1304" s="6">
        <v>44.9</v>
      </c>
      <c r="AB1304" s="6">
        <v>9.9832999999999998</v>
      </c>
      <c r="AC1304" s="6"/>
    </row>
    <row r="1305" spans="21:29" x14ac:dyDescent="0.45">
      <c r="U1305" s="6" t="s">
        <v>5108</v>
      </c>
      <c r="V1305" s="6" t="s">
        <v>5109</v>
      </c>
      <c r="X1305" s="6" t="s">
        <v>42</v>
      </c>
      <c r="Y1305" s="6" t="s">
        <v>1994</v>
      </c>
      <c r="Z1305" s="6" t="s">
        <v>1995</v>
      </c>
      <c r="AA1305" s="6">
        <v>40.633299999999998</v>
      </c>
      <c r="AB1305" s="6">
        <v>14.6</v>
      </c>
      <c r="AC1305" s="6" t="s">
        <v>236</v>
      </c>
    </row>
    <row r="1306" spans="21:29" x14ac:dyDescent="0.45">
      <c r="U1306" s="6" t="s">
        <v>5110</v>
      </c>
      <c r="V1306" s="6" t="s">
        <v>5111</v>
      </c>
      <c r="X1306" s="6" t="s">
        <v>42</v>
      </c>
      <c r="Y1306" s="6" t="s">
        <v>1998</v>
      </c>
      <c r="Z1306" s="6" t="s">
        <v>1999</v>
      </c>
      <c r="AA1306" s="6">
        <v>39.133299999999998</v>
      </c>
      <c r="AB1306" s="6">
        <v>16.066700000000001</v>
      </c>
      <c r="AC1306" s="6" t="s">
        <v>236</v>
      </c>
    </row>
    <row r="1307" spans="21:29" x14ac:dyDescent="0.45">
      <c r="U1307" s="6" t="s">
        <v>5112</v>
      </c>
      <c r="V1307" s="6" t="s">
        <v>5113</v>
      </c>
      <c r="X1307" s="6" t="s">
        <v>42</v>
      </c>
      <c r="Y1307" s="6" t="s">
        <v>2005</v>
      </c>
      <c r="Z1307" s="6" t="s">
        <v>2006</v>
      </c>
      <c r="AA1307" s="6">
        <v>43.633299999999998</v>
      </c>
      <c r="AB1307" s="6">
        <v>13.5</v>
      </c>
      <c r="AC1307" s="6" t="s">
        <v>236</v>
      </c>
    </row>
    <row r="1308" spans="21:29" x14ac:dyDescent="0.45">
      <c r="U1308" s="6" t="s">
        <v>5120</v>
      </c>
      <c r="V1308" s="6" t="s">
        <v>5121</v>
      </c>
      <c r="X1308" s="6" t="s">
        <v>42</v>
      </c>
      <c r="Y1308" s="6" t="s">
        <v>1980</v>
      </c>
      <c r="Z1308" s="6" t="s">
        <v>1981</v>
      </c>
      <c r="AA1308" s="6">
        <v>43.95</v>
      </c>
      <c r="AB1308" s="6">
        <v>8.15</v>
      </c>
      <c r="AC1308" s="6"/>
    </row>
    <row r="1309" spans="21:29" x14ac:dyDescent="0.45">
      <c r="U1309" s="6" t="s">
        <v>5529</v>
      </c>
      <c r="V1309" s="6" t="s">
        <v>5530</v>
      </c>
      <c r="X1309" s="6" t="s">
        <v>42</v>
      </c>
      <c r="Y1309" s="6" t="s">
        <v>2000</v>
      </c>
      <c r="Z1309" s="6" t="s">
        <v>2001</v>
      </c>
      <c r="AA1309" s="6">
        <v>41.45</v>
      </c>
      <c r="AB1309" s="6">
        <v>12.6167</v>
      </c>
      <c r="AC1309" s="6" t="s">
        <v>236</v>
      </c>
    </row>
    <row r="1310" spans="21:29" x14ac:dyDescent="0.45">
      <c r="U1310" s="6" t="s">
        <v>5533</v>
      </c>
      <c r="V1310" s="6" t="s">
        <v>5534</v>
      </c>
      <c r="X1310" s="6" t="s">
        <v>42</v>
      </c>
      <c r="Y1310" s="6" t="s">
        <v>2011</v>
      </c>
      <c r="Z1310" s="6" t="s">
        <v>2012</v>
      </c>
      <c r="AA1310" s="6">
        <v>45.7333</v>
      </c>
      <c r="AB1310" s="6">
        <v>7.3333000000000004</v>
      </c>
      <c r="AC1310" s="6"/>
    </row>
    <row r="1311" spans="21:29" x14ac:dyDescent="0.45">
      <c r="U1311" s="6" t="s">
        <v>5527</v>
      </c>
      <c r="V1311" s="6" t="s">
        <v>5528</v>
      </c>
      <c r="X1311" s="6" t="s">
        <v>42</v>
      </c>
      <c r="Y1311" s="6" t="s">
        <v>3831</v>
      </c>
      <c r="Z1311" s="6" t="s">
        <v>3832</v>
      </c>
      <c r="AA1311" s="6">
        <v>41.083300000000001</v>
      </c>
      <c r="AB1311" s="6">
        <v>14.7</v>
      </c>
      <c r="AC1311" s="6"/>
    </row>
    <row r="1312" spans="21:29" x14ac:dyDescent="0.45">
      <c r="U1312" s="6" t="s">
        <v>5531</v>
      </c>
      <c r="V1312" s="6" t="s">
        <v>5532</v>
      </c>
      <c r="X1312" s="6" t="s">
        <v>42</v>
      </c>
      <c r="Y1312" s="6" t="s">
        <v>2019</v>
      </c>
      <c r="Z1312" s="6" t="s">
        <v>2020</v>
      </c>
      <c r="AA1312" s="6">
        <v>39.934399999999997</v>
      </c>
      <c r="AB1312" s="6">
        <v>9.7056000000000004</v>
      </c>
      <c r="AC1312" s="6" t="s">
        <v>236</v>
      </c>
    </row>
    <row r="1313" spans="21:29" x14ac:dyDescent="0.45">
      <c r="U1313" s="6" t="s">
        <v>5122</v>
      </c>
      <c r="V1313" s="6" t="s">
        <v>5123</v>
      </c>
      <c r="X1313" s="6" t="s">
        <v>42</v>
      </c>
      <c r="Y1313" s="6" t="s">
        <v>3833</v>
      </c>
      <c r="Z1313" s="6" t="s">
        <v>3834</v>
      </c>
      <c r="AA1313" s="6">
        <v>41.866700000000002</v>
      </c>
      <c r="AB1313" s="6">
        <v>13.1</v>
      </c>
      <c r="AC1313" s="6"/>
    </row>
    <row r="1314" spans="21:29" x14ac:dyDescent="0.45">
      <c r="U1314" s="6" t="s">
        <v>18419</v>
      </c>
      <c r="V1314" s="6" t="s">
        <v>18420</v>
      </c>
      <c r="X1314" s="6" t="s">
        <v>42</v>
      </c>
      <c r="Y1314" s="6" t="s">
        <v>3835</v>
      </c>
      <c r="Z1314" s="6" t="s">
        <v>3836</v>
      </c>
      <c r="AA1314" s="6">
        <v>38.152200000000001</v>
      </c>
      <c r="AB1314" s="6">
        <v>13.375400000000001</v>
      </c>
      <c r="AC1314" s="6" t="s">
        <v>236</v>
      </c>
    </row>
    <row r="1315" spans="21:29" x14ac:dyDescent="0.45">
      <c r="U1315" s="6" t="s">
        <v>5679</v>
      </c>
      <c r="V1315" s="6" t="s">
        <v>5680</v>
      </c>
      <c r="X1315" s="6" t="s">
        <v>42</v>
      </c>
      <c r="Y1315" s="6" t="s">
        <v>2025</v>
      </c>
      <c r="Z1315" s="6" t="s">
        <v>2026</v>
      </c>
      <c r="AA1315" s="6">
        <v>44.4</v>
      </c>
      <c r="AB1315" s="6">
        <v>8.6832999999999991</v>
      </c>
      <c r="AC1315" s="6" t="s">
        <v>236</v>
      </c>
    </row>
    <row r="1316" spans="21:29" x14ac:dyDescent="0.45">
      <c r="U1316" s="6" t="s">
        <v>15521</v>
      </c>
      <c r="V1316" s="6" t="s">
        <v>15522</v>
      </c>
      <c r="X1316" s="6" t="s">
        <v>42</v>
      </c>
      <c r="Y1316" s="6" t="s">
        <v>3837</v>
      </c>
      <c r="Z1316" s="6" t="s">
        <v>3838</v>
      </c>
      <c r="AA1316" s="6">
        <v>42.25</v>
      </c>
      <c r="AB1316" s="6">
        <v>14.3</v>
      </c>
      <c r="AC1316" s="6"/>
    </row>
    <row r="1317" spans="21:29" x14ac:dyDescent="0.45">
      <c r="U1317" s="6" t="s">
        <v>15525</v>
      </c>
      <c r="V1317" s="6" t="s">
        <v>15526</v>
      </c>
      <c r="X1317" s="6" t="s">
        <v>42</v>
      </c>
      <c r="Y1317" s="6" t="s">
        <v>2015</v>
      </c>
      <c r="Z1317" s="6" t="s">
        <v>2016</v>
      </c>
      <c r="AA1317" s="6">
        <v>43.816699999999997</v>
      </c>
      <c r="AB1317" s="6">
        <v>7.85</v>
      </c>
      <c r="AC1317" s="6"/>
    </row>
    <row r="1318" spans="21:29" x14ac:dyDescent="0.45">
      <c r="U1318" s="6" t="s">
        <v>4591</v>
      </c>
      <c r="V1318" s="6" t="s">
        <v>4592</v>
      </c>
      <c r="X1318" s="6" t="s">
        <v>42</v>
      </c>
      <c r="Y1318" s="6" t="s">
        <v>3839</v>
      </c>
      <c r="Z1318" s="6" t="s">
        <v>3840</v>
      </c>
      <c r="AA1318" s="6">
        <v>42.7667</v>
      </c>
      <c r="AB1318" s="6">
        <v>13.3</v>
      </c>
      <c r="AC1318" s="6"/>
    </row>
    <row r="1319" spans="21:29" x14ac:dyDescent="0.45">
      <c r="U1319" s="6" t="s">
        <v>4609</v>
      </c>
      <c r="V1319" s="6" t="s">
        <v>4610</v>
      </c>
      <c r="X1319" s="6" t="s">
        <v>42</v>
      </c>
      <c r="Y1319" s="6" t="s">
        <v>3841</v>
      </c>
      <c r="Z1319" s="6" t="s">
        <v>3842</v>
      </c>
      <c r="AA1319" s="6">
        <v>45.4833</v>
      </c>
      <c r="AB1319" s="6">
        <v>9.5667000000000009</v>
      </c>
      <c r="AC1319" s="6"/>
    </row>
    <row r="1320" spans="21:29" x14ac:dyDescent="0.45">
      <c r="U1320" s="6" t="s">
        <v>4611</v>
      </c>
      <c r="V1320" s="6" t="s">
        <v>4612</v>
      </c>
      <c r="X1320" s="6" t="s">
        <v>42</v>
      </c>
      <c r="Y1320" s="6" t="s">
        <v>2021</v>
      </c>
      <c r="Z1320" s="6" t="s">
        <v>2022</v>
      </c>
      <c r="AA1320" s="6">
        <v>37.216700000000003</v>
      </c>
      <c r="AB1320" s="6">
        <v>15.216699999999999</v>
      </c>
      <c r="AC1320" s="6" t="s">
        <v>236</v>
      </c>
    </row>
    <row r="1321" spans="21:29" x14ac:dyDescent="0.45">
      <c r="U1321" s="6" t="s">
        <v>4585</v>
      </c>
      <c r="V1321" s="6" t="s">
        <v>4586</v>
      </c>
      <c r="X1321" s="6" t="s">
        <v>42</v>
      </c>
      <c r="Y1321" s="6" t="s">
        <v>2023</v>
      </c>
      <c r="Z1321" s="6" t="s">
        <v>2024</v>
      </c>
      <c r="AA1321" s="6">
        <v>36.9</v>
      </c>
      <c r="AB1321" s="6">
        <v>15.1333</v>
      </c>
      <c r="AC1321" s="6" t="s">
        <v>236</v>
      </c>
    </row>
    <row r="1322" spans="21:29" x14ac:dyDescent="0.45">
      <c r="U1322" s="6" t="s">
        <v>4613</v>
      </c>
      <c r="V1322" s="6" t="s">
        <v>4614</v>
      </c>
      <c r="X1322" s="6" t="s">
        <v>42</v>
      </c>
      <c r="Y1322" s="6" t="s">
        <v>2029</v>
      </c>
      <c r="Z1322" s="6" t="s">
        <v>2030</v>
      </c>
      <c r="AA1322" s="6">
        <v>41.05</v>
      </c>
      <c r="AB1322" s="6">
        <v>14.783300000000001</v>
      </c>
      <c r="AC1322" s="6" t="s">
        <v>236</v>
      </c>
    </row>
    <row r="1323" spans="21:29" x14ac:dyDescent="0.45">
      <c r="U1323" s="6" t="s">
        <v>4589</v>
      </c>
      <c r="V1323" s="6" t="s">
        <v>4590</v>
      </c>
      <c r="X1323" s="6" t="s">
        <v>42</v>
      </c>
      <c r="Y1323" s="6" t="s">
        <v>2039</v>
      </c>
      <c r="Z1323" s="6" t="s">
        <v>2040</v>
      </c>
      <c r="AA1323" s="6">
        <v>40.799999999999997</v>
      </c>
      <c r="AB1323" s="6">
        <v>14.166700000000001</v>
      </c>
      <c r="AC1323" s="6"/>
    </row>
    <row r="1324" spans="21:29" x14ac:dyDescent="0.45">
      <c r="U1324" s="6" t="s">
        <v>4593</v>
      </c>
      <c r="V1324" s="6" t="s">
        <v>4594</v>
      </c>
      <c r="X1324" s="6" t="s">
        <v>42</v>
      </c>
      <c r="Y1324" s="6" t="s">
        <v>2027</v>
      </c>
      <c r="Z1324" s="6" t="s">
        <v>2028</v>
      </c>
      <c r="AA1324" s="6">
        <v>40.816699999999997</v>
      </c>
      <c r="AB1324" s="6">
        <v>14.066700000000001</v>
      </c>
      <c r="AC1324" s="6" t="s">
        <v>236</v>
      </c>
    </row>
    <row r="1325" spans="21:29" x14ac:dyDescent="0.45">
      <c r="U1325" s="6" t="s">
        <v>4633</v>
      </c>
      <c r="V1325" s="6" t="s">
        <v>4634</v>
      </c>
      <c r="X1325" s="6" t="s">
        <v>42</v>
      </c>
      <c r="Y1325" s="6" t="s">
        <v>2672</v>
      </c>
      <c r="Z1325" s="6" t="s">
        <v>2673</v>
      </c>
      <c r="AA1325" s="6">
        <v>38.049999999999997</v>
      </c>
      <c r="AB1325" s="6">
        <v>13</v>
      </c>
      <c r="AC1325" s="6" t="s">
        <v>236</v>
      </c>
    </row>
    <row r="1326" spans="21:29" x14ac:dyDescent="0.45">
      <c r="U1326" s="6" t="s">
        <v>4615</v>
      </c>
      <c r="V1326" s="6" t="s">
        <v>4616</v>
      </c>
      <c r="X1326" s="6" t="s">
        <v>42</v>
      </c>
      <c r="Y1326" s="6" t="s">
        <v>3843</v>
      </c>
      <c r="Z1326" s="6" t="s">
        <v>3844</v>
      </c>
      <c r="AA1326" s="6">
        <v>45.45</v>
      </c>
      <c r="AB1326" s="6">
        <v>7.8666999999999998</v>
      </c>
      <c r="AC1326" s="6"/>
    </row>
    <row r="1327" spans="21:29" x14ac:dyDescent="0.45">
      <c r="U1327" s="6" t="s">
        <v>4595</v>
      </c>
      <c r="V1327" s="6" t="s">
        <v>4596</v>
      </c>
      <c r="X1327" s="6" t="s">
        <v>42</v>
      </c>
      <c r="Y1327" s="6" t="s">
        <v>3845</v>
      </c>
      <c r="Z1327" s="6" t="s">
        <v>3846</v>
      </c>
      <c r="AA1327" s="6">
        <v>45.566699999999997</v>
      </c>
      <c r="AB1327" s="6">
        <v>8.5</v>
      </c>
      <c r="AC1327" s="6"/>
    </row>
    <row r="1328" spans="21:29" x14ac:dyDescent="0.45">
      <c r="U1328" s="6" t="s">
        <v>4597</v>
      </c>
      <c r="V1328" s="6" t="s">
        <v>4598</v>
      </c>
      <c r="X1328" s="6" t="s">
        <v>42</v>
      </c>
      <c r="Y1328" s="6" t="s">
        <v>2053</v>
      </c>
      <c r="Z1328" s="6" t="s">
        <v>2054</v>
      </c>
      <c r="AA1328" s="6">
        <v>41.133299999999998</v>
      </c>
      <c r="AB1328" s="6">
        <v>16.850000000000001</v>
      </c>
      <c r="AC1328" s="6" t="s">
        <v>236</v>
      </c>
    </row>
    <row r="1329" spans="21:29" x14ac:dyDescent="0.45">
      <c r="U1329" s="6" t="s">
        <v>4599</v>
      </c>
      <c r="V1329" s="6" t="s">
        <v>4600</v>
      </c>
      <c r="X1329" s="6" t="s">
        <v>42</v>
      </c>
      <c r="Y1329" s="6" t="s">
        <v>2043</v>
      </c>
      <c r="Z1329" s="6" t="s">
        <v>2044</v>
      </c>
      <c r="AA1329" s="6">
        <v>41.316699999999997</v>
      </c>
      <c r="AB1329" s="6">
        <v>16.283300000000001</v>
      </c>
      <c r="AC1329" s="6" t="s">
        <v>236</v>
      </c>
    </row>
    <row r="1330" spans="21:29" x14ac:dyDescent="0.45">
      <c r="U1330" s="6" t="s">
        <v>4617</v>
      </c>
      <c r="V1330" s="6" t="s">
        <v>4618</v>
      </c>
      <c r="X1330" s="6" t="s">
        <v>42</v>
      </c>
      <c r="Y1330" s="6" t="s">
        <v>2037</v>
      </c>
      <c r="Z1330" s="6" t="s">
        <v>2038</v>
      </c>
      <c r="AA1330" s="6">
        <v>44.151699999999998</v>
      </c>
      <c r="AB1330" s="6">
        <v>12.469200000000001</v>
      </c>
      <c r="AC1330" s="6" t="s">
        <v>236</v>
      </c>
    </row>
    <row r="1331" spans="21:29" x14ac:dyDescent="0.45">
      <c r="U1331" s="6" t="s">
        <v>4605</v>
      </c>
      <c r="V1331" s="6" t="s">
        <v>4606</v>
      </c>
      <c r="X1331" s="6" t="s">
        <v>42</v>
      </c>
      <c r="Y1331" s="6" t="s">
        <v>2045</v>
      </c>
      <c r="Z1331" s="6" t="s">
        <v>2046</v>
      </c>
      <c r="AA1331" s="6"/>
      <c r="AB1331" s="6"/>
      <c r="AC1331" s="6"/>
    </row>
    <row r="1332" spans="21:29" x14ac:dyDescent="0.45">
      <c r="U1332" s="6" t="s">
        <v>4601</v>
      </c>
      <c r="V1332" s="6" t="s">
        <v>4602</v>
      </c>
      <c r="X1332" s="6" t="s">
        <v>42</v>
      </c>
      <c r="Y1332" s="6" t="s">
        <v>2047</v>
      </c>
      <c r="Z1332" s="6" t="s">
        <v>2048</v>
      </c>
      <c r="AA1332" s="6">
        <v>39.616700000000002</v>
      </c>
      <c r="AB1332" s="6">
        <v>15.8667</v>
      </c>
      <c r="AC1332" s="6" t="s">
        <v>236</v>
      </c>
    </row>
    <row r="1333" spans="21:29" x14ac:dyDescent="0.45">
      <c r="U1333" s="6" t="s">
        <v>4627</v>
      </c>
      <c r="V1333" s="6" t="s">
        <v>4628</v>
      </c>
      <c r="X1333" s="6" t="s">
        <v>42</v>
      </c>
      <c r="Y1333" s="6" t="s">
        <v>3847</v>
      </c>
      <c r="Z1333" s="6" t="s">
        <v>3848</v>
      </c>
      <c r="AA1333" s="6">
        <v>44.783299999999997</v>
      </c>
      <c r="AB1333" s="6">
        <v>9.6</v>
      </c>
      <c r="AC1333" s="6"/>
    </row>
    <row r="1334" spans="21:29" x14ac:dyDescent="0.45">
      <c r="U1334" s="6" t="s">
        <v>4625</v>
      </c>
      <c r="V1334" s="6" t="s">
        <v>4626</v>
      </c>
      <c r="X1334" s="6" t="s">
        <v>42</v>
      </c>
      <c r="Y1334" s="6" t="s">
        <v>2049</v>
      </c>
      <c r="Z1334" s="6" t="s">
        <v>2050</v>
      </c>
      <c r="AA1334" s="6">
        <v>38.083300000000001</v>
      </c>
      <c r="AB1334" s="6">
        <v>16.149999999999999</v>
      </c>
      <c r="AC1334" s="6" t="s">
        <v>236</v>
      </c>
    </row>
    <row r="1335" spans="21:29" x14ac:dyDescent="0.45">
      <c r="U1335" s="6" t="s">
        <v>4587</v>
      </c>
      <c r="V1335" s="6" t="s">
        <v>4588</v>
      </c>
      <c r="X1335" s="6" t="s">
        <v>42</v>
      </c>
      <c r="Y1335" s="6" t="s">
        <v>3849</v>
      </c>
      <c r="Z1335" s="6" t="s">
        <v>3850</v>
      </c>
      <c r="AA1335" s="6">
        <v>41.0167</v>
      </c>
      <c r="AB1335" s="6">
        <v>16.7</v>
      </c>
      <c r="AC1335" s="6"/>
    </row>
    <row r="1336" spans="21:29" x14ac:dyDescent="0.45">
      <c r="U1336" s="6" t="s">
        <v>4603</v>
      </c>
      <c r="V1336" s="6" t="s">
        <v>4604</v>
      </c>
      <c r="X1336" s="6" t="s">
        <v>42</v>
      </c>
      <c r="Y1336" s="6" t="s">
        <v>2031</v>
      </c>
      <c r="Z1336" s="6" t="s">
        <v>2032</v>
      </c>
      <c r="AA1336" s="6">
        <v>41.2333</v>
      </c>
      <c r="AB1336" s="6">
        <v>16.5</v>
      </c>
      <c r="AC1336" s="6" t="s">
        <v>236</v>
      </c>
    </row>
    <row r="1337" spans="21:29" x14ac:dyDescent="0.45">
      <c r="U1337" s="6" t="s">
        <v>4621</v>
      </c>
      <c r="V1337" s="6" t="s">
        <v>4622</v>
      </c>
      <c r="X1337" s="6" t="s">
        <v>42</v>
      </c>
      <c r="Y1337" s="6" t="s">
        <v>3851</v>
      </c>
      <c r="Z1337" s="6" t="s">
        <v>3852</v>
      </c>
      <c r="AA1337" s="6">
        <v>44.378</v>
      </c>
      <c r="AB1337" s="6">
        <v>9.0679999999999996</v>
      </c>
      <c r="AC1337" s="6" t="s">
        <v>236</v>
      </c>
    </row>
    <row r="1338" spans="21:29" x14ac:dyDescent="0.45">
      <c r="U1338" s="6" t="s">
        <v>4623</v>
      </c>
      <c r="V1338" s="6" t="s">
        <v>4624</v>
      </c>
      <c r="X1338" s="6" t="s">
        <v>42</v>
      </c>
      <c r="Y1338" s="6" t="s">
        <v>2041</v>
      </c>
      <c r="Z1338" s="6" t="s">
        <v>2042</v>
      </c>
      <c r="AA1338" s="6">
        <v>44.5</v>
      </c>
      <c r="AB1338" s="6">
        <v>11.35</v>
      </c>
      <c r="AC1338" s="6"/>
    </row>
    <row r="1339" spans="21:29" x14ac:dyDescent="0.45">
      <c r="U1339" s="6" t="s">
        <v>4607</v>
      </c>
      <c r="V1339" s="6" t="s">
        <v>4608</v>
      </c>
      <c r="X1339" s="6" t="s">
        <v>42</v>
      </c>
      <c r="Y1339" s="6" t="s">
        <v>2057</v>
      </c>
      <c r="Z1339" s="6" t="s">
        <v>2058</v>
      </c>
      <c r="AA1339" s="6"/>
      <c r="AB1339" s="6"/>
      <c r="AC1339" s="6"/>
    </row>
    <row r="1340" spans="21:29" x14ac:dyDescent="0.45">
      <c r="U1340" s="6" t="s">
        <v>4629</v>
      </c>
      <c r="V1340" s="6" t="s">
        <v>4630</v>
      </c>
      <c r="X1340" s="6" t="s">
        <v>42</v>
      </c>
      <c r="Y1340" s="6" t="s">
        <v>2333</v>
      </c>
      <c r="Z1340" s="6" t="s">
        <v>2334</v>
      </c>
      <c r="AA1340" s="6">
        <v>38.049999999999997</v>
      </c>
      <c r="AB1340" s="6">
        <v>12.583299999999999</v>
      </c>
      <c r="AC1340" s="6"/>
    </row>
    <row r="1341" spans="21:29" x14ac:dyDescent="0.45">
      <c r="U1341" s="6" t="s">
        <v>4631</v>
      </c>
      <c r="V1341" s="6" t="s">
        <v>4632</v>
      </c>
      <c r="X1341" s="6" t="s">
        <v>42</v>
      </c>
      <c r="Y1341" s="6" t="s">
        <v>3853</v>
      </c>
      <c r="Z1341" s="6" t="s">
        <v>3854</v>
      </c>
      <c r="AA1341" s="6">
        <v>44.182000000000002</v>
      </c>
      <c r="AB1341" s="6">
        <v>9.5820000000000007</v>
      </c>
      <c r="AC1341" s="6" t="s">
        <v>236</v>
      </c>
    </row>
    <row r="1342" spans="21:29" x14ac:dyDescent="0.45">
      <c r="U1342" s="6" t="s">
        <v>4619</v>
      </c>
      <c r="V1342" s="6" t="s">
        <v>4620</v>
      </c>
      <c r="X1342" s="6" t="s">
        <v>42</v>
      </c>
      <c r="Y1342" s="6" t="s">
        <v>2035</v>
      </c>
      <c r="Z1342" s="6" t="s">
        <v>2036</v>
      </c>
      <c r="AA1342" s="6">
        <v>43.7804</v>
      </c>
      <c r="AB1342" s="6">
        <v>7.6769999999999996</v>
      </c>
      <c r="AC1342" s="6" t="s">
        <v>236</v>
      </c>
    </row>
    <row r="1343" spans="21:29" x14ac:dyDescent="0.45">
      <c r="U1343" s="6" t="s">
        <v>4910</v>
      </c>
      <c r="V1343" s="6" t="s">
        <v>4911</v>
      </c>
      <c r="X1343" s="6" t="s">
        <v>42</v>
      </c>
      <c r="Y1343" s="6" t="s">
        <v>3855</v>
      </c>
      <c r="Z1343" s="6" t="s">
        <v>3856</v>
      </c>
      <c r="AA1343" s="6">
        <v>45.883299999999998</v>
      </c>
      <c r="AB1343" s="6">
        <v>10.6</v>
      </c>
      <c r="AC1343" s="6"/>
    </row>
    <row r="1344" spans="21:29" x14ac:dyDescent="0.45">
      <c r="U1344" s="6" t="s">
        <v>4898</v>
      </c>
      <c r="V1344" s="6" t="s">
        <v>4899</v>
      </c>
      <c r="X1344" s="6" t="s">
        <v>42</v>
      </c>
      <c r="Y1344" s="6" t="s">
        <v>3857</v>
      </c>
      <c r="Z1344" s="6" t="s">
        <v>3858</v>
      </c>
      <c r="AA1344" s="6">
        <v>46.05</v>
      </c>
      <c r="AB1344" s="6">
        <v>12.066700000000001</v>
      </c>
      <c r="AC1344" s="6"/>
    </row>
    <row r="1345" spans="21:29" x14ac:dyDescent="0.45">
      <c r="U1345" s="6" t="s">
        <v>4900</v>
      </c>
      <c r="V1345" s="6" t="s">
        <v>4901</v>
      </c>
      <c r="X1345" s="6" t="s">
        <v>42</v>
      </c>
      <c r="Y1345" s="6" t="s">
        <v>3859</v>
      </c>
      <c r="Z1345" s="6" t="s">
        <v>3860</v>
      </c>
      <c r="AA1345" s="6">
        <v>45.066699999999997</v>
      </c>
      <c r="AB1345" s="6">
        <v>11.333299999999999</v>
      </c>
      <c r="AC1345" s="6"/>
    </row>
    <row r="1346" spans="21:29" x14ac:dyDescent="0.45">
      <c r="U1346" s="6" t="s">
        <v>4912</v>
      </c>
      <c r="V1346" s="6" t="s">
        <v>4913</v>
      </c>
      <c r="X1346" s="6" t="s">
        <v>42</v>
      </c>
      <c r="Y1346" s="6" t="s">
        <v>2051</v>
      </c>
      <c r="Z1346" s="6" t="s">
        <v>2052</v>
      </c>
      <c r="AA1346" s="6">
        <v>40.299999999999997</v>
      </c>
      <c r="AB1346" s="6">
        <v>8.5</v>
      </c>
      <c r="AC1346" s="6" t="s">
        <v>236</v>
      </c>
    </row>
    <row r="1347" spans="21:29" x14ac:dyDescent="0.45">
      <c r="U1347" s="6" t="s">
        <v>4902</v>
      </c>
      <c r="V1347" s="6" t="s">
        <v>4903</v>
      </c>
      <c r="X1347" s="6" t="s">
        <v>42</v>
      </c>
      <c r="Y1347" s="6" t="s">
        <v>2055</v>
      </c>
      <c r="Z1347" s="6" t="s">
        <v>2056</v>
      </c>
      <c r="AA1347" s="6">
        <v>37.933300000000003</v>
      </c>
      <c r="AB1347" s="6">
        <v>15.916700000000001</v>
      </c>
      <c r="AC1347" s="6" t="s">
        <v>236</v>
      </c>
    </row>
    <row r="1348" spans="21:29" x14ac:dyDescent="0.45">
      <c r="U1348" s="6" t="s">
        <v>4904</v>
      </c>
      <c r="V1348" s="6" t="s">
        <v>4905</v>
      </c>
      <c r="X1348" s="6" t="s">
        <v>42</v>
      </c>
      <c r="Y1348" s="6" t="s">
        <v>3156</v>
      </c>
      <c r="Z1348" s="6" t="s">
        <v>3157</v>
      </c>
      <c r="AA1348" s="6">
        <v>38.15</v>
      </c>
      <c r="AB1348" s="6">
        <v>16.166699999999999</v>
      </c>
      <c r="AC1348" s="6"/>
    </row>
    <row r="1349" spans="21:29" x14ac:dyDescent="0.45">
      <c r="U1349" s="6" t="s">
        <v>4906</v>
      </c>
      <c r="V1349" s="6" t="s">
        <v>4907</v>
      </c>
      <c r="X1349" s="6" t="s">
        <v>42</v>
      </c>
      <c r="Y1349" s="6" t="s">
        <v>3861</v>
      </c>
      <c r="Z1349" s="6" t="s">
        <v>3862</v>
      </c>
      <c r="AA1349" s="6">
        <v>37.957999999999998</v>
      </c>
      <c r="AB1349" s="6">
        <v>16.904</v>
      </c>
      <c r="AC1349" s="6" t="s">
        <v>236</v>
      </c>
    </row>
    <row r="1350" spans="21:29" x14ac:dyDescent="0.45">
      <c r="U1350" s="6" t="s">
        <v>4908</v>
      </c>
      <c r="V1350" s="6" t="s">
        <v>4909</v>
      </c>
      <c r="X1350" s="6" t="s">
        <v>42</v>
      </c>
      <c r="Y1350" s="6" t="s">
        <v>2033</v>
      </c>
      <c r="Z1350" s="6" t="s">
        <v>2034</v>
      </c>
      <c r="AA1350" s="6">
        <v>40.633299999999998</v>
      </c>
      <c r="AB1350" s="6">
        <v>17.933299999999999</v>
      </c>
      <c r="AC1350" s="6" t="s">
        <v>236</v>
      </c>
    </row>
    <row r="1351" spans="21:29" x14ac:dyDescent="0.45">
      <c r="U1351" s="6" t="s">
        <v>28085</v>
      </c>
      <c r="V1351" s="6" t="s">
        <v>28086</v>
      </c>
      <c r="X1351" s="6" t="s">
        <v>42</v>
      </c>
      <c r="Y1351" s="6" t="s">
        <v>3863</v>
      </c>
      <c r="Z1351" s="6" t="s">
        <v>3864</v>
      </c>
      <c r="AA1351" s="6">
        <v>45.716700000000003</v>
      </c>
      <c r="AB1351" s="6">
        <v>9.0500000000000007</v>
      </c>
      <c r="AC1351" s="6"/>
    </row>
    <row r="1352" spans="21:29" x14ac:dyDescent="0.45">
      <c r="U1352" s="6" t="s">
        <v>28089</v>
      </c>
      <c r="V1352" s="6" t="s">
        <v>28090</v>
      </c>
      <c r="X1352" s="6" t="s">
        <v>42</v>
      </c>
      <c r="Y1352" s="6" t="s">
        <v>3865</v>
      </c>
      <c r="Z1352" s="6" t="s">
        <v>3866</v>
      </c>
      <c r="AA1352" s="6">
        <v>45.872999999999998</v>
      </c>
      <c r="AB1352" s="6">
        <v>12.416</v>
      </c>
      <c r="AC1352" s="6" t="s">
        <v>236</v>
      </c>
    </row>
    <row r="1353" spans="21:29" x14ac:dyDescent="0.45">
      <c r="U1353" s="6" t="s">
        <v>28091</v>
      </c>
      <c r="V1353" s="6" t="s">
        <v>28092</v>
      </c>
      <c r="X1353" s="6" t="s">
        <v>42</v>
      </c>
      <c r="Y1353" s="6" t="s">
        <v>3867</v>
      </c>
      <c r="Z1353" s="6" t="s">
        <v>3868</v>
      </c>
      <c r="AA1353" s="6">
        <v>40.383299999999998</v>
      </c>
      <c r="AB1353" s="6">
        <v>8.9832999999999998</v>
      </c>
      <c r="AC1353" s="6"/>
    </row>
    <row r="1354" spans="21:29" x14ac:dyDescent="0.45">
      <c r="U1354" s="6" t="s">
        <v>28087</v>
      </c>
      <c r="V1354" s="6" t="s">
        <v>28088</v>
      </c>
      <c r="X1354" s="6" t="s">
        <v>42</v>
      </c>
      <c r="Y1354" s="6" t="s">
        <v>3869</v>
      </c>
      <c r="Z1354" s="6" t="s">
        <v>3870</v>
      </c>
      <c r="AA1354" s="6">
        <v>45.95</v>
      </c>
      <c r="AB1354" s="6">
        <v>8.8332999999999995</v>
      </c>
      <c r="AC1354" s="6"/>
    </row>
    <row r="1355" spans="21:29" x14ac:dyDescent="0.45">
      <c r="U1355" s="6" t="s">
        <v>28093</v>
      </c>
      <c r="V1355" s="6" t="s">
        <v>28094</v>
      </c>
      <c r="X1355" s="6" t="s">
        <v>42</v>
      </c>
      <c r="Y1355" s="6" t="s">
        <v>2059</v>
      </c>
      <c r="Z1355" s="6" t="s">
        <v>2060</v>
      </c>
      <c r="AA1355" s="6">
        <v>39.216700000000003</v>
      </c>
      <c r="AB1355" s="6">
        <v>9.1166999999999998</v>
      </c>
      <c r="AC1355" s="6" t="s">
        <v>236</v>
      </c>
    </row>
    <row r="1356" spans="21:29" x14ac:dyDescent="0.45">
      <c r="U1356" s="6" t="s">
        <v>11512</v>
      </c>
      <c r="V1356" s="6" t="s">
        <v>11513</v>
      </c>
      <c r="X1356" s="6" t="s">
        <v>42</v>
      </c>
      <c r="Y1356" s="6" t="s">
        <v>3871</v>
      </c>
      <c r="Z1356" s="6" t="s">
        <v>3872</v>
      </c>
      <c r="AA1356" s="6">
        <v>45.8</v>
      </c>
      <c r="AB1356" s="6">
        <v>8.9167000000000005</v>
      </c>
      <c r="AC1356" s="6"/>
    </row>
    <row r="1357" spans="21:29" x14ac:dyDescent="0.45">
      <c r="U1357" s="6" t="s">
        <v>11514</v>
      </c>
      <c r="V1357" s="6" t="s">
        <v>11515</v>
      </c>
      <c r="X1357" s="6" t="s">
        <v>42</v>
      </c>
      <c r="Y1357" s="6" t="s">
        <v>2323</v>
      </c>
      <c r="Z1357" s="6" t="s">
        <v>2324</v>
      </c>
      <c r="AA1357" s="6">
        <v>40.299999999999997</v>
      </c>
      <c r="AB1357" s="6">
        <v>9.6333000000000002</v>
      </c>
      <c r="AC1357" s="6" t="s">
        <v>236</v>
      </c>
    </row>
    <row r="1358" spans="21:29" x14ac:dyDescent="0.45">
      <c r="U1358" s="6" t="s">
        <v>8613</v>
      </c>
      <c r="V1358" s="6" t="s">
        <v>8614</v>
      </c>
      <c r="X1358" s="6" t="s">
        <v>42</v>
      </c>
      <c r="Y1358" s="6" t="s">
        <v>2091</v>
      </c>
      <c r="Z1358" s="6" t="s">
        <v>2092</v>
      </c>
      <c r="AA1358" s="6">
        <v>39.049999999999997</v>
      </c>
      <c r="AB1358" s="6">
        <v>8.3666999999999998</v>
      </c>
      <c r="AC1358" s="6" t="s">
        <v>236</v>
      </c>
    </row>
    <row r="1359" spans="21:29" x14ac:dyDescent="0.45">
      <c r="U1359" s="6" t="s">
        <v>8615</v>
      </c>
      <c r="V1359" s="6" t="s">
        <v>8616</v>
      </c>
      <c r="X1359" s="6" t="s">
        <v>42</v>
      </c>
      <c r="Y1359" s="6" t="s">
        <v>3873</v>
      </c>
      <c r="Z1359" s="6" t="s">
        <v>3874</v>
      </c>
      <c r="AA1359" s="6">
        <v>37.816699999999997</v>
      </c>
      <c r="AB1359" s="6">
        <v>15.2333</v>
      </c>
      <c r="AC1359" s="6"/>
    </row>
    <row r="1360" spans="21:29" x14ac:dyDescent="0.45">
      <c r="U1360" s="6" t="s">
        <v>18105</v>
      </c>
      <c r="V1360" s="6" t="s">
        <v>18106</v>
      </c>
      <c r="X1360" s="6" t="s">
        <v>42</v>
      </c>
      <c r="Y1360" s="6" t="s">
        <v>2169</v>
      </c>
      <c r="Z1360" s="6" t="s">
        <v>2170</v>
      </c>
      <c r="AA1360" s="6">
        <v>44.35</v>
      </c>
      <c r="AB1360" s="6">
        <v>9.15</v>
      </c>
      <c r="AC1360" s="6" t="s">
        <v>236</v>
      </c>
    </row>
    <row r="1361" spans="21:29" x14ac:dyDescent="0.45">
      <c r="U1361" s="6" t="s">
        <v>18321</v>
      </c>
      <c r="V1361" s="6" t="s">
        <v>18322</v>
      </c>
      <c r="X1361" s="6" t="s">
        <v>42</v>
      </c>
      <c r="Y1361" s="6" t="s">
        <v>3875</v>
      </c>
      <c r="Z1361" s="6" t="s">
        <v>3876</v>
      </c>
      <c r="AA1361" s="6">
        <v>45.7</v>
      </c>
      <c r="AB1361" s="6">
        <v>12.533300000000001</v>
      </c>
      <c r="AC1361" s="6"/>
    </row>
    <row r="1362" spans="21:29" x14ac:dyDescent="0.45">
      <c r="U1362" s="6" t="s">
        <v>18323</v>
      </c>
      <c r="V1362" s="6" t="s">
        <v>18324</v>
      </c>
      <c r="X1362" s="6" t="s">
        <v>42</v>
      </c>
      <c r="Y1362" s="6" t="s">
        <v>3877</v>
      </c>
      <c r="Z1362" s="6" t="s">
        <v>3878</v>
      </c>
      <c r="AA1362" s="6">
        <v>45.883299999999998</v>
      </c>
      <c r="AB1362" s="6">
        <v>13.4</v>
      </c>
      <c r="AC1362" s="6"/>
    </row>
    <row r="1363" spans="21:29" x14ac:dyDescent="0.45">
      <c r="U1363" s="6" t="s">
        <v>18325</v>
      </c>
      <c r="V1363" s="6" t="s">
        <v>18326</v>
      </c>
      <c r="X1363" s="6" t="s">
        <v>42</v>
      </c>
      <c r="Y1363" s="6" t="s">
        <v>3879</v>
      </c>
      <c r="Z1363" s="6" t="s">
        <v>3880</v>
      </c>
      <c r="AA1363" s="6">
        <v>43</v>
      </c>
      <c r="AB1363" s="6">
        <v>12.583299999999999</v>
      </c>
      <c r="AC1363" s="6"/>
    </row>
    <row r="1364" spans="21:29" x14ac:dyDescent="0.45">
      <c r="U1364" s="6" t="s">
        <v>7454</v>
      </c>
      <c r="V1364" s="6" t="s">
        <v>7455</v>
      </c>
      <c r="X1364" s="6" t="s">
        <v>42</v>
      </c>
      <c r="Y1364" s="6" t="s">
        <v>3881</v>
      </c>
      <c r="Z1364" s="6" t="s">
        <v>3882</v>
      </c>
      <c r="AA1364" s="6">
        <v>41.107999999999997</v>
      </c>
      <c r="AB1364" s="6">
        <v>9.44</v>
      </c>
      <c r="AC1364" s="6" t="s">
        <v>236</v>
      </c>
    </row>
    <row r="1365" spans="21:29" x14ac:dyDescent="0.45">
      <c r="U1365" s="6" t="s">
        <v>17604</v>
      </c>
      <c r="V1365" s="6" t="s">
        <v>17605</v>
      </c>
      <c r="X1365" s="6" t="s">
        <v>42</v>
      </c>
      <c r="Y1365" s="6" t="s">
        <v>3883</v>
      </c>
      <c r="Z1365" s="6" t="s">
        <v>3884</v>
      </c>
      <c r="AA1365" s="6">
        <v>46.066699999999997</v>
      </c>
      <c r="AB1365" s="6">
        <v>8.6999999999999993</v>
      </c>
      <c r="AC1365" s="6"/>
    </row>
    <row r="1366" spans="21:29" x14ac:dyDescent="0.45">
      <c r="U1366" s="6" t="s">
        <v>17600</v>
      </c>
      <c r="V1366" s="6" t="s">
        <v>17601</v>
      </c>
      <c r="X1366" s="6" t="s">
        <v>42</v>
      </c>
      <c r="Y1366" s="6" t="s">
        <v>3885</v>
      </c>
      <c r="Z1366" s="6" t="s">
        <v>3886</v>
      </c>
      <c r="AA1366" s="6">
        <v>41.933300000000003</v>
      </c>
      <c r="AB1366" s="6">
        <v>13.033300000000001</v>
      </c>
      <c r="AC1366" s="6"/>
    </row>
    <row r="1367" spans="21:29" x14ac:dyDescent="0.45">
      <c r="U1367" s="6" t="s">
        <v>17598</v>
      </c>
      <c r="V1367" s="6" t="s">
        <v>17599</v>
      </c>
      <c r="X1367" s="6" t="s">
        <v>42</v>
      </c>
      <c r="Y1367" s="6" t="s">
        <v>3887</v>
      </c>
      <c r="Z1367" s="6" t="s">
        <v>3888</v>
      </c>
      <c r="AA1367" s="6">
        <v>45.85</v>
      </c>
      <c r="AB1367" s="6">
        <v>9.2667000000000002</v>
      </c>
      <c r="AC1367" s="6"/>
    </row>
    <row r="1368" spans="21:29" x14ac:dyDescent="0.45">
      <c r="U1368" s="6" t="s">
        <v>17606</v>
      </c>
      <c r="V1368" s="6" t="s">
        <v>17607</v>
      </c>
      <c r="X1368" s="6" t="s">
        <v>42</v>
      </c>
      <c r="Y1368" s="6" t="s">
        <v>2009</v>
      </c>
      <c r="Z1368" s="6" t="s">
        <v>2010</v>
      </c>
      <c r="AA1368" s="6">
        <v>45.599699999999999</v>
      </c>
      <c r="AB1368" s="6">
        <v>12.883900000000001</v>
      </c>
      <c r="AC1368" s="6" t="s">
        <v>236</v>
      </c>
    </row>
    <row r="1369" spans="21:29" x14ac:dyDescent="0.45">
      <c r="U1369" s="6" t="s">
        <v>17602</v>
      </c>
      <c r="V1369" s="6" t="s">
        <v>17603</v>
      </c>
      <c r="X1369" s="6" t="s">
        <v>42</v>
      </c>
      <c r="Y1369" s="6" t="s">
        <v>3889</v>
      </c>
      <c r="Z1369" s="6" t="s">
        <v>3890</v>
      </c>
      <c r="AA1369" s="6">
        <v>40.076000000000001</v>
      </c>
      <c r="AB1369" s="6">
        <v>15.561999999999999</v>
      </c>
      <c r="AC1369" s="6" t="s">
        <v>236</v>
      </c>
    </row>
    <row r="1370" spans="21:29" x14ac:dyDescent="0.45">
      <c r="U1370" s="6" t="s">
        <v>28671</v>
      </c>
      <c r="V1370" s="6" t="s">
        <v>28672</v>
      </c>
      <c r="X1370" s="6" t="s">
        <v>42</v>
      </c>
      <c r="Y1370" s="6" t="s">
        <v>2097</v>
      </c>
      <c r="Z1370" s="6" t="s">
        <v>2098</v>
      </c>
      <c r="AA1370" s="6">
        <v>38.166699999999999</v>
      </c>
      <c r="AB1370" s="6">
        <v>14.75</v>
      </c>
      <c r="AC1370" s="6" t="s">
        <v>236</v>
      </c>
    </row>
    <row r="1371" spans="21:29" x14ac:dyDescent="0.45">
      <c r="U1371" s="6" t="s">
        <v>7030</v>
      </c>
      <c r="V1371" s="6" t="s">
        <v>7031</v>
      </c>
      <c r="X1371" s="6" t="s">
        <v>42</v>
      </c>
      <c r="Y1371" s="6" t="s">
        <v>2463</v>
      </c>
      <c r="Z1371" s="6" t="s">
        <v>2464</v>
      </c>
      <c r="AA1371" s="6">
        <v>41.923000000000002</v>
      </c>
      <c r="AB1371" s="6">
        <v>15.667</v>
      </c>
      <c r="AC1371" s="6" t="s">
        <v>236</v>
      </c>
    </row>
    <row r="1372" spans="21:29" x14ac:dyDescent="0.45">
      <c r="U1372" s="6" t="s">
        <v>16698</v>
      </c>
      <c r="V1372" s="6" t="s">
        <v>16699</v>
      </c>
      <c r="X1372" s="6" t="s">
        <v>42</v>
      </c>
      <c r="Y1372" s="6" t="s">
        <v>2099</v>
      </c>
      <c r="Z1372" s="6" t="s">
        <v>2100</v>
      </c>
      <c r="AA1372" s="6">
        <v>43.05</v>
      </c>
      <c r="AB1372" s="6">
        <v>9.8332999999999995</v>
      </c>
      <c r="AC1372" s="6" t="s">
        <v>236</v>
      </c>
    </row>
    <row r="1373" spans="21:29" x14ac:dyDescent="0.45">
      <c r="U1373" s="6" t="s">
        <v>12023</v>
      </c>
      <c r="V1373" s="6" t="s">
        <v>12024</v>
      </c>
      <c r="X1373" s="6" t="s">
        <v>42</v>
      </c>
      <c r="Y1373" s="6" t="s">
        <v>2433</v>
      </c>
      <c r="Z1373" s="6" t="s">
        <v>2434</v>
      </c>
      <c r="AA1373" s="6">
        <v>40.549999999999997</v>
      </c>
      <c r="AB1373" s="6">
        <v>14.2333</v>
      </c>
      <c r="AC1373" s="6" t="s">
        <v>236</v>
      </c>
    </row>
    <row r="1374" spans="21:29" x14ac:dyDescent="0.45">
      <c r="U1374" s="6" t="s">
        <v>7456</v>
      </c>
      <c r="V1374" s="6" t="s">
        <v>7457</v>
      </c>
      <c r="X1374" s="6" t="s">
        <v>42</v>
      </c>
      <c r="Y1374" s="6" t="s">
        <v>3891</v>
      </c>
      <c r="Z1374" s="6" t="s">
        <v>3892</v>
      </c>
      <c r="AA1374" s="6">
        <v>42.333300000000001</v>
      </c>
      <c r="AB1374" s="6">
        <v>12.2667</v>
      </c>
      <c r="AC1374" s="6"/>
    </row>
    <row r="1375" spans="21:29" x14ac:dyDescent="0.45">
      <c r="U1375" s="6" t="s">
        <v>6225</v>
      </c>
      <c r="V1375" s="6" t="s">
        <v>6226</v>
      </c>
      <c r="X1375" s="6" t="s">
        <v>42</v>
      </c>
      <c r="Y1375" s="6" t="s">
        <v>3893</v>
      </c>
      <c r="Z1375" s="6" t="s">
        <v>3894</v>
      </c>
      <c r="AA1375" s="6">
        <v>45.2</v>
      </c>
      <c r="AB1375" s="6">
        <v>11.6167</v>
      </c>
      <c r="AC1375" s="6"/>
    </row>
    <row r="1376" spans="21:29" x14ac:dyDescent="0.45">
      <c r="U1376" s="6" t="s">
        <v>6227</v>
      </c>
      <c r="V1376" s="6" t="s">
        <v>6228</v>
      </c>
      <c r="X1376" s="6" t="s">
        <v>42</v>
      </c>
      <c r="Y1376" s="6" t="s">
        <v>3895</v>
      </c>
      <c r="Z1376" s="6" t="s">
        <v>3896</v>
      </c>
      <c r="AA1376" s="6">
        <v>38.083300000000001</v>
      </c>
      <c r="AB1376" s="6">
        <v>15.7667</v>
      </c>
      <c r="AC1376" s="6"/>
    </row>
    <row r="1377" spans="21:29" x14ac:dyDescent="0.45">
      <c r="U1377" s="6" t="s">
        <v>29585</v>
      </c>
      <c r="V1377" s="6" t="s">
        <v>29586</v>
      </c>
      <c r="X1377" s="6" t="s">
        <v>42</v>
      </c>
      <c r="Y1377" s="6" t="s">
        <v>3897</v>
      </c>
      <c r="Z1377" s="6" t="s">
        <v>3898</v>
      </c>
      <c r="AA1377" s="6">
        <v>38.633299999999998</v>
      </c>
      <c r="AB1377" s="6">
        <v>16.383299999999998</v>
      </c>
      <c r="AC1377" s="6"/>
    </row>
    <row r="1378" spans="21:29" x14ac:dyDescent="0.45">
      <c r="U1378" s="6" t="s">
        <v>16166</v>
      </c>
      <c r="V1378" s="6" t="s">
        <v>16167</v>
      </c>
      <c r="X1378" s="6" t="s">
        <v>42</v>
      </c>
      <c r="Y1378" s="6" t="s">
        <v>3899</v>
      </c>
      <c r="Z1378" s="6" t="s">
        <v>3900</v>
      </c>
      <c r="AA1378" s="6">
        <v>40.950000000000003</v>
      </c>
      <c r="AB1378" s="6">
        <v>14.3</v>
      </c>
      <c r="AC1378" s="6"/>
    </row>
    <row r="1379" spans="21:29" x14ac:dyDescent="0.45">
      <c r="U1379" s="6" t="s">
        <v>16326</v>
      </c>
      <c r="V1379" s="6" t="s">
        <v>16327</v>
      </c>
      <c r="X1379" s="6" t="s">
        <v>42</v>
      </c>
      <c r="Y1379" s="6" t="s">
        <v>3901</v>
      </c>
      <c r="Z1379" s="6" t="s">
        <v>3902</v>
      </c>
      <c r="AA1379" s="6">
        <v>44.116700000000002</v>
      </c>
      <c r="AB1379" s="6">
        <v>10.333299999999999</v>
      </c>
      <c r="AC1379" s="6"/>
    </row>
    <row r="1380" spans="21:29" x14ac:dyDescent="0.45">
      <c r="U1380" s="6" t="s">
        <v>19879</v>
      </c>
      <c r="V1380" s="6" t="s">
        <v>19880</v>
      </c>
      <c r="X1380" s="6" t="s">
        <v>42</v>
      </c>
      <c r="Y1380" s="6" t="s">
        <v>2105</v>
      </c>
      <c r="Z1380" s="6" t="s">
        <v>2106</v>
      </c>
      <c r="AA1380" s="6">
        <v>39.5</v>
      </c>
      <c r="AB1380" s="6">
        <v>16.95</v>
      </c>
      <c r="AC1380" s="6" t="s">
        <v>236</v>
      </c>
    </row>
    <row r="1381" spans="21:29" x14ac:dyDescent="0.45">
      <c r="U1381" s="6" t="s">
        <v>7819</v>
      </c>
      <c r="V1381" s="6" t="s">
        <v>7820</v>
      </c>
      <c r="X1381" s="6" t="s">
        <v>42</v>
      </c>
      <c r="Y1381" s="6" t="s">
        <v>2087</v>
      </c>
      <c r="Z1381" s="6" t="s">
        <v>2088</v>
      </c>
      <c r="AA1381" s="6">
        <v>39.145000000000003</v>
      </c>
      <c r="AB1381" s="6">
        <v>8.3057999999999996</v>
      </c>
      <c r="AC1381" s="6" t="s">
        <v>236</v>
      </c>
    </row>
    <row r="1382" spans="21:29" x14ac:dyDescent="0.45">
      <c r="U1382" s="6" t="s">
        <v>18697</v>
      </c>
      <c r="V1382" s="6" t="s">
        <v>18698</v>
      </c>
      <c r="X1382" s="6" t="s">
        <v>42</v>
      </c>
      <c r="Y1382" s="6" t="s">
        <v>3903</v>
      </c>
      <c r="Z1382" s="6" t="s">
        <v>3904</v>
      </c>
      <c r="AA1382" s="6">
        <v>44.566699999999997</v>
      </c>
      <c r="AB1382" s="6">
        <v>9.2166999999999994</v>
      </c>
      <c r="AC1382" s="6"/>
    </row>
    <row r="1383" spans="21:29" x14ac:dyDescent="0.45">
      <c r="U1383" s="6" t="s">
        <v>18107</v>
      </c>
      <c r="V1383" s="6" t="s">
        <v>18108</v>
      </c>
      <c r="X1383" s="6" t="s">
        <v>42</v>
      </c>
      <c r="Y1383" s="6" t="s">
        <v>3905</v>
      </c>
      <c r="Z1383" s="6" t="s">
        <v>3906</v>
      </c>
      <c r="AA1383" s="6">
        <v>39.25</v>
      </c>
      <c r="AB1383" s="6">
        <v>16.95</v>
      </c>
      <c r="AC1383" s="6"/>
    </row>
    <row r="1384" spans="21:29" x14ac:dyDescent="0.45">
      <c r="U1384" s="6" t="s">
        <v>18865</v>
      </c>
      <c r="V1384" s="6" t="s">
        <v>18866</v>
      </c>
      <c r="X1384" s="6" t="s">
        <v>42</v>
      </c>
      <c r="Y1384" s="6" t="s">
        <v>3907</v>
      </c>
      <c r="Z1384" s="6" t="s">
        <v>3908</v>
      </c>
      <c r="AA1384" s="6">
        <v>42.25</v>
      </c>
      <c r="AB1384" s="6">
        <v>14.2</v>
      </c>
      <c r="AC1384" s="6"/>
    </row>
    <row r="1385" spans="21:29" x14ac:dyDescent="0.45">
      <c r="U1385" s="6" t="s">
        <v>18869</v>
      </c>
      <c r="V1385" s="6" t="s">
        <v>18870</v>
      </c>
      <c r="X1385" s="6" t="s">
        <v>42</v>
      </c>
      <c r="Y1385" s="6" t="s">
        <v>2093</v>
      </c>
      <c r="Z1385" s="6" t="s">
        <v>2094</v>
      </c>
      <c r="AA1385" s="6">
        <v>40.75</v>
      </c>
      <c r="AB1385" s="6">
        <v>13.8833</v>
      </c>
      <c r="AC1385" s="6" t="s">
        <v>236</v>
      </c>
    </row>
    <row r="1386" spans="21:29" x14ac:dyDescent="0.45">
      <c r="U1386" s="6" t="s">
        <v>18867</v>
      </c>
      <c r="V1386" s="6" t="s">
        <v>18868</v>
      </c>
      <c r="X1386" s="6" t="s">
        <v>42</v>
      </c>
      <c r="Y1386" s="6" t="s">
        <v>3909</v>
      </c>
      <c r="Z1386" s="6" t="s">
        <v>3910</v>
      </c>
      <c r="AA1386" s="6">
        <v>44.9</v>
      </c>
      <c r="AB1386" s="6">
        <v>7.5667</v>
      </c>
      <c r="AC1386" s="6"/>
    </row>
    <row r="1387" spans="21:29" x14ac:dyDescent="0.45">
      <c r="U1387" s="6" t="s">
        <v>18871</v>
      </c>
      <c r="V1387" s="6" t="s">
        <v>18872</v>
      </c>
      <c r="X1387" s="6" t="s">
        <v>42</v>
      </c>
      <c r="Y1387" s="6" t="s">
        <v>3911</v>
      </c>
      <c r="Z1387" s="6" t="s">
        <v>3912</v>
      </c>
      <c r="AA1387" s="6">
        <v>42.75</v>
      </c>
      <c r="AB1387" s="6">
        <v>12</v>
      </c>
      <c r="AC1387" s="6"/>
    </row>
    <row r="1388" spans="21:29" x14ac:dyDescent="0.45">
      <c r="U1388" s="6" t="s">
        <v>18895</v>
      </c>
      <c r="V1388" s="6" t="s">
        <v>18896</v>
      </c>
      <c r="X1388" s="6" t="s">
        <v>42</v>
      </c>
      <c r="Y1388" s="6" t="s">
        <v>1982</v>
      </c>
      <c r="Z1388" s="6" t="s">
        <v>1983</v>
      </c>
      <c r="AA1388" s="6">
        <v>41.333300000000001</v>
      </c>
      <c r="AB1388" s="6">
        <v>13.933299999999999</v>
      </c>
      <c r="AC1388" s="6" t="s">
        <v>236</v>
      </c>
    </row>
    <row r="1389" spans="21:29" x14ac:dyDescent="0.45">
      <c r="U1389" s="6" t="s">
        <v>10809</v>
      </c>
      <c r="V1389" s="6" t="s">
        <v>10810</v>
      </c>
      <c r="X1389" s="6" t="s">
        <v>42</v>
      </c>
      <c r="Y1389" s="6" t="s">
        <v>3913</v>
      </c>
      <c r="Z1389" s="6" t="s">
        <v>3914</v>
      </c>
      <c r="AA1389" s="6">
        <v>43.616700000000002</v>
      </c>
      <c r="AB1389" s="6">
        <v>11.55</v>
      </c>
      <c r="AC1389" s="6"/>
    </row>
    <row r="1390" spans="21:29" x14ac:dyDescent="0.45">
      <c r="U1390" s="6" t="s">
        <v>10805</v>
      </c>
      <c r="V1390" s="6" t="s">
        <v>10806</v>
      </c>
      <c r="X1390" s="6" t="s">
        <v>42</v>
      </c>
      <c r="Y1390" s="6" t="s">
        <v>2115</v>
      </c>
      <c r="Z1390" s="6" t="s">
        <v>2116</v>
      </c>
      <c r="AA1390" s="6">
        <v>38.0167</v>
      </c>
      <c r="AB1390" s="6">
        <v>12.8833</v>
      </c>
      <c r="AC1390" s="6" t="s">
        <v>236</v>
      </c>
    </row>
    <row r="1391" spans="21:29" x14ac:dyDescent="0.45">
      <c r="U1391" s="6" t="s">
        <v>10807</v>
      </c>
      <c r="V1391" s="6" t="s">
        <v>10808</v>
      </c>
      <c r="X1391" s="6" t="s">
        <v>42</v>
      </c>
      <c r="Y1391" s="6" t="s">
        <v>2061</v>
      </c>
      <c r="Z1391" s="6" t="s">
        <v>2062</v>
      </c>
      <c r="AA1391" s="6">
        <v>40.700000000000003</v>
      </c>
      <c r="AB1391" s="6">
        <v>14.4833</v>
      </c>
      <c r="AC1391" s="6" t="s">
        <v>236</v>
      </c>
    </row>
    <row r="1392" spans="21:29" x14ac:dyDescent="0.45">
      <c r="U1392" s="6" t="s">
        <v>15421</v>
      </c>
      <c r="V1392" s="6" t="s">
        <v>15422</v>
      </c>
      <c r="X1392" s="6" t="s">
        <v>42</v>
      </c>
      <c r="Y1392" s="6" t="s">
        <v>3915</v>
      </c>
      <c r="Z1392" s="6" t="s">
        <v>3916</v>
      </c>
      <c r="AA1392" s="6">
        <v>46.283299999999997</v>
      </c>
      <c r="AB1392" s="6">
        <v>11.433299999999999</v>
      </c>
      <c r="AC1392" s="6"/>
    </row>
    <row r="1393" spans="21:29" x14ac:dyDescent="0.45">
      <c r="U1393" s="6" t="s">
        <v>15423</v>
      </c>
      <c r="V1393" s="6" t="s">
        <v>15424</v>
      </c>
      <c r="X1393" s="6" t="s">
        <v>42</v>
      </c>
      <c r="Y1393" s="6" t="s">
        <v>3917</v>
      </c>
      <c r="Z1393" s="6" t="s">
        <v>3918</v>
      </c>
      <c r="AA1393" s="6">
        <v>46.283299999999997</v>
      </c>
      <c r="AB1393" s="6">
        <v>11.433299999999999</v>
      </c>
      <c r="AC1393" s="6"/>
    </row>
    <row r="1394" spans="21:29" x14ac:dyDescent="0.45">
      <c r="U1394" s="6" t="s">
        <v>15419</v>
      </c>
      <c r="V1394" s="6" t="s">
        <v>15420</v>
      </c>
      <c r="X1394" s="6" t="s">
        <v>42</v>
      </c>
      <c r="Y1394" s="6" t="s">
        <v>3919</v>
      </c>
      <c r="Z1394" s="6" t="s">
        <v>3920</v>
      </c>
      <c r="AA1394" s="6">
        <v>45.616700000000002</v>
      </c>
      <c r="AB1394" s="6">
        <v>11.466699999999999</v>
      </c>
      <c r="AC1394" s="6"/>
    </row>
    <row r="1395" spans="21:29" x14ac:dyDescent="0.45">
      <c r="U1395" s="6" t="s">
        <v>15417</v>
      </c>
      <c r="V1395" s="6" t="s">
        <v>15418</v>
      </c>
      <c r="X1395" s="6" t="s">
        <v>42</v>
      </c>
      <c r="Y1395" s="6" t="s">
        <v>3921</v>
      </c>
      <c r="Z1395" s="6" t="s">
        <v>3922</v>
      </c>
      <c r="AA1395" s="6">
        <v>44.1</v>
      </c>
      <c r="AB1395" s="6">
        <v>10.4</v>
      </c>
      <c r="AC1395" s="6"/>
    </row>
    <row r="1396" spans="21:29" x14ac:dyDescent="0.45">
      <c r="U1396" s="6" t="s">
        <v>17358</v>
      </c>
      <c r="V1396" s="6" t="s">
        <v>17359</v>
      </c>
      <c r="X1396" s="6" t="s">
        <v>42</v>
      </c>
      <c r="Y1396" s="6" t="s">
        <v>3923</v>
      </c>
      <c r="Z1396" s="6" t="s">
        <v>3924</v>
      </c>
      <c r="AA1396" s="6">
        <v>43.2</v>
      </c>
      <c r="AB1396" s="6">
        <v>13.066700000000001</v>
      </c>
      <c r="AC1396" s="6"/>
    </row>
    <row r="1397" spans="21:29" x14ac:dyDescent="0.45">
      <c r="U1397" s="6" t="s">
        <v>17326</v>
      </c>
      <c r="V1397" s="6" t="s">
        <v>17327</v>
      </c>
      <c r="X1397" s="6" t="s">
        <v>42</v>
      </c>
      <c r="Y1397" s="6" t="s">
        <v>2113</v>
      </c>
      <c r="Z1397" s="6" t="s">
        <v>2114</v>
      </c>
      <c r="AA1397" s="6">
        <v>40.915300000000002</v>
      </c>
      <c r="AB1397" s="6">
        <v>8.7103000000000002</v>
      </c>
      <c r="AC1397" s="6" t="s">
        <v>236</v>
      </c>
    </row>
    <row r="1398" spans="21:29" x14ac:dyDescent="0.45">
      <c r="U1398" s="6" t="s">
        <v>17312</v>
      </c>
      <c r="V1398" s="6" t="s">
        <v>17313</v>
      </c>
      <c r="X1398" s="6" t="s">
        <v>42</v>
      </c>
      <c r="Y1398" s="6" t="s">
        <v>2017</v>
      </c>
      <c r="Z1398" s="6" t="s">
        <v>2018</v>
      </c>
      <c r="AA1398" s="6">
        <v>42.866700000000002</v>
      </c>
      <c r="AB1398" s="6">
        <v>11.433299999999999</v>
      </c>
      <c r="AC1398" s="6" t="s">
        <v>236</v>
      </c>
    </row>
    <row r="1399" spans="21:29" x14ac:dyDescent="0.45">
      <c r="U1399" s="6" t="s">
        <v>17314</v>
      </c>
      <c r="V1399" s="6" t="s">
        <v>17315</v>
      </c>
      <c r="X1399" s="6" t="s">
        <v>42</v>
      </c>
      <c r="Y1399" s="6" t="s">
        <v>2071</v>
      </c>
      <c r="Z1399" s="6" t="s">
        <v>2072</v>
      </c>
      <c r="AA1399" s="6">
        <v>42.7667</v>
      </c>
      <c r="AB1399" s="6">
        <v>10.8833</v>
      </c>
      <c r="AC1399" s="6" t="s">
        <v>236</v>
      </c>
    </row>
    <row r="1400" spans="21:29" x14ac:dyDescent="0.45">
      <c r="U1400" s="6" t="s">
        <v>17316</v>
      </c>
      <c r="V1400" s="6" t="s">
        <v>17317</v>
      </c>
      <c r="X1400" s="6" t="s">
        <v>42</v>
      </c>
      <c r="Y1400" s="6" t="s">
        <v>3925</v>
      </c>
      <c r="Z1400" s="6" t="s">
        <v>3926</v>
      </c>
      <c r="AA1400" s="6">
        <v>45.383299999999998</v>
      </c>
      <c r="AB1400" s="6">
        <v>10.4833</v>
      </c>
      <c r="AC1400" s="6"/>
    </row>
    <row r="1401" spans="21:29" x14ac:dyDescent="0.45">
      <c r="U1401" s="6" t="s">
        <v>17318</v>
      </c>
      <c r="V1401" s="6" t="s">
        <v>17319</v>
      </c>
      <c r="X1401" s="6" t="s">
        <v>42</v>
      </c>
      <c r="Y1401" s="6" t="s">
        <v>2109</v>
      </c>
      <c r="Z1401" s="6" t="s">
        <v>2110</v>
      </c>
      <c r="AA1401" s="6">
        <v>42.833300000000001</v>
      </c>
      <c r="AB1401" s="6">
        <v>13.316700000000001</v>
      </c>
      <c r="AC1401" s="6" t="s">
        <v>236</v>
      </c>
    </row>
    <row r="1402" spans="21:29" x14ac:dyDescent="0.45">
      <c r="U1402" s="6" t="s">
        <v>17320</v>
      </c>
      <c r="V1402" s="6" t="s">
        <v>17321</v>
      </c>
      <c r="X1402" s="6" t="s">
        <v>42</v>
      </c>
      <c r="Y1402" s="6" t="s">
        <v>3927</v>
      </c>
      <c r="Z1402" s="6" t="s">
        <v>2110</v>
      </c>
      <c r="AA1402" s="6">
        <v>45.8</v>
      </c>
      <c r="AB1402" s="6">
        <v>10.066700000000001</v>
      </c>
      <c r="AC1402" s="6"/>
    </row>
    <row r="1403" spans="21:29" x14ac:dyDescent="0.45">
      <c r="U1403" s="6" t="s">
        <v>17322</v>
      </c>
      <c r="V1403" s="6" t="s">
        <v>17323</v>
      </c>
      <c r="X1403" s="6" t="s">
        <v>42</v>
      </c>
      <c r="Y1403" s="6" t="s">
        <v>2103</v>
      </c>
      <c r="Z1403" s="6" t="s">
        <v>2104</v>
      </c>
      <c r="AA1403" s="6">
        <v>40.000999999999998</v>
      </c>
      <c r="AB1403" s="6">
        <v>18.425999999999998</v>
      </c>
      <c r="AC1403" s="6" t="s">
        <v>236</v>
      </c>
    </row>
    <row r="1404" spans="21:29" x14ac:dyDescent="0.45">
      <c r="U1404" s="6" t="s">
        <v>17324</v>
      </c>
      <c r="V1404" s="6" t="s">
        <v>17325</v>
      </c>
      <c r="X1404" s="6" t="s">
        <v>42</v>
      </c>
      <c r="Y1404" s="6" t="s">
        <v>2111</v>
      </c>
      <c r="Z1404" s="6" t="s">
        <v>2112</v>
      </c>
      <c r="AA1404" s="6">
        <v>37.5</v>
      </c>
      <c r="AB1404" s="6">
        <v>15.1</v>
      </c>
      <c r="AC1404" s="6" t="s">
        <v>236</v>
      </c>
    </row>
    <row r="1405" spans="21:29" x14ac:dyDescent="0.45">
      <c r="U1405" s="6" t="s">
        <v>25312</v>
      </c>
      <c r="V1405" s="6" t="s">
        <v>25313</v>
      </c>
      <c r="X1405" s="6" t="s">
        <v>42</v>
      </c>
      <c r="Y1405" s="6" t="s">
        <v>2467</v>
      </c>
      <c r="Z1405" s="6" t="s">
        <v>2468</v>
      </c>
      <c r="AA1405" s="6">
        <v>38.9</v>
      </c>
      <c r="AB1405" s="6">
        <v>16.583300000000001</v>
      </c>
      <c r="AC1405" s="6"/>
    </row>
    <row r="1406" spans="21:29" x14ac:dyDescent="0.45">
      <c r="U1406" s="6" t="s">
        <v>19829</v>
      </c>
      <c r="V1406" s="6" t="s">
        <v>19830</v>
      </c>
      <c r="X1406" s="6" t="s">
        <v>42</v>
      </c>
      <c r="Y1406" s="6" t="s">
        <v>3928</v>
      </c>
      <c r="Z1406" s="6" t="s">
        <v>3929</v>
      </c>
      <c r="AA1406" s="6">
        <v>43.833300000000001</v>
      </c>
      <c r="AB1406" s="6">
        <v>11.0167</v>
      </c>
      <c r="AC1406" s="6"/>
    </row>
    <row r="1407" spans="21:29" x14ac:dyDescent="0.45">
      <c r="U1407" s="6" t="s">
        <v>17340</v>
      </c>
      <c r="V1407" s="6" t="s">
        <v>17341</v>
      </c>
      <c r="X1407" s="6" t="s">
        <v>42</v>
      </c>
      <c r="Y1407" s="6" t="s">
        <v>3930</v>
      </c>
      <c r="Z1407" s="6" t="s">
        <v>3931</v>
      </c>
      <c r="AA1407" s="6">
        <v>42.35</v>
      </c>
      <c r="AB1407" s="6">
        <v>13.95</v>
      </c>
      <c r="AC1407" s="6"/>
    </row>
    <row r="1408" spans="21:29" x14ac:dyDescent="0.45">
      <c r="U1408" s="6" t="s">
        <v>15140</v>
      </c>
      <c r="V1408" s="6" t="s">
        <v>15141</v>
      </c>
      <c r="X1408" s="6" t="s">
        <v>42</v>
      </c>
      <c r="Y1408" s="6" t="s">
        <v>2063</v>
      </c>
      <c r="Z1408" s="6" t="s">
        <v>2064</v>
      </c>
      <c r="AA1408" s="6">
        <v>37.433300000000003</v>
      </c>
      <c r="AB1408" s="6">
        <v>13.4</v>
      </c>
      <c r="AC1408" s="6" t="s">
        <v>236</v>
      </c>
    </row>
    <row r="1409" spans="21:29" x14ac:dyDescent="0.45">
      <c r="U1409" s="6" t="s">
        <v>17806</v>
      </c>
      <c r="V1409" s="6" t="s">
        <v>17807</v>
      </c>
      <c r="X1409" s="6" t="s">
        <v>42</v>
      </c>
      <c r="Y1409" s="6" t="s">
        <v>2119</v>
      </c>
      <c r="Z1409" s="6" t="s">
        <v>2120</v>
      </c>
      <c r="AA1409" s="6">
        <v>42.85</v>
      </c>
      <c r="AB1409" s="6">
        <v>10.416700000000001</v>
      </c>
      <c r="AC1409" s="6" t="s">
        <v>236</v>
      </c>
    </row>
    <row r="1410" spans="21:29" x14ac:dyDescent="0.45">
      <c r="U1410" s="6" t="s">
        <v>17808</v>
      </c>
      <c r="V1410" s="6" t="s">
        <v>17809</v>
      </c>
      <c r="X1410" s="6" t="s">
        <v>42</v>
      </c>
      <c r="Y1410" s="6" t="s">
        <v>2069</v>
      </c>
      <c r="Z1410" s="6" t="s">
        <v>2070</v>
      </c>
      <c r="AA1410" s="6">
        <v>43.316699999999997</v>
      </c>
      <c r="AB1410" s="6">
        <v>10.5167</v>
      </c>
      <c r="AC1410" s="6" t="s">
        <v>236</v>
      </c>
    </row>
    <row r="1411" spans="21:29" x14ac:dyDescent="0.45">
      <c r="U1411" s="6" t="s">
        <v>18109</v>
      </c>
      <c r="V1411" s="6" t="s">
        <v>18110</v>
      </c>
      <c r="X1411" s="6" t="s">
        <v>42</v>
      </c>
      <c r="Y1411" s="6" t="s">
        <v>2075</v>
      </c>
      <c r="Z1411" s="6" t="s">
        <v>2076</v>
      </c>
      <c r="AA1411" s="6">
        <v>38.033299999999997</v>
      </c>
      <c r="AB1411" s="6">
        <v>14.0167</v>
      </c>
      <c r="AC1411" s="6" t="s">
        <v>236</v>
      </c>
    </row>
    <row r="1412" spans="21:29" x14ac:dyDescent="0.45">
      <c r="U1412" s="6" t="s">
        <v>23594</v>
      </c>
      <c r="V1412" s="6" t="s">
        <v>23595</v>
      </c>
      <c r="X1412" s="6" t="s">
        <v>42</v>
      </c>
      <c r="Y1412" s="6" t="s">
        <v>3932</v>
      </c>
      <c r="Z1412" s="6" t="s">
        <v>3933</v>
      </c>
      <c r="AA1412" s="6">
        <v>41.05</v>
      </c>
      <c r="AB1412" s="6">
        <v>16.866700000000002</v>
      </c>
      <c r="AC1412" s="6"/>
    </row>
    <row r="1413" spans="21:29" x14ac:dyDescent="0.45">
      <c r="U1413" s="6" t="s">
        <v>23592</v>
      </c>
      <c r="V1413" s="6" t="s">
        <v>23593</v>
      </c>
      <c r="X1413" s="6" t="s">
        <v>42</v>
      </c>
      <c r="Y1413" s="6" t="s">
        <v>3934</v>
      </c>
      <c r="Z1413" s="6" t="s">
        <v>3935</v>
      </c>
      <c r="AA1413" s="6">
        <v>41.05</v>
      </c>
      <c r="AB1413" s="6">
        <v>14.75</v>
      </c>
      <c r="AC1413" s="6"/>
    </row>
    <row r="1414" spans="21:29" x14ac:dyDescent="0.45">
      <c r="U1414" s="6" t="s">
        <v>23596</v>
      </c>
      <c r="V1414" s="6" t="s">
        <v>23597</v>
      </c>
      <c r="X1414" s="6" t="s">
        <v>42</v>
      </c>
      <c r="Y1414" s="6" t="s">
        <v>3936</v>
      </c>
      <c r="Z1414" s="6" t="s">
        <v>3937</v>
      </c>
      <c r="AA1414" s="6">
        <v>42.383299999999998</v>
      </c>
      <c r="AB1414" s="6">
        <v>14.1</v>
      </c>
      <c r="AC1414" s="6"/>
    </row>
    <row r="1415" spans="21:29" x14ac:dyDescent="0.45">
      <c r="U1415" s="6" t="s">
        <v>18327</v>
      </c>
      <c r="V1415" s="6" t="s">
        <v>18328</v>
      </c>
      <c r="X1415" s="6" t="s">
        <v>42</v>
      </c>
      <c r="Y1415" s="6" t="s">
        <v>3938</v>
      </c>
      <c r="Z1415" s="6" t="s">
        <v>3939</v>
      </c>
      <c r="AA1415" s="6">
        <v>41.283299999999997</v>
      </c>
      <c r="AB1415" s="6">
        <v>14.55</v>
      </c>
      <c r="AC1415" s="6"/>
    </row>
    <row r="1416" spans="21:29" x14ac:dyDescent="0.45">
      <c r="U1416" s="6" t="s">
        <v>29655</v>
      </c>
      <c r="V1416" s="6" t="s">
        <v>29656</v>
      </c>
      <c r="X1416" s="6" t="s">
        <v>42</v>
      </c>
      <c r="Y1416" s="6" t="s">
        <v>3940</v>
      </c>
      <c r="Z1416" s="6" t="s">
        <v>3941</v>
      </c>
      <c r="AA1416" s="6">
        <v>44.566699999999997</v>
      </c>
      <c r="AB1416" s="6">
        <v>8.1</v>
      </c>
      <c r="AC1416" s="6"/>
    </row>
    <row r="1417" spans="21:29" x14ac:dyDescent="0.45">
      <c r="U1417" s="6" t="s">
        <v>19835</v>
      </c>
      <c r="V1417" s="6" t="s">
        <v>19836</v>
      </c>
      <c r="X1417" s="6" t="s">
        <v>42</v>
      </c>
      <c r="Y1417" s="6" t="s">
        <v>2073</v>
      </c>
      <c r="Z1417" s="6" t="s">
        <v>2074</v>
      </c>
      <c r="AA1417" s="6">
        <v>44.261699999999998</v>
      </c>
      <c r="AB1417" s="6">
        <v>12.3589</v>
      </c>
      <c r="AC1417" s="6" t="s">
        <v>236</v>
      </c>
    </row>
    <row r="1418" spans="21:29" x14ac:dyDescent="0.45">
      <c r="U1418" s="6" t="s">
        <v>28760</v>
      </c>
      <c r="V1418" s="6" t="s">
        <v>28761</v>
      </c>
      <c r="X1418" s="6" t="s">
        <v>42</v>
      </c>
      <c r="Y1418" s="6" t="s">
        <v>2095</v>
      </c>
      <c r="Z1418" s="6" t="s">
        <v>2096</v>
      </c>
      <c r="AA1418" s="6">
        <v>44.198300000000003</v>
      </c>
      <c r="AB1418" s="6">
        <v>12.4117</v>
      </c>
      <c r="AC1418" s="6" t="s">
        <v>236</v>
      </c>
    </row>
    <row r="1419" spans="21:29" x14ac:dyDescent="0.45">
      <c r="U1419" s="6" t="s">
        <v>28762</v>
      </c>
      <c r="V1419" s="6" t="s">
        <v>28763</v>
      </c>
      <c r="X1419" s="6" t="s">
        <v>42</v>
      </c>
      <c r="Y1419" s="6" t="s">
        <v>2575</v>
      </c>
      <c r="Z1419" s="6" t="s">
        <v>2576</v>
      </c>
      <c r="AA1419" s="6">
        <v>40.65</v>
      </c>
      <c r="AB1419" s="6">
        <v>14.7</v>
      </c>
      <c r="AC1419" s="6" t="s">
        <v>236</v>
      </c>
    </row>
    <row r="1420" spans="21:29" x14ac:dyDescent="0.45">
      <c r="U1420" s="6" t="s">
        <v>17360</v>
      </c>
      <c r="V1420" s="6" t="s">
        <v>17361</v>
      </c>
      <c r="X1420" s="6" t="s">
        <v>42</v>
      </c>
      <c r="Y1420" s="6" t="s">
        <v>2065</v>
      </c>
      <c r="Z1420" s="6" t="s">
        <v>2066</v>
      </c>
      <c r="AA1420" s="6">
        <v>39.5167</v>
      </c>
      <c r="AB1420" s="6">
        <v>15.933299999999999</v>
      </c>
      <c r="AC1420" s="6" t="s">
        <v>236</v>
      </c>
    </row>
    <row r="1421" spans="21:29" x14ac:dyDescent="0.45">
      <c r="U1421" s="6" t="s">
        <v>17816</v>
      </c>
      <c r="V1421" s="6" t="s">
        <v>17817</v>
      </c>
      <c r="X1421" s="6" t="s">
        <v>42</v>
      </c>
      <c r="Y1421" s="6" t="s">
        <v>2081</v>
      </c>
      <c r="Z1421" s="6" t="s">
        <v>2082</v>
      </c>
      <c r="AA1421" s="6">
        <v>44.316699999999997</v>
      </c>
      <c r="AB1421" s="6">
        <v>9.3167000000000009</v>
      </c>
      <c r="AC1421" s="6" t="s">
        <v>236</v>
      </c>
    </row>
    <row r="1422" spans="21:29" x14ac:dyDescent="0.45">
      <c r="U1422" s="6" t="s">
        <v>17820</v>
      </c>
      <c r="V1422" s="6" t="s">
        <v>17821</v>
      </c>
      <c r="X1422" s="6" t="s">
        <v>42</v>
      </c>
      <c r="Y1422" s="6" t="s">
        <v>3942</v>
      </c>
      <c r="Z1422" s="6" t="s">
        <v>3943</v>
      </c>
      <c r="AA1422" s="6">
        <v>46.8</v>
      </c>
      <c r="AB1422" s="6">
        <v>11.833299999999999</v>
      </c>
      <c r="AC1422" s="6"/>
    </row>
    <row r="1423" spans="21:29" x14ac:dyDescent="0.45">
      <c r="U1423" s="6" t="s">
        <v>17818</v>
      </c>
      <c r="V1423" s="6" t="s">
        <v>17819</v>
      </c>
      <c r="X1423" s="6" t="s">
        <v>42</v>
      </c>
      <c r="Y1423" s="6" t="s">
        <v>3944</v>
      </c>
      <c r="Z1423" s="6" t="s">
        <v>3945</v>
      </c>
      <c r="AA1423" s="6">
        <v>43.833300000000001</v>
      </c>
      <c r="AB1423" s="6">
        <v>10.716699999999999</v>
      </c>
      <c r="AC1423" s="6"/>
    </row>
    <row r="1424" spans="21:29" x14ac:dyDescent="0.45">
      <c r="U1424" s="6" t="s">
        <v>17822</v>
      </c>
      <c r="V1424" s="6" t="s">
        <v>17823</v>
      </c>
      <c r="X1424" s="6" t="s">
        <v>42</v>
      </c>
      <c r="Y1424" s="6" t="s">
        <v>2079</v>
      </c>
      <c r="Z1424" s="6" t="s">
        <v>2080</v>
      </c>
      <c r="AA1424" s="6">
        <v>45.2256</v>
      </c>
      <c r="AB1424" s="6">
        <v>12.2889</v>
      </c>
      <c r="AC1424" s="6" t="s">
        <v>236</v>
      </c>
    </row>
    <row r="1425" spans="21:29" x14ac:dyDescent="0.45">
      <c r="U1425" s="6" t="s">
        <v>28794</v>
      </c>
      <c r="V1425" s="6" t="s">
        <v>28795</v>
      </c>
      <c r="X1425" s="6" t="s">
        <v>42</v>
      </c>
      <c r="Y1425" s="6" t="s">
        <v>2083</v>
      </c>
      <c r="Z1425" s="6" t="s">
        <v>2084</v>
      </c>
      <c r="AA1425" s="6"/>
      <c r="AB1425" s="6"/>
      <c r="AC1425" s="6"/>
    </row>
    <row r="1426" spans="21:29" x14ac:dyDescent="0.45">
      <c r="U1426" s="6" t="s">
        <v>22363</v>
      </c>
      <c r="V1426" s="6" t="s">
        <v>22364</v>
      </c>
      <c r="X1426" s="6" t="s">
        <v>42</v>
      </c>
      <c r="Y1426" s="6" t="s">
        <v>3946</v>
      </c>
      <c r="Z1426" s="6" t="s">
        <v>3947</v>
      </c>
      <c r="AA1426" s="6">
        <v>45.3</v>
      </c>
      <c r="AB1426" s="6">
        <v>10.183299999999999</v>
      </c>
      <c r="AC1426" s="6"/>
    </row>
    <row r="1427" spans="21:29" x14ac:dyDescent="0.45">
      <c r="U1427" s="6" t="s">
        <v>22365</v>
      </c>
      <c r="V1427" s="6" t="s">
        <v>22366</v>
      </c>
      <c r="X1427" s="6" t="s">
        <v>42</v>
      </c>
      <c r="Y1427" s="6" t="s">
        <v>3948</v>
      </c>
      <c r="Z1427" s="6" t="s">
        <v>3949</v>
      </c>
      <c r="AA1427" s="6">
        <v>45.083300000000001</v>
      </c>
      <c r="AB1427" s="6">
        <v>10.2667</v>
      </c>
      <c r="AC1427" s="6"/>
    </row>
    <row r="1428" spans="21:29" x14ac:dyDescent="0.45">
      <c r="U1428" s="6" t="s">
        <v>22367</v>
      </c>
      <c r="V1428" s="6" t="s">
        <v>22368</v>
      </c>
      <c r="X1428" s="6" t="s">
        <v>42</v>
      </c>
      <c r="Y1428" s="6" t="s">
        <v>2297</v>
      </c>
      <c r="Z1428" s="6" t="s">
        <v>2298</v>
      </c>
      <c r="AA1428" s="6">
        <v>39.366700000000002</v>
      </c>
      <c r="AB1428" s="6">
        <v>17.133299999999998</v>
      </c>
      <c r="AC1428" s="6" t="s">
        <v>236</v>
      </c>
    </row>
    <row r="1429" spans="21:29" x14ac:dyDescent="0.45">
      <c r="U1429" s="6" t="s">
        <v>22369</v>
      </c>
      <c r="V1429" s="6" t="s">
        <v>22370</v>
      </c>
      <c r="X1429" s="6" t="s">
        <v>42</v>
      </c>
      <c r="Y1429" s="6" t="s">
        <v>3950</v>
      </c>
      <c r="Z1429" s="6" t="s">
        <v>3951</v>
      </c>
      <c r="AA1429" s="6">
        <v>42.383299999999998</v>
      </c>
      <c r="AB1429" s="6">
        <v>12.95</v>
      </c>
      <c r="AC1429" s="6"/>
    </row>
    <row r="1430" spans="21:29" x14ac:dyDescent="0.45">
      <c r="U1430" s="6" t="s">
        <v>22371</v>
      </c>
      <c r="V1430" s="6" t="s">
        <v>22372</v>
      </c>
      <c r="X1430" s="6" t="s">
        <v>42</v>
      </c>
      <c r="Y1430" s="6" t="s">
        <v>2197</v>
      </c>
      <c r="Z1430" s="6" t="s">
        <v>2198</v>
      </c>
      <c r="AA1430" s="6">
        <v>43.316699999999997</v>
      </c>
      <c r="AB1430" s="6">
        <v>13.666700000000001</v>
      </c>
      <c r="AC1430" s="6" t="s">
        <v>236</v>
      </c>
    </row>
    <row r="1431" spans="21:29" x14ac:dyDescent="0.45">
      <c r="U1431" s="6" t="s">
        <v>22373</v>
      </c>
      <c r="V1431" s="6" t="s">
        <v>22374</v>
      </c>
      <c r="X1431" s="6" t="s">
        <v>42</v>
      </c>
      <c r="Y1431" s="6" t="s">
        <v>2117</v>
      </c>
      <c r="Z1431" s="6" t="s">
        <v>2118</v>
      </c>
      <c r="AA1431" s="6">
        <v>42.1</v>
      </c>
      <c r="AB1431" s="6">
        <v>11.8</v>
      </c>
      <c r="AC1431" s="6" t="s">
        <v>236</v>
      </c>
    </row>
    <row r="1432" spans="21:29" x14ac:dyDescent="0.45">
      <c r="U1432" s="6" t="s">
        <v>22375</v>
      </c>
      <c r="V1432" s="6" t="s">
        <v>22376</v>
      </c>
      <c r="X1432" s="6" t="s">
        <v>42</v>
      </c>
      <c r="Y1432" s="6" t="s">
        <v>3952</v>
      </c>
      <c r="Z1432" s="6" t="s">
        <v>3953</v>
      </c>
      <c r="AA1432" s="6">
        <v>42.366700000000002</v>
      </c>
      <c r="AB1432" s="6">
        <v>13.8833</v>
      </c>
      <c r="AC1432" s="6"/>
    </row>
    <row r="1433" spans="21:29" x14ac:dyDescent="0.45">
      <c r="U1433" s="6" t="s">
        <v>22377</v>
      </c>
      <c r="V1433" s="6" t="s">
        <v>22378</v>
      </c>
      <c r="X1433" s="6" t="s">
        <v>42</v>
      </c>
      <c r="Y1433" s="6" t="s">
        <v>3954</v>
      </c>
      <c r="Z1433" s="6" t="s">
        <v>3955</v>
      </c>
      <c r="AA1433" s="6">
        <v>44.389000000000003</v>
      </c>
      <c r="AB1433" s="6">
        <v>8.6460000000000008</v>
      </c>
      <c r="AC1433" s="6" t="s">
        <v>236</v>
      </c>
    </row>
    <row r="1434" spans="21:29" x14ac:dyDescent="0.45">
      <c r="U1434" s="6" t="s">
        <v>22379</v>
      </c>
      <c r="V1434" s="6" t="s">
        <v>22380</v>
      </c>
      <c r="X1434" s="6" t="s">
        <v>42</v>
      </c>
      <c r="Y1434" s="6" t="s">
        <v>3956</v>
      </c>
      <c r="Z1434" s="6" t="s">
        <v>3955</v>
      </c>
      <c r="AA1434" s="6">
        <v>44.4</v>
      </c>
      <c r="AB1434" s="6">
        <v>8.6333000000000002</v>
      </c>
      <c r="AC1434" s="6"/>
    </row>
    <row r="1435" spans="21:29" x14ac:dyDescent="0.45">
      <c r="U1435" s="6" t="s">
        <v>22381</v>
      </c>
      <c r="V1435" s="6" t="s">
        <v>22382</v>
      </c>
      <c r="X1435" s="6" t="s">
        <v>42</v>
      </c>
      <c r="Y1435" s="6" t="s">
        <v>3957</v>
      </c>
      <c r="Z1435" s="6" t="s">
        <v>3958</v>
      </c>
      <c r="AA1435" s="6">
        <v>45.716700000000003</v>
      </c>
      <c r="AB1435" s="6">
        <v>11.6</v>
      </c>
      <c r="AC1435" s="6"/>
    </row>
    <row r="1436" spans="21:29" x14ac:dyDescent="0.45">
      <c r="U1436" s="6" t="s">
        <v>22383</v>
      </c>
      <c r="V1436" s="6" t="s">
        <v>22384</v>
      </c>
      <c r="X1436" s="6" t="s">
        <v>42</v>
      </c>
      <c r="Y1436" s="6" t="s">
        <v>3959</v>
      </c>
      <c r="Z1436" s="6" t="s">
        <v>3960</v>
      </c>
      <c r="AA1436" s="6">
        <v>46.45</v>
      </c>
      <c r="AB1436" s="6">
        <v>11.9833</v>
      </c>
      <c r="AC1436" s="6"/>
    </row>
    <row r="1437" spans="21:29" x14ac:dyDescent="0.45">
      <c r="U1437" s="6" t="s">
        <v>22385</v>
      </c>
      <c r="V1437" s="6" t="s">
        <v>22386</v>
      </c>
      <c r="X1437" s="6" t="s">
        <v>42</v>
      </c>
      <c r="Y1437" s="6" t="s">
        <v>3961</v>
      </c>
      <c r="Z1437" s="6" t="s">
        <v>3962</v>
      </c>
      <c r="AA1437" s="6">
        <v>41.883299999999998</v>
      </c>
      <c r="AB1437" s="6">
        <v>13.583299999999999</v>
      </c>
      <c r="AC1437" s="6"/>
    </row>
    <row r="1438" spans="21:29" x14ac:dyDescent="0.45">
      <c r="U1438" s="6" t="s">
        <v>22387</v>
      </c>
      <c r="V1438" s="6" t="s">
        <v>22388</v>
      </c>
      <c r="X1438" s="6" t="s">
        <v>42</v>
      </c>
      <c r="Y1438" s="6" t="s">
        <v>3963</v>
      </c>
      <c r="Z1438" s="6" t="s">
        <v>3964</v>
      </c>
      <c r="AA1438" s="6">
        <v>43.75</v>
      </c>
      <c r="AB1438" s="6">
        <v>12.8833</v>
      </c>
      <c r="AC1438" s="6"/>
    </row>
    <row r="1439" spans="21:29" x14ac:dyDescent="0.45">
      <c r="U1439" s="6" t="s">
        <v>22389</v>
      </c>
      <c r="V1439" s="6" t="s">
        <v>22390</v>
      </c>
      <c r="X1439" s="6" t="s">
        <v>42</v>
      </c>
      <c r="Y1439" s="6" t="s">
        <v>3965</v>
      </c>
      <c r="Z1439" s="6" t="s">
        <v>3966</v>
      </c>
      <c r="AA1439" s="6">
        <v>43.9</v>
      </c>
      <c r="AB1439" s="6">
        <v>10.65</v>
      </c>
      <c r="AC1439" s="6"/>
    </row>
    <row r="1440" spans="21:29" x14ac:dyDescent="0.45">
      <c r="U1440" s="6" t="s">
        <v>22391</v>
      </c>
      <c r="V1440" s="6" t="s">
        <v>22392</v>
      </c>
      <c r="X1440" s="6" t="s">
        <v>42</v>
      </c>
      <c r="Y1440" s="6" t="s">
        <v>3967</v>
      </c>
      <c r="Z1440" s="6" t="s">
        <v>3968</v>
      </c>
      <c r="AA1440" s="6">
        <v>45.8</v>
      </c>
      <c r="AB1440" s="6">
        <v>9</v>
      </c>
      <c r="AC1440" s="6"/>
    </row>
    <row r="1441" spans="21:29" x14ac:dyDescent="0.45">
      <c r="U1441" s="6" t="s">
        <v>22393</v>
      </c>
      <c r="V1441" s="6" t="s">
        <v>22394</v>
      </c>
      <c r="X1441" s="6" t="s">
        <v>42</v>
      </c>
      <c r="Y1441" s="6" t="s">
        <v>2085</v>
      </c>
      <c r="Z1441" s="6" t="s">
        <v>2086</v>
      </c>
      <c r="AA1441" s="6"/>
      <c r="AB1441" s="6"/>
      <c r="AC1441" s="6"/>
    </row>
    <row r="1442" spans="21:29" x14ac:dyDescent="0.45">
      <c r="U1442" s="6" t="s">
        <v>22395</v>
      </c>
      <c r="V1442" s="6" t="s">
        <v>22396</v>
      </c>
      <c r="X1442" s="6" t="s">
        <v>42</v>
      </c>
      <c r="Y1442" s="6" t="s">
        <v>2077</v>
      </c>
      <c r="Z1442" s="6" t="s">
        <v>2078</v>
      </c>
      <c r="AA1442" s="6">
        <v>39.6</v>
      </c>
      <c r="AB1442" s="6">
        <v>16.5167</v>
      </c>
      <c r="AC1442" s="6" t="s">
        <v>236</v>
      </c>
    </row>
    <row r="1443" spans="21:29" x14ac:dyDescent="0.45">
      <c r="U1443" s="6" t="s">
        <v>22397</v>
      </c>
      <c r="V1443" s="6" t="s">
        <v>22398</v>
      </c>
      <c r="X1443" s="6" t="s">
        <v>42</v>
      </c>
      <c r="Y1443" s="6" t="s">
        <v>3969</v>
      </c>
      <c r="Z1443" s="6" t="s">
        <v>3970</v>
      </c>
      <c r="AA1443" s="6">
        <v>40.383299999999998</v>
      </c>
      <c r="AB1443" s="6">
        <v>16.033300000000001</v>
      </c>
      <c r="AC1443" s="6"/>
    </row>
    <row r="1444" spans="21:29" x14ac:dyDescent="0.45">
      <c r="U1444" s="6" t="s">
        <v>22399</v>
      </c>
      <c r="V1444" s="6" t="s">
        <v>22400</v>
      </c>
      <c r="X1444" s="6" t="s">
        <v>42</v>
      </c>
      <c r="Y1444" s="6" t="s">
        <v>2067</v>
      </c>
      <c r="Z1444" s="6" t="s">
        <v>2068</v>
      </c>
      <c r="AA1444" s="6"/>
      <c r="AB1444" s="6"/>
      <c r="AC1444" s="6"/>
    </row>
    <row r="1445" spans="21:29" x14ac:dyDescent="0.45">
      <c r="U1445" s="6" t="s">
        <v>22401</v>
      </c>
      <c r="V1445" s="6" t="s">
        <v>22402</v>
      </c>
      <c r="X1445" s="6" t="s">
        <v>42</v>
      </c>
      <c r="Y1445" s="6" t="s">
        <v>2465</v>
      </c>
      <c r="Z1445" s="6" t="s">
        <v>2466</v>
      </c>
      <c r="AA1445" s="6"/>
      <c r="AB1445" s="6"/>
      <c r="AC1445" s="6"/>
    </row>
    <row r="1446" spans="21:29" x14ac:dyDescent="0.45">
      <c r="U1446" s="6" t="s">
        <v>22403</v>
      </c>
      <c r="V1446" s="6" t="s">
        <v>22404</v>
      </c>
      <c r="X1446" s="6" t="s">
        <v>42</v>
      </c>
      <c r="Y1446" s="6" t="s">
        <v>3971</v>
      </c>
      <c r="Z1446" s="6" t="s">
        <v>3972</v>
      </c>
      <c r="AA1446" s="6">
        <v>43.35</v>
      </c>
      <c r="AB1446" s="6">
        <v>12.7</v>
      </c>
      <c r="AC1446" s="6"/>
    </row>
    <row r="1447" spans="21:29" x14ac:dyDescent="0.45">
      <c r="U1447" s="6" t="s">
        <v>22405</v>
      </c>
      <c r="V1447" s="6" t="s">
        <v>22406</v>
      </c>
      <c r="X1447" s="6" t="s">
        <v>42</v>
      </c>
      <c r="Y1447" s="6" t="s">
        <v>2107</v>
      </c>
      <c r="Z1447" s="6" t="s">
        <v>2108</v>
      </c>
      <c r="AA1447" s="6">
        <v>39.083300000000001</v>
      </c>
      <c r="AB1447" s="6">
        <v>17.133299999999998</v>
      </c>
      <c r="AC1447" s="6" t="s">
        <v>236</v>
      </c>
    </row>
    <row r="1448" spans="21:29" x14ac:dyDescent="0.45">
      <c r="U1448" s="6" t="s">
        <v>22407</v>
      </c>
      <c r="V1448" s="6" t="s">
        <v>22408</v>
      </c>
      <c r="X1448" s="6" t="s">
        <v>42</v>
      </c>
      <c r="Y1448" s="6" t="s">
        <v>3973</v>
      </c>
      <c r="Z1448" s="6" t="s">
        <v>3974</v>
      </c>
      <c r="AA1448" s="6">
        <v>45.15</v>
      </c>
      <c r="AB1448" s="6">
        <v>9.85</v>
      </c>
      <c r="AC1448" s="6"/>
    </row>
    <row r="1449" spans="21:29" x14ac:dyDescent="0.45">
      <c r="U1449" s="6" t="s">
        <v>22409</v>
      </c>
      <c r="V1449" s="6" t="s">
        <v>22410</v>
      </c>
      <c r="X1449" s="6" t="s">
        <v>42</v>
      </c>
      <c r="Y1449" s="6" t="s">
        <v>2101</v>
      </c>
      <c r="Z1449" s="6" t="s">
        <v>2102</v>
      </c>
      <c r="AA1449" s="6">
        <v>43.0167</v>
      </c>
      <c r="AB1449" s="6">
        <v>13.85</v>
      </c>
      <c r="AC1449" s="6" t="s">
        <v>236</v>
      </c>
    </row>
    <row r="1450" spans="21:29" x14ac:dyDescent="0.45">
      <c r="U1450" s="6" t="s">
        <v>22411</v>
      </c>
      <c r="V1450" s="6" t="s">
        <v>22412</v>
      </c>
      <c r="X1450" s="6" t="s">
        <v>42</v>
      </c>
      <c r="Y1450" s="6" t="s">
        <v>3975</v>
      </c>
      <c r="Z1450" s="6" t="s">
        <v>3976</v>
      </c>
      <c r="AA1450" s="6">
        <v>45.583300000000001</v>
      </c>
      <c r="AB1450" s="6">
        <v>8.2166999999999994</v>
      </c>
      <c r="AC1450" s="6"/>
    </row>
    <row r="1451" spans="21:29" x14ac:dyDescent="0.45">
      <c r="U1451" s="6" t="s">
        <v>22413</v>
      </c>
      <c r="V1451" s="6" t="s">
        <v>22414</v>
      </c>
      <c r="X1451" s="6" t="s">
        <v>42</v>
      </c>
      <c r="Y1451" s="6" t="s">
        <v>3977</v>
      </c>
      <c r="Z1451" s="6" t="s">
        <v>3978</v>
      </c>
      <c r="AA1451" s="6">
        <v>41.333300000000001</v>
      </c>
      <c r="AB1451" s="6">
        <v>14.5</v>
      </c>
      <c r="AC1451" s="6"/>
    </row>
    <row r="1452" spans="21:29" x14ac:dyDescent="0.45">
      <c r="U1452" s="6" t="s">
        <v>22425</v>
      </c>
      <c r="V1452" s="6" t="s">
        <v>22426</v>
      </c>
      <c r="X1452" s="6" t="s">
        <v>42</v>
      </c>
      <c r="Y1452" s="6" t="s">
        <v>2121</v>
      </c>
      <c r="Z1452" s="6" t="s">
        <v>2122</v>
      </c>
      <c r="AA1452" s="6"/>
      <c r="AB1452" s="6"/>
      <c r="AC1452" s="6"/>
    </row>
    <row r="1453" spans="21:29" x14ac:dyDescent="0.45">
      <c r="U1453" s="6" t="s">
        <v>22415</v>
      </c>
      <c r="V1453" s="6" t="s">
        <v>22416</v>
      </c>
      <c r="X1453" s="6" t="s">
        <v>42</v>
      </c>
      <c r="Y1453" s="6" t="s">
        <v>3979</v>
      </c>
      <c r="Z1453" s="6" t="s">
        <v>3980</v>
      </c>
      <c r="AA1453" s="6">
        <v>44.216000000000001</v>
      </c>
      <c r="AB1453" s="6">
        <v>9.5150000000000006</v>
      </c>
      <c r="AC1453" s="6" t="s">
        <v>236</v>
      </c>
    </row>
    <row r="1454" spans="21:29" x14ac:dyDescent="0.45">
      <c r="U1454" s="6" t="s">
        <v>22417</v>
      </c>
      <c r="V1454" s="6" t="s">
        <v>22418</v>
      </c>
      <c r="X1454" s="6" t="s">
        <v>42</v>
      </c>
      <c r="Y1454" s="6" t="s">
        <v>3981</v>
      </c>
      <c r="Z1454" s="6" t="s">
        <v>3982</v>
      </c>
      <c r="AA1454" s="6">
        <v>44.316699999999997</v>
      </c>
      <c r="AB1454" s="6">
        <v>7.2832999999999997</v>
      </c>
      <c r="AC1454" s="6"/>
    </row>
    <row r="1455" spans="21:29" x14ac:dyDescent="0.45">
      <c r="U1455" s="6" t="s">
        <v>22423</v>
      </c>
      <c r="V1455" s="6" t="s">
        <v>22424</v>
      </c>
      <c r="X1455" s="6" t="s">
        <v>42</v>
      </c>
      <c r="Y1455" s="6" t="s">
        <v>3983</v>
      </c>
      <c r="Z1455" s="6" t="s">
        <v>3984</v>
      </c>
      <c r="AA1455" s="6">
        <v>45.2667</v>
      </c>
      <c r="AB1455" s="6">
        <v>8.35</v>
      </c>
      <c r="AC1455" s="6"/>
    </row>
    <row r="1456" spans="21:29" x14ac:dyDescent="0.45">
      <c r="U1456" s="6" t="s">
        <v>22419</v>
      </c>
      <c r="V1456" s="6" t="s">
        <v>22420</v>
      </c>
      <c r="X1456" s="6" t="s">
        <v>42</v>
      </c>
      <c r="Y1456" s="6" t="s">
        <v>2123</v>
      </c>
      <c r="Z1456" s="6" t="s">
        <v>2124</v>
      </c>
      <c r="AA1456" s="6">
        <v>39.683300000000003</v>
      </c>
      <c r="AB1456" s="6">
        <v>15.816700000000001</v>
      </c>
      <c r="AC1456" s="6" t="s">
        <v>236</v>
      </c>
    </row>
    <row r="1457" spans="21:29" x14ac:dyDescent="0.45">
      <c r="U1457" s="6" t="s">
        <v>22421</v>
      </c>
      <c r="V1457" s="6" t="s">
        <v>22422</v>
      </c>
      <c r="X1457" s="6" t="s">
        <v>42</v>
      </c>
      <c r="Y1457" s="6" t="s">
        <v>3985</v>
      </c>
      <c r="Z1457" s="6" t="s">
        <v>3986</v>
      </c>
      <c r="AA1457" s="6">
        <v>39.133299999999998</v>
      </c>
      <c r="AB1457" s="6">
        <v>16.316700000000001</v>
      </c>
      <c r="AC1457" s="6"/>
    </row>
    <row r="1458" spans="21:29" x14ac:dyDescent="0.45">
      <c r="U1458" s="6" t="s">
        <v>17784</v>
      </c>
      <c r="V1458" s="6" t="s">
        <v>17785</v>
      </c>
      <c r="X1458" s="6" t="s">
        <v>42</v>
      </c>
      <c r="Y1458" s="6" t="s">
        <v>3158</v>
      </c>
      <c r="Z1458" s="6" t="s">
        <v>3159</v>
      </c>
      <c r="AA1458" s="6">
        <v>43.908999999999999</v>
      </c>
      <c r="AB1458" s="6">
        <v>8.0790000000000006</v>
      </c>
      <c r="AC1458" s="6" t="s">
        <v>236</v>
      </c>
    </row>
    <row r="1459" spans="21:29" x14ac:dyDescent="0.45">
      <c r="U1459" s="6" t="s">
        <v>11000</v>
      </c>
      <c r="V1459" s="6" t="s">
        <v>11001</v>
      </c>
      <c r="X1459" s="6" t="s">
        <v>42</v>
      </c>
      <c r="Y1459" s="6" t="s">
        <v>2125</v>
      </c>
      <c r="Z1459" s="6" t="s">
        <v>2126</v>
      </c>
      <c r="AA1459" s="6"/>
      <c r="AB1459" s="6"/>
      <c r="AC1459" s="6"/>
    </row>
    <row r="1460" spans="21:29" x14ac:dyDescent="0.45">
      <c r="U1460" s="6" t="s">
        <v>11002</v>
      </c>
      <c r="V1460" s="6" t="s">
        <v>11003</v>
      </c>
      <c r="X1460" s="6" t="s">
        <v>42</v>
      </c>
      <c r="Y1460" s="6" t="s">
        <v>3987</v>
      </c>
      <c r="Z1460" s="6" t="s">
        <v>3988</v>
      </c>
      <c r="AA1460" s="6">
        <v>45.633299999999998</v>
      </c>
      <c r="AB1460" s="6">
        <v>11</v>
      </c>
      <c r="AC1460" s="6"/>
    </row>
    <row r="1461" spans="21:29" x14ac:dyDescent="0.45">
      <c r="U1461" s="6" t="s">
        <v>10033</v>
      </c>
      <c r="V1461" s="6" t="s">
        <v>10034</v>
      </c>
      <c r="X1461" s="6" t="s">
        <v>42</v>
      </c>
      <c r="Y1461" s="6" t="s">
        <v>2127</v>
      </c>
      <c r="Z1461" s="6" t="s">
        <v>2128</v>
      </c>
      <c r="AA1461" s="6">
        <v>38.616700000000002</v>
      </c>
      <c r="AB1461" s="6">
        <v>13.4</v>
      </c>
      <c r="AC1461" s="6" t="s">
        <v>236</v>
      </c>
    </row>
    <row r="1462" spans="21:29" x14ac:dyDescent="0.45">
      <c r="U1462" s="6" t="s">
        <v>10035</v>
      </c>
      <c r="V1462" s="6" t="s">
        <v>10036</v>
      </c>
      <c r="X1462" s="6" t="s">
        <v>42</v>
      </c>
      <c r="Y1462" s="6" t="s">
        <v>2129</v>
      </c>
      <c r="Z1462" s="6" t="s">
        <v>2130</v>
      </c>
      <c r="AA1462" s="6">
        <v>43.833300000000001</v>
      </c>
      <c r="AB1462" s="6">
        <v>13.0167</v>
      </c>
      <c r="AC1462" s="6" t="s">
        <v>236</v>
      </c>
    </row>
    <row r="1463" spans="21:29" x14ac:dyDescent="0.45">
      <c r="U1463" s="6" t="s">
        <v>10037</v>
      </c>
      <c r="V1463" s="6" t="s">
        <v>10038</v>
      </c>
      <c r="X1463" s="6" t="s">
        <v>42</v>
      </c>
      <c r="Y1463" s="6" t="s">
        <v>3989</v>
      </c>
      <c r="Z1463" s="6" t="s">
        <v>3990</v>
      </c>
      <c r="AA1463" s="6">
        <v>42.25</v>
      </c>
      <c r="AB1463" s="6">
        <v>14.183299999999999</v>
      </c>
      <c r="AC1463" s="6"/>
    </row>
    <row r="1464" spans="21:29" x14ac:dyDescent="0.45">
      <c r="U1464" s="6" t="s">
        <v>18691</v>
      </c>
      <c r="V1464" s="6" t="s">
        <v>18692</v>
      </c>
      <c r="X1464" s="6" t="s">
        <v>42</v>
      </c>
      <c r="Y1464" s="6" t="s">
        <v>2131</v>
      </c>
      <c r="Z1464" s="6" t="s">
        <v>2132</v>
      </c>
      <c r="AA1464" s="6">
        <v>37.933300000000003</v>
      </c>
      <c r="AB1464" s="6">
        <v>12.333299999999999</v>
      </c>
      <c r="AC1464" s="6" t="s">
        <v>236</v>
      </c>
    </row>
    <row r="1465" spans="21:29" x14ac:dyDescent="0.45">
      <c r="U1465" s="6" t="s">
        <v>14122</v>
      </c>
      <c r="V1465" s="6" t="s">
        <v>14123</v>
      </c>
      <c r="X1465" s="6" t="s">
        <v>42</v>
      </c>
      <c r="Y1465" s="6" t="s">
        <v>3991</v>
      </c>
      <c r="Z1465" s="6" t="s">
        <v>3992</v>
      </c>
      <c r="AA1465" s="6">
        <v>44.9</v>
      </c>
      <c r="AB1465" s="6">
        <v>8.4332999999999991</v>
      </c>
      <c r="AC1465" s="6"/>
    </row>
    <row r="1466" spans="21:29" x14ac:dyDescent="0.45">
      <c r="U1466" s="6" t="s">
        <v>28862</v>
      </c>
      <c r="V1466" s="6" t="s">
        <v>28863</v>
      </c>
      <c r="X1466" s="6" t="s">
        <v>42</v>
      </c>
      <c r="Y1466" s="6" t="s">
        <v>2149</v>
      </c>
      <c r="Z1466" s="6" t="s">
        <v>2150</v>
      </c>
      <c r="AA1466" s="6">
        <v>38.566699999999997</v>
      </c>
      <c r="AB1466" s="6">
        <v>14.566700000000001</v>
      </c>
      <c r="AC1466" s="6" t="s">
        <v>236</v>
      </c>
    </row>
    <row r="1467" spans="21:29" x14ac:dyDescent="0.45">
      <c r="U1467" s="6" t="s">
        <v>22499</v>
      </c>
      <c r="V1467" s="6" t="s">
        <v>22500</v>
      </c>
      <c r="X1467" s="6" t="s">
        <v>42</v>
      </c>
      <c r="Y1467" s="6" t="s">
        <v>2143</v>
      </c>
      <c r="Z1467" s="6" t="s">
        <v>2144</v>
      </c>
      <c r="AA1467" s="6">
        <v>44.166699999999999</v>
      </c>
      <c r="AB1467" s="6">
        <v>8.3332999999999995</v>
      </c>
      <c r="AC1467" s="6" t="s">
        <v>236</v>
      </c>
    </row>
    <row r="1468" spans="21:29" x14ac:dyDescent="0.45">
      <c r="U1468" s="6" t="s">
        <v>22501</v>
      </c>
      <c r="V1468" s="6" t="s">
        <v>22502</v>
      </c>
      <c r="X1468" s="6" t="s">
        <v>42</v>
      </c>
      <c r="Y1468" s="6" t="s">
        <v>2133</v>
      </c>
      <c r="Z1468" s="6" t="s">
        <v>2134</v>
      </c>
      <c r="AA1468" s="6">
        <v>41.7667</v>
      </c>
      <c r="AB1468" s="6">
        <v>12.2333</v>
      </c>
      <c r="AC1468" s="6" t="s">
        <v>236</v>
      </c>
    </row>
    <row r="1469" spans="21:29" x14ac:dyDescent="0.45">
      <c r="U1469" s="6" t="s">
        <v>22503</v>
      </c>
      <c r="V1469" s="6" t="s">
        <v>22504</v>
      </c>
      <c r="X1469" s="6" t="s">
        <v>42</v>
      </c>
      <c r="Y1469" s="6" t="s">
        <v>3993</v>
      </c>
      <c r="Z1469" s="6" t="s">
        <v>3994</v>
      </c>
      <c r="AA1469" s="6">
        <v>44.045999999999999</v>
      </c>
      <c r="AB1469" s="6">
        <v>9.984</v>
      </c>
      <c r="AC1469" s="6" t="s">
        <v>236</v>
      </c>
    </row>
    <row r="1470" spans="21:29" x14ac:dyDescent="0.45">
      <c r="U1470" s="6" t="s">
        <v>17364</v>
      </c>
      <c r="V1470" s="6" t="s">
        <v>17365</v>
      </c>
      <c r="X1470" s="6" t="s">
        <v>42</v>
      </c>
      <c r="Y1470" s="6" t="s">
        <v>2135</v>
      </c>
      <c r="Z1470" s="6" t="s">
        <v>2136</v>
      </c>
      <c r="AA1470" s="6">
        <v>41.917000000000002</v>
      </c>
      <c r="AB1470" s="6">
        <v>15.8</v>
      </c>
      <c r="AC1470" s="6" t="s">
        <v>236</v>
      </c>
    </row>
    <row r="1471" spans="21:29" x14ac:dyDescent="0.45">
      <c r="U1471" s="6" t="s">
        <v>17362</v>
      </c>
      <c r="V1471" s="6" t="s">
        <v>17363</v>
      </c>
      <c r="X1471" s="6" t="s">
        <v>42</v>
      </c>
      <c r="Y1471" s="6" t="s">
        <v>2145</v>
      </c>
      <c r="Z1471" s="6" t="s">
        <v>2146</v>
      </c>
      <c r="AA1471" s="6">
        <v>42.916699999999999</v>
      </c>
      <c r="AB1471" s="6">
        <v>10.75</v>
      </c>
      <c r="AC1471" s="6" t="s">
        <v>236</v>
      </c>
    </row>
    <row r="1472" spans="21:29" x14ac:dyDescent="0.45">
      <c r="U1472" s="6" t="s">
        <v>17814</v>
      </c>
      <c r="V1472" s="6" t="s">
        <v>17815</v>
      </c>
      <c r="X1472" s="6" t="s">
        <v>42</v>
      </c>
      <c r="Y1472" s="6" t="s">
        <v>3995</v>
      </c>
      <c r="Z1472" s="6" t="s">
        <v>3996</v>
      </c>
      <c r="AA1472" s="6">
        <v>41.616700000000002</v>
      </c>
      <c r="AB1472" s="6">
        <v>13.566700000000001</v>
      </c>
      <c r="AC1472" s="6"/>
    </row>
    <row r="1473" spans="21:29" x14ac:dyDescent="0.45">
      <c r="U1473" s="6" t="s">
        <v>18165</v>
      </c>
      <c r="V1473" s="6" t="s">
        <v>18166</v>
      </c>
      <c r="X1473" s="6" t="s">
        <v>42</v>
      </c>
      <c r="Y1473" s="6" t="s">
        <v>3997</v>
      </c>
      <c r="Z1473" s="6" t="s">
        <v>3998</v>
      </c>
      <c r="AA1473" s="6">
        <v>41.0167</v>
      </c>
      <c r="AB1473" s="6">
        <v>15.0167</v>
      </c>
      <c r="AC1473" s="6"/>
    </row>
    <row r="1474" spans="21:29" x14ac:dyDescent="0.45">
      <c r="U1474" s="6" t="s">
        <v>25474</v>
      </c>
      <c r="V1474" s="6" t="s">
        <v>25475</v>
      </c>
      <c r="X1474" s="6" t="s">
        <v>42</v>
      </c>
      <c r="Y1474" s="6" t="s">
        <v>3999</v>
      </c>
      <c r="Z1474" s="6" t="s">
        <v>4000</v>
      </c>
      <c r="AA1474" s="6">
        <v>42.716700000000003</v>
      </c>
      <c r="AB1474" s="6">
        <v>11.166700000000001</v>
      </c>
      <c r="AC1474" s="6"/>
    </row>
    <row r="1475" spans="21:29" x14ac:dyDescent="0.45">
      <c r="U1475" s="6" t="s">
        <v>22975</v>
      </c>
      <c r="V1475" s="6" t="s">
        <v>22976</v>
      </c>
      <c r="X1475" s="6" t="s">
        <v>42</v>
      </c>
      <c r="Y1475" s="6" t="s">
        <v>4001</v>
      </c>
      <c r="Z1475" s="6" t="s">
        <v>4002</v>
      </c>
      <c r="AA1475" s="6">
        <v>41.666699999999999</v>
      </c>
      <c r="AB1475" s="6">
        <v>13.666700000000001</v>
      </c>
      <c r="AC1475" s="6"/>
    </row>
    <row r="1476" spans="21:29" x14ac:dyDescent="0.45">
      <c r="U1476" s="6" t="s">
        <v>11054</v>
      </c>
      <c r="V1476" s="6" t="s">
        <v>11055</v>
      </c>
      <c r="X1476" s="6" t="s">
        <v>42</v>
      </c>
      <c r="Y1476" s="6" t="s">
        <v>2151</v>
      </c>
      <c r="Z1476" s="6" t="s">
        <v>2152</v>
      </c>
      <c r="AA1476" s="6">
        <v>40.7333</v>
      </c>
      <c r="AB1476" s="6">
        <v>13.85</v>
      </c>
      <c r="AC1476" s="6" t="s">
        <v>236</v>
      </c>
    </row>
    <row r="1477" spans="21:29" x14ac:dyDescent="0.45">
      <c r="U1477" s="6" t="s">
        <v>9200</v>
      </c>
      <c r="V1477" s="6" t="s">
        <v>9201</v>
      </c>
      <c r="X1477" s="6" t="s">
        <v>42</v>
      </c>
      <c r="Y1477" s="6" t="s">
        <v>2153</v>
      </c>
      <c r="Z1477" s="6" t="s">
        <v>2154</v>
      </c>
      <c r="AA1477" s="6"/>
      <c r="AB1477" s="6"/>
      <c r="AC1477" s="6"/>
    </row>
    <row r="1478" spans="21:29" x14ac:dyDescent="0.45">
      <c r="U1478" s="6" t="s">
        <v>17202</v>
      </c>
      <c r="V1478" s="6" t="s">
        <v>17203</v>
      </c>
      <c r="X1478" s="6" t="s">
        <v>42</v>
      </c>
      <c r="Y1478" s="6" t="s">
        <v>2147</v>
      </c>
      <c r="Z1478" s="6" t="s">
        <v>2148</v>
      </c>
      <c r="AA1478" s="6">
        <v>41.25</v>
      </c>
      <c r="AB1478" s="6">
        <v>13.6167</v>
      </c>
      <c r="AC1478" s="6" t="s">
        <v>236</v>
      </c>
    </row>
    <row r="1479" spans="21:29" x14ac:dyDescent="0.45">
      <c r="U1479" s="6" t="s">
        <v>17206</v>
      </c>
      <c r="V1479" s="6" t="s">
        <v>17207</v>
      </c>
      <c r="X1479" s="6" t="s">
        <v>42</v>
      </c>
      <c r="Y1479" s="6" t="s">
        <v>2137</v>
      </c>
      <c r="Z1479" s="6" t="s">
        <v>2138</v>
      </c>
      <c r="AA1479" s="6">
        <v>43.95</v>
      </c>
      <c r="AB1479" s="6">
        <v>10.166700000000001</v>
      </c>
      <c r="AC1479" s="6" t="s">
        <v>236</v>
      </c>
    </row>
    <row r="1480" spans="21:29" x14ac:dyDescent="0.45">
      <c r="U1480" s="6" t="s">
        <v>17204</v>
      </c>
      <c r="V1480" s="6" t="s">
        <v>17205</v>
      </c>
      <c r="X1480" s="6" t="s">
        <v>42</v>
      </c>
      <c r="Y1480" s="6" t="s">
        <v>4003</v>
      </c>
      <c r="Z1480" s="6" t="s">
        <v>4004</v>
      </c>
      <c r="AA1480" s="6">
        <v>44.204999999999998</v>
      </c>
      <c r="AB1480" s="6">
        <v>9.5510000000000002</v>
      </c>
      <c r="AC1480" s="6" t="s">
        <v>236</v>
      </c>
    </row>
    <row r="1481" spans="21:29" x14ac:dyDescent="0.45">
      <c r="U1481" s="6" t="s">
        <v>17246</v>
      </c>
      <c r="V1481" s="6" t="s">
        <v>17247</v>
      </c>
      <c r="X1481" s="6" t="s">
        <v>42</v>
      </c>
      <c r="Y1481" s="6" t="s">
        <v>2141</v>
      </c>
      <c r="Z1481" s="6" t="s">
        <v>2142</v>
      </c>
      <c r="AA1481" s="6">
        <v>42.416699999999999</v>
      </c>
      <c r="AB1481" s="6">
        <v>14.283300000000001</v>
      </c>
      <c r="AC1481" s="6" t="s">
        <v>236</v>
      </c>
    </row>
    <row r="1482" spans="21:29" x14ac:dyDescent="0.45">
      <c r="U1482" s="6" t="s">
        <v>17214</v>
      </c>
      <c r="V1482" s="6" t="s">
        <v>17215</v>
      </c>
      <c r="X1482" s="6" t="s">
        <v>42</v>
      </c>
      <c r="Y1482" s="6" t="s">
        <v>2139</v>
      </c>
      <c r="Z1482" s="6" t="s">
        <v>2140</v>
      </c>
      <c r="AA1482" s="6">
        <v>41.85</v>
      </c>
      <c r="AB1482" s="6">
        <v>12.2</v>
      </c>
      <c r="AC1482" s="6" t="s">
        <v>236</v>
      </c>
    </row>
    <row r="1483" spans="21:29" x14ac:dyDescent="0.45">
      <c r="U1483" s="6" t="s">
        <v>17218</v>
      </c>
      <c r="V1483" s="6" t="s">
        <v>17219</v>
      </c>
      <c r="X1483" s="6" t="s">
        <v>42</v>
      </c>
      <c r="Y1483" s="6" t="s">
        <v>4005</v>
      </c>
      <c r="Z1483" s="6" t="s">
        <v>4006</v>
      </c>
      <c r="AA1483" s="6">
        <v>42</v>
      </c>
      <c r="AB1483" s="6">
        <v>14.6</v>
      </c>
      <c r="AC1483" s="6"/>
    </row>
    <row r="1484" spans="21:29" x14ac:dyDescent="0.45">
      <c r="U1484" s="6" t="s">
        <v>8621</v>
      </c>
      <c r="V1484" s="6" t="s">
        <v>8622</v>
      </c>
      <c r="X1484" s="6" t="s">
        <v>42</v>
      </c>
      <c r="Y1484" s="6" t="s">
        <v>4007</v>
      </c>
      <c r="Z1484" s="6" t="s">
        <v>4008</v>
      </c>
      <c r="AA1484" s="6">
        <v>38.1265</v>
      </c>
      <c r="AB1484" s="6">
        <v>15.112</v>
      </c>
      <c r="AC1484" s="6" t="s">
        <v>236</v>
      </c>
    </row>
    <row r="1485" spans="21:29" x14ac:dyDescent="0.45">
      <c r="U1485" s="6" t="s">
        <v>28075</v>
      </c>
      <c r="V1485" s="6" t="s">
        <v>28076</v>
      </c>
      <c r="X1485" s="6" t="s">
        <v>42</v>
      </c>
      <c r="Y1485" s="6" t="s">
        <v>2171</v>
      </c>
      <c r="Z1485" s="6" t="s">
        <v>2172</v>
      </c>
      <c r="AA1485" s="6">
        <v>43.966700000000003</v>
      </c>
      <c r="AB1485" s="6">
        <v>12.7667</v>
      </c>
      <c r="AC1485" s="6" t="s">
        <v>236</v>
      </c>
    </row>
    <row r="1486" spans="21:29" x14ac:dyDescent="0.45">
      <c r="U1486" s="6" t="s">
        <v>12542</v>
      </c>
      <c r="V1486" s="6" t="s">
        <v>12543</v>
      </c>
      <c r="X1486" s="6" t="s">
        <v>42</v>
      </c>
      <c r="Y1486" s="6" t="s">
        <v>2155</v>
      </c>
      <c r="Z1486" s="6" t="s">
        <v>2156</v>
      </c>
      <c r="AA1486" s="6">
        <v>41.2</v>
      </c>
      <c r="AB1486" s="6">
        <v>13.583299999999999</v>
      </c>
      <c r="AC1486" s="6" t="s">
        <v>236</v>
      </c>
    </row>
    <row r="1487" spans="21:29" x14ac:dyDescent="0.45">
      <c r="U1487" s="6" t="s">
        <v>16042</v>
      </c>
      <c r="V1487" s="6" t="s">
        <v>16043</v>
      </c>
      <c r="X1487" s="6" t="s">
        <v>42</v>
      </c>
      <c r="Y1487" s="6" t="s">
        <v>4009</v>
      </c>
      <c r="Z1487" s="6" t="s">
        <v>4010</v>
      </c>
      <c r="AA1487" s="6">
        <v>37.716700000000003</v>
      </c>
      <c r="AB1487" s="6">
        <v>14.533300000000001</v>
      </c>
      <c r="AC1487" s="6"/>
    </row>
    <row r="1488" spans="21:29" x14ac:dyDescent="0.45">
      <c r="U1488" s="6" t="s">
        <v>19577</v>
      </c>
      <c r="V1488" s="6" t="s">
        <v>19578</v>
      </c>
      <c r="X1488" s="6" t="s">
        <v>42</v>
      </c>
      <c r="Y1488" s="6" t="s">
        <v>2159</v>
      </c>
      <c r="Z1488" s="6" t="s">
        <v>2160</v>
      </c>
      <c r="AA1488" s="6">
        <v>40.055599999999998</v>
      </c>
      <c r="AB1488" s="6">
        <v>17.976400000000002</v>
      </c>
      <c r="AC1488" s="6" t="s">
        <v>236</v>
      </c>
    </row>
    <row r="1489" spans="21:29" x14ac:dyDescent="0.45">
      <c r="U1489" s="6" t="s">
        <v>19579</v>
      </c>
      <c r="V1489" s="6" t="s">
        <v>19580</v>
      </c>
      <c r="X1489" s="6" t="s">
        <v>42</v>
      </c>
      <c r="Y1489" s="6" t="s">
        <v>2161</v>
      </c>
      <c r="Z1489" s="6" t="s">
        <v>2162</v>
      </c>
      <c r="AA1489" s="6">
        <v>37.066699999999997</v>
      </c>
      <c r="AB1489" s="6">
        <v>14.25</v>
      </c>
      <c r="AC1489" s="6" t="s">
        <v>236</v>
      </c>
    </row>
    <row r="1490" spans="21:29" x14ac:dyDescent="0.45">
      <c r="U1490" s="6" t="s">
        <v>17366</v>
      </c>
      <c r="V1490" s="6" t="s">
        <v>17367</v>
      </c>
      <c r="X1490" s="6" t="s">
        <v>42</v>
      </c>
      <c r="Y1490" s="6" t="s">
        <v>2173</v>
      </c>
      <c r="Z1490" s="6" t="s">
        <v>2174</v>
      </c>
      <c r="AA1490" s="6">
        <v>37.950000000000003</v>
      </c>
      <c r="AB1490" s="6">
        <v>12.7</v>
      </c>
      <c r="AC1490" s="6" t="s">
        <v>236</v>
      </c>
    </row>
    <row r="1491" spans="21:29" x14ac:dyDescent="0.45">
      <c r="U1491" s="6" t="s">
        <v>18393</v>
      </c>
      <c r="V1491" s="6" t="s">
        <v>18394</v>
      </c>
      <c r="X1491" s="6" t="s">
        <v>42</v>
      </c>
      <c r="Y1491" s="6" t="s">
        <v>2165</v>
      </c>
      <c r="Z1491" s="6" t="s">
        <v>2166</v>
      </c>
      <c r="AA1491" s="6">
        <v>42.254300000000001</v>
      </c>
      <c r="AB1491" s="6">
        <v>11.104799999999999</v>
      </c>
      <c r="AC1491" s="6"/>
    </row>
    <row r="1492" spans="21:29" x14ac:dyDescent="0.45">
      <c r="U1492" s="6" t="s">
        <v>8853</v>
      </c>
      <c r="V1492" s="6" t="s">
        <v>8854</v>
      </c>
      <c r="X1492" s="6" t="s">
        <v>42</v>
      </c>
      <c r="Y1492" s="6" t="s">
        <v>2163</v>
      </c>
      <c r="Z1492" s="6" t="s">
        <v>2164</v>
      </c>
      <c r="AA1492" s="6">
        <v>39.1</v>
      </c>
      <c r="AB1492" s="6">
        <v>16.850000000000001</v>
      </c>
      <c r="AC1492" s="6" t="s">
        <v>236</v>
      </c>
    </row>
    <row r="1493" spans="21:29" x14ac:dyDescent="0.45">
      <c r="U1493" s="6" t="s">
        <v>7394</v>
      </c>
      <c r="V1493" s="6" t="s">
        <v>7395</v>
      </c>
      <c r="X1493" s="6" t="s">
        <v>42</v>
      </c>
      <c r="Y1493" s="6" t="s">
        <v>2179</v>
      </c>
      <c r="Z1493" s="6" t="s">
        <v>2180</v>
      </c>
      <c r="AA1493" s="6">
        <v>42.35</v>
      </c>
      <c r="AB1493" s="6">
        <v>10.916700000000001</v>
      </c>
      <c r="AC1493" s="6"/>
    </row>
    <row r="1494" spans="21:29" x14ac:dyDescent="0.45">
      <c r="U1494" s="6" t="s">
        <v>20400</v>
      </c>
      <c r="V1494" s="6" t="s">
        <v>20401</v>
      </c>
      <c r="X1494" s="6" t="s">
        <v>42</v>
      </c>
      <c r="Y1494" s="6" t="s">
        <v>2167</v>
      </c>
      <c r="Z1494" s="6" t="s">
        <v>2168</v>
      </c>
      <c r="AA1494" s="6">
        <v>38.416699999999999</v>
      </c>
      <c r="AB1494" s="6">
        <v>15.9</v>
      </c>
      <c r="AC1494" s="6" t="s">
        <v>236</v>
      </c>
    </row>
    <row r="1495" spans="21:29" x14ac:dyDescent="0.45">
      <c r="U1495" s="6" t="s">
        <v>20402</v>
      </c>
      <c r="V1495" s="6" t="s">
        <v>20403</v>
      </c>
      <c r="X1495" s="6" t="s">
        <v>42</v>
      </c>
      <c r="Y1495" s="6" t="s">
        <v>2187</v>
      </c>
      <c r="Z1495" s="6" t="s">
        <v>2188</v>
      </c>
      <c r="AA1495" s="6">
        <v>41.183300000000003</v>
      </c>
      <c r="AB1495" s="6">
        <v>16.666699999999999</v>
      </c>
      <c r="AC1495" s="6" t="s">
        <v>236</v>
      </c>
    </row>
    <row r="1496" spans="21:29" x14ac:dyDescent="0.45">
      <c r="U1496" s="6" t="s">
        <v>12544</v>
      </c>
      <c r="V1496" s="6" t="s">
        <v>12545</v>
      </c>
      <c r="X1496" s="6" t="s">
        <v>42</v>
      </c>
      <c r="Y1496" s="6" t="s">
        <v>4011</v>
      </c>
      <c r="Z1496" s="6" t="s">
        <v>4012</v>
      </c>
      <c r="AA1496" s="6">
        <v>42.3</v>
      </c>
      <c r="AB1496" s="6">
        <v>14.283300000000001</v>
      </c>
      <c r="AC1496" s="6"/>
    </row>
    <row r="1497" spans="21:29" x14ac:dyDescent="0.45">
      <c r="U1497" s="6" t="s">
        <v>8537</v>
      </c>
      <c r="V1497" s="6" t="s">
        <v>8538</v>
      </c>
      <c r="X1497" s="6" t="s">
        <v>42</v>
      </c>
      <c r="Y1497" s="6" t="s">
        <v>2185</v>
      </c>
      <c r="Z1497" s="6" t="s">
        <v>2186</v>
      </c>
      <c r="AA1497" s="6">
        <v>42.75</v>
      </c>
      <c r="AB1497" s="6">
        <v>13.95</v>
      </c>
      <c r="AC1497" s="6" t="s">
        <v>236</v>
      </c>
    </row>
    <row r="1498" spans="21:29" x14ac:dyDescent="0.45">
      <c r="U1498" s="6" t="s">
        <v>20436</v>
      </c>
      <c r="V1498" s="6" t="s">
        <v>20437</v>
      </c>
      <c r="X1498" s="6" t="s">
        <v>42</v>
      </c>
      <c r="Y1498" s="6" t="s">
        <v>4013</v>
      </c>
      <c r="Z1498" s="6" t="s">
        <v>4014</v>
      </c>
      <c r="AA1498" s="6">
        <v>40.4</v>
      </c>
      <c r="AB1498" s="6">
        <v>15.1</v>
      </c>
      <c r="AC1498" s="6"/>
    </row>
    <row r="1499" spans="21:29" x14ac:dyDescent="0.45">
      <c r="U1499" s="6" t="s">
        <v>7703</v>
      </c>
      <c r="V1499" s="6" t="s">
        <v>7704</v>
      </c>
      <c r="X1499" s="6" t="s">
        <v>42</v>
      </c>
      <c r="Y1499" s="6" t="s">
        <v>4015</v>
      </c>
      <c r="Z1499" s="6" t="s">
        <v>4016</v>
      </c>
      <c r="AA1499" s="6">
        <v>40.116700000000002</v>
      </c>
      <c r="AB1499" s="6">
        <v>18.416699999999999</v>
      </c>
      <c r="AC1499" s="6"/>
    </row>
    <row r="1500" spans="21:29" x14ac:dyDescent="0.45">
      <c r="U1500" s="6" t="s">
        <v>12025</v>
      </c>
      <c r="V1500" s="6" t="s">
        <v>12026</v>
      </c>
      <c r="X1500" s="6" t="s">
        <v>42</v>
      </c>
      <c r="Y1500" s="6" t="s">
        <v>2157</v>
      </c>
      <c r="Z1500" s="6" t="s">
        <v>2158</v>
      </c>
      <c r="AA1500" s="6">
        <v>41</v>
      </c>
      <c r="AB1500" s="6">
        <v>9.6166999999999998</v>
      </c>
      <c r="AC1500" s="6" t="s">
        <v>236</v>
      </c>
    </row>
    <row r="1501" spans="21:29" x14ac:dyDescent="0.45">
      <c r="U1501" s="6" t="s">
        <v>7092</v>
      </c>
      <c r="V1501" s="6" t="s">
        <v>7093</v>
      </c>
      <c r="X1501" s="6" t="s">
        <v>42</v>
      </c>
      <c r="Y1501" s="6" t="s">
        <v>2177</v>
      </c>
      <c r="Z1501" s="6" t="s">
        <v>2178</v>
      </c>
      <c r="AA1501" s="6">
        <v>43.433300000000003</v>
      </c>
      <c r="AB1501" s="6">
        <v>9.9</v>
      </c>
      <c r="AC1501" s="6" t="s">
        <v>236</v>
      </c>
    </row>
    <row r="1502" spans="21:29" x14ac:dyDescent="0.45">
      <c r="U1502" s="6" t="s">
        <v>9116</v>
      </c>
      <c r="V1502" s="6" t="s">
        <v>9117</v>
      </c>
      <c r="X1502" s="6" t="s">
        <v>42</v>
      </c>
      <c r="Y1502" s="6" t="s">
        <v>2175</v>
      </c>
      <c r="Z1502" s="6" t="s">
        <v>2176</v>
      </c>
      <c r="AA1502" s="6">
        <v>44.852200000000003</v>
      </c>
      <c r="AB1502" s="6">
        <v>12.3042</v>
      </c>
      <c r="AC1502" s="6" t="s">
        <v>236</v>
      </c>
    </row>
    <row r="1503" spans="21:29" x14ac:dyDescent="0.45">
      <c r="U1503" s="6" t="s">
        <v>19823</v>
      </c>
      <c r="V1503" s="6" t="s">
        <v>19824</v>
      </c>
      <c r="X1503" s="6" t="s">
        <v>42</v>
      </c>
      <c r="Y1503" s="6" t="s">
        <v>2181</v>
      </c>
      <c r="Z1503" s="6" t="s">
        <v>2182</v>
      </c>
      <c r="AA1503" s="6">
        <v>45.678600000000003</v>
      </c>
      <c r="AB1503" s="6">
        <v>13.386900000000001</v>
      </c>
      <c r="AC1503" s="6" t="s">
        <v>236</v>
      </c>
    </row>
    <row r="1504" spans="21:29" x14ac:dyDescent="0.45">
      <c r="U1504" s="6" t="s">
        <v>19825</v>
      </c>
      <c r="V1504" s="6" t="s">
        <v>19826</v>
      </c>
      <c r="X1504" s="6" t="s">
        <v>42</v>
      </c>
      <c r="Y1504" s="6" t="s">
        <v>4017</v>
      </c>
      <c r="Z1504" s="6" t="s">
        <v>4018</v>
      </c>
      <c r="AA1504" s="6">
        <v>45.15</v>
      </c>
      <c r="AB1504" s="6">
        <v>11.7</v>
      </c>
      <c r="AC1504" s="6"/>
    </row>
    <row r="1505" spans="21:29" x14ac:dyDescent="0.45">
      <c r="U1505" s="6" t="s">
        <v>15288</v>
      </c>
      <c r="V1505" s="6" t="s">
        <v>15289</v>
      </c>
      <c r="X1505" s="6" t="s">
        <v>42</v>
      </c>
      <c r="Y1505" s="6" t="s">
        <v>2183</v>
      </c>
      <c r="Z1505" s="6" t="s">
        <v>2184</v>
      </c>
      <c r="AA1505" s="6">
        <v>42.75</v>
      </c>
      <c r="AB1505" s="6">
        <v>11.1</v>
      </c>
      <c r="AC1505" s="6"/>
    </row>
    <row r="1506" spans="21:29" x14ac:dyDescent="0.45">
      <c r="U1506" s="6" t="s">
        <v>15290</v>
      </c>
      <c r="V1506" s="6" t="s">
        <v>15291</v>
      </c>
      <c r="X1506" s="6" t="s">
        <v>42</v>
      </c>
      <c r="Y1506" s="6" t="s">
        <v>4019</v>
      </c>
      <c r="Z1506" s="6" t="s">
        <v>4020</v>
      </c>
      <c r="AA1506" s="6">
        <v>42.978999999999999</v>
      </c>
      <c r="AB1506" s="6">
        <v>13.875</v>
      </c>
      <c r="AC1506" s="6" t="s">
        <v>236</v>
      </c>
    </row>
    <row r="1507" spans="21:29" x14ac:dyDescent="0.45">
      <c r="U1507" s="6" t="s">
        <v>15292</v>
      </c>
      <c r="V1507" s="6" t="s">
        <v>15293</v>
      </c>
      <c r="X1507" s="6" t="s">
        <v>42</v>
      </c>
      <c r="Y1507" s="6" t="s">
        <v>4021</v>
      </c>
      <c r="Z1507" s="6" t="s">
        <v>4022</v>
      </c>
      <c r="AA1507" s="6">
        <v>40.950000000000003</v>
      </c>
      <c r="AB1507" s="6">
        <v>15.2</v>
      </c>
      <c r="AC1507" s="6"/>
    </row>
    <row r="1508" spans="21:29" x14ac:dyDescent="0.45">
      <c r="U1508" s="6" t="s">
        <v>17720</v>
      </c>
      <c r="V1508" s="6" t="s">
        <v>17721</v>
      </c>
      <c r="X1508" s="6" t="s">
        <v>42</v>
      </c>
      <c r="Y1508" s="6" t="s">
        <v>4023</v>
      </c>
      <c r="Z1508" s="6" t="s">
        <v>4024</v>
      </c>
      <c r="AA1508" s="6">
        <v>40.35</v>
      </c>
      <c r="AB1508" s="6">
        <v>16.083300000000001</v>
      </c>
      <c r="AC1508" s="6"/>
    </row>
    <row r="1509" spans="21:29" x14ac:dyDescent="0.45">
      <c r="U1509" s="6" t="s">
        <v>17724</v>
      </c>
      <c r="V1509" s="6" t="s">
        <v>17725</v>
      </c>
      <c r="X1509" s="6" t="s">
        <v>42</v>
      </c>
      <c r="Y1509" s="6" t="s">
        <v>2205</v>
      </c>
      <c r="Z1509" s="6" t="s">
        <v>2206</v>
      </c>
      <c r="AA1509" s="6">
        <v>45.539400000000001</v>
      </c>
      <c r="AB1509" s="6">
        <v>12.6494</v>
      </c>
      <c r="AC1509" s="6" t="s">
        <v>236</v>
      </c>
    </row>
    <row r="1510" spans="21:29" x14ac:dyDescent="0.45">
      <c r="U1510" s="6" t="s">
        <v>17722</v>
      </c>
      <c r="V1510" s="6" t="s">
        <v>17723</v>
      </c>
      <c r="X1510" s="6" t="s">
        <v>42</v>
      </c>
      <c r="Y1510" s="6" t="s">
        <v>2195</v>
      </c>
      <c r="Z1510" s="6" t="s">
        <v>2196</v>
      </c>
      <c r="AA1510" s="6">
        <v>43.883299999999998</v>
      </c>
      <c r="AB1510" s="6">
        <v>8.0500000000000007</v>
      </c>
      <c r="AC1510" s="6" t="s">
        <v>236</v>
      </c>
    </row>
    <row r="1511" spans="21:29" x14ac:dyDescent="0.45">
      <c r="U1511" s="6" t="s">
        <v>17726</v>
      </c>
      <c r="V1511" s="6" t="s">
        <v>17727</v>
      </c>
      <c r="X1511" s="6" t="s">
        <v>42</v>
      </c>
      <c r="Y1511" s="6" t="s">
        <v>2201</v>
      </c>
      <c r="Z1511" s="6" t="s">
        <v>2202</v>
      </c>
      <c r="AA1511" s="6">
        <v>40.7333</v>
      </c>
      <c r="AB1511" s="6">
        <v>13.95</v>
      </c>
      <c r="AC1511" s="6" t="s">
        <v>236</v>
      </c>
    </row>
    <row r="1512" spans="21:29" x14ac:dyDescent="0.45">
      <c r="U1512" s="6" t="s">
        <v>28796</v>
      </c>
      <c r="V1512" s="6" t="s">
        <v>28797</v>
      </c>
      <c r="X1512" s="6" t="s">
        <v>42</v>
      </c>
      <c r="Y1512" s="6" t="s">
        <v>2193</v>
      </c>
      <c r="Z1512" s="6" t="s">
        <v>2194</v>
      </c>
      <c r="AA1512" s="6">
        <v>42.366700000000002</v>
      </c>
      <c r="AB1512" s="6">
        <v>10.9</v>
      </c>
      <c r="AC1512" s="6" t="s">
        <v>236</v>
      </c>
    </row>
    <row r="1513" spans="21:29" x14ac:dyDescent="0.45">
      <c r="U1513" s="6" t="s">
        <v>24868</v>
      </c>
      <c r="V1513" s="6" t="s">
        <v>24869</v>
      </c>
      <c r="X1513" s="6" t="s">
        <v>42</v>
      </c>
      <c r="Y1513" s="6" t="s">
        <v>4025</v>
      </c>
      <c r="Z1513" s="6" t="s">
        <v>4026</v>
      </c>
      <c r="AA1513" s="6">
        <v>41.683300000000003</v>
      </c>
      <c r="AB1513" s="6">
        <v>13.566700000000001</v>
      </c>
      <c r="AC1513" s="6"/>
    </row>
    <row r="1514" spans="21:29" x14ac:dyDescent="0.45">
      <c r="U1514" s="6" t="s">
        <v>24866</v>
      </c>
      <c r="V1514" s="6" t="s">
        <v>24867</v>
      </c>
      <c r="X1514" s="6" t="s">
        <v>42</v>
      </c>
      <c r="Y1514" s="6" t="s">
        <v>2191</v>
      </c>
      <c r="Z1514" s="6" t="s">
        <v>2192</v>
      </c>
      <c r="AA1514" s="6">
        <v>38.200000000000003</v>
      </c>
      <c r="AB1514" s="6">
        <v>13.25</v>
      </c>
      <c r="AC1514" s="6" t="s">
        <v>236</v>
      </c>
    </row>
    <row r="1515" spans="21:29" x14ac:dyDescent="0.45">
      <c r="U1515" s="6" t="s">
        <v>22821</v>
      </c>
      <c r="V1515" s="6" t="s">
        <v>22822</v>
      </c>
      <c r="X1515" s="6" t="s">
        <v>42</v>
      </c>
      <c r="Y1515" s="6" t="s">
        <v>4027</v>
      </c>
      <c r="Z1515" s="6" t="s">
        <v>4028</v>
      </c>
      <c r="AA1515" s="6">
        <v>41.012099999999997</v>
      </c>
      <c r="AB1515" s="6">
        <v>8.8727</v>
      </c>
      <c r="AC1515" s="6" t="s">
        <v>236</v>
      </c>
    </row>
    <row r="1516" spans="21:29" x14ac:dyDescent="0.45">
      <c r="U1516" s="6" t="s">
        <v>5773</v>
      </c>
      <c r="V1516" s="6" t="s">
        <v>5774</v>
      </c>
      <c r="X1516" s="6" t="s">
        <v>42</v>
      </c>
      <c r="Y1516" s="6" t="s">
        <v>2203</v>
      </c>
      <c r="Z1516" s="6" t="s">
        <v>2204</v>
      </c>
      <c r="AA1516" s="6">
        <v>40.800800000000002</v>
      </c>
      <c r="AB1516" s="6">
        <v>13.4339</v>
      </c>
      <c r="AC1516" s="6"/>
    </row>
    <row r="1517" spans="21:29" x14ac:dyDescent="0.45">
      <c r="U1517" s="6" t="s">
        <v>18329</v>
      </c>
      <c r="V1517" s="6" t="s">
        <v>18330</v>
      </c>
      <c r="X1517" s="6" t="s">
        <v>42</v>
      </c>
      <c r="Y1517" s="6" t="s">
        <v>1974</v>
      </c>
      <c r="Z1517" s="6" t="s">
        <v>1975</v>
      </c>
      <c r="AA1517" s="6"/>
      <c r="AB1517" s="6"/>
      <c r="AC1517" s="6"/>
    </row>
    <row r="1518" spans="21:29" x14ac:dyDescent="0.45">
      <c r="U1518" s="6" t="s">
        <v>28766</v>
      </c>
      <c r="V1518" s="6" t="s">
        <v>28767</v>
      </c>
      <c r="X1518" s="6" t="s">
        <v>42</v>
      </c>
      <c r="Y1518" s="6" t="s">
        <v>2089</v>
      </c>
      <c r="Z1518" s="6" t="s">
        <v>2090</v>
      </c>
      <c r="AA1518" s="6">
        <v>40.61</v>
      </c>
      <c r="AB1518" s="6">
        <v>9.7490000000000006</v>
      </c>
      <c r="AC1518" s="6" t="s">
        <v>236</v>
      </c>
    </row>
    <row r="1519" spans="21:29" x14ac:dyDescent="0.45">
      <c r="U1519" s="6" t="s">
        <v>28906</v>
      </c>
      <c r="V1519" s="6" t="s">
        <v>28907</v>
      </c>
      <c r="X1519" s="6" t="s">
        <v>42</v>
      </c>
      <c r="Y1519" s="6" t="s">
        <v>2253</v>
      </c>
      <c r="Z1519" s="6" t="s">
        <v>2254</v>
      </c>
      <c r="AA1519" s="6">
        <v>39.143099999999997</v>
      </c>
      <c r="AB1519" s="6">
        <v>9.0136000000000003</v>
      </c>
      <c r="AC1519" s="6" t="s">
        <v>236</v>
      </c>
    </row>
    <row r="1520" spans="21:29" x14ac:dyDescent="0.45">
      <c r="U1520" s="6" t="s">
        <v>19201</v>
      </c>
      <c r="V1520" s="6" t="s">
        <v>19202</v>
      </c>
      <c r="X1520" s="6" t="s">
        <v>42</v>
      </c>
      <c r="Y1520" s="6" t="s">
        <v>2559</v>
      </c>
      <c r="Z1520" s="6" t="s">
        <v>2560</v>
      </c>
      <c r="AA1520" s="6">
        <v>44.116700000000002</v>
      </c>
      <c r="AB1520" s="6">
        <v>9.8332999999999995</v>
      </c>
      <c r="AC1520" s="6" t="s">
        <v>236</v>
      </c>
    </row>
    <row r="1521" spans="21:29" x14ac:dyDescent="0.45">
      <c r="U1521" s="6" t="s">
        <v>19203</v>
      </c>
      <c r="V1521" s="6" t="s">
        <v>19204</v>
      </c>
      <c r="X1521" s="6" t="s">
        <v>42</v>
      </c>
      <c r="Y1521" s="6" t="s">
        <v>2209</v>
      </c>
      <c r="Z1521" s="6" t="s">
        <v>2210</v>
      </c>
      <c r="AA1521" s="6">
        <v>40.75</v>
      </c>
      <c r="AB1521" s="6">
        <v>13.9</v>
      </c>
      <c r="AC1521" s="6"/>
    </row>
    <row r="1522" spans="21:29" x14ac:dyDescent="0.45">
      <c r="U1522" s="6" t="s">
        <v>19207</v>
      </c>
      <c r="V1522" s="6" t="s">
        <v>19208</v>
      </c>
      <c r="X1522" s="6" t="s">
        <v>42</v>
      </c>
      <c r="Y1522" s="6" t="s">
        <v>2207</v>
      </c>
      <c r="Z1522" s="6" t="s">
        <v>2208</v>
      </c>
      <c r="AA1522" s="6">
        <v>41.933300000000003</v>
      </c>
      <c r="AB1522" s="6">
        <v>12.083299999999999</v>
      </c>
      <c r="AC1522" s="6" t="s">
        <v>236</v>
      </c>
    </row>
    <row r="1523" spans="21:29" x14ac:dyDescent="0.45">
      <c r="U1523" s="6" t="s">
        <v>19209</v>
      </c>
      <c r="V1523" s="6" t="s">
        <v>19210</v>
      </c>
      <c r="X1523" s="6" t="s">
        <v>42</v>
      </c>
      <c r="Y1523" s="6" t="s">
        <v>4029</v>
      </c>
      <c r="Z1523" s="6" t="s">
        <v>4030</v>
      </c>
      <c r="AA1523" s="6">
        <v>43.978000000000002</v>
      </c>
      <c r="AB1523" s="6">
        <v>8.1560000000000006</v>
      </c>
      <c r="AC1523" s="6" t="s">
        <v>236</v>
      </c>
    </row>
    <row r="1524" spans="21:29" x14ac:dyDescent="0.45">
      <c r="U1524" s="6" t="s">
        <v>19205</v>
      </c>
      <c r="V1524" s="6" t="s">
        <v>19206</v>
      </c>
      <c r="X1524" s="6" t="s">
        <v>42</v>
      </c>
      <c r="Y1524" s="6" t="s">
        <v>2239</v>
      </c>
      <c r="Z1524" s="6" t="s">
        <v>2240</v>
      </c>
      <c r="AA1524" s="6">
        <v>35.5</v>
      </c>
      <c r="AB1524" s="6">
        <v>12.6</v>
      </c>
      <c r="AC1524" s="6" t="s">
        <v>236</v>
      </c>
    </row>
    <row r="1525" spans="21:29" x14ac:dyDescent="0.45">
      <c r="U1525" s="6" t="s">
        <v>29589</v>
      </c>
      <c r="V1525" s="6" t="s">
        <v>29590</v>
      </c>
      <c r="X1525" s="6" t="s">
        <v>42</v>
      </c>
      <c r="Y1525" s="6" t="s">
        <v>4031</v>
      </c>
      <c r="Z1525" s="6" t="s">
        <v>4032</v>
      </c>
      <c r="AA1525" s="6">
        <v>40.049999999999997</v>
      </c>
      <c r="AB1525" s="6">
        <v>15.833299999999999</v>
      </c>
      <c r="AC1525" s="6"/>
    </row>
    <row r="1526" spans="21:29" x14ac:dyDescent="0.45">
      <c r="U1526" s="6" t="s">
        <v>15533</v>
      </c>
      <c r="V1526" s="6" t="s">
        <v>15534</v>
      </c>
      <c r="X1526" s="6" t="s">
        <v>42</v>
      </c>
      <c r="Y1526" s="6" t="s">
        <v>2211</v>
      </c>
      <c r="Z1526" s="6" t="s">
        <v>2212</v>
      </c>
      <c r="AA1526" s="6">
        <v>44.3</v>
      </c>
      <c r="AB1526" s="6">
        <v>9.3332999999999995</v>
      </c>
      <c r="AC1526" s="6" t="s">
        <v>236</v>
      </c>
    </row>
    <row r="1527" spans="21:29" x14ac:dyDescent="0.45">
      <c r="U1527" s="6" t="s">
        <v>15549</v>
      </c>
      <c r="V1527" s="6" t="s">
        <v>15550</v>
      </c>
      <c r="X1527" s="6" t="s">
        <v>42</v>
      </c>
      <c r="Y1527" s="6" t="s">
        <v>4033</v>
      </c>
      <c r="Z1527" s="6" t="s">
        <v>4034</v>
      </c>
      <c r="AA1527" s="6">
        <v>38.909199999999998</v>
      </c>
      <c r="AB1527" s="6">
        <v>17.028600000000001</v>
      </c>
      <c r="AC1527" s="6" t="s">
        <v>236</v>
      </c>
    </row>
    <row r="1528" spans="21:29" x14ac:dyDescent="0.45">
      <c r="U1528" s="6" t="s">
        <v>17949</v>
      </c>
      <c r="V1528" s="6" t="s">
        <v>17950</v>
      </c>
      <c r="X1528" s="6" t="s">
        <v>42</v>
      </c>
      <c r="Y1528" s="6" t="s">
        <v>4035</v>
      </c>
      <c r="Z1528" s="6" t="s">
        <v>4036</v>
      </c>
      <c r="AA1528" s="6">
        <v>44.066000000000003</v>
      </c>
      <c r="AB1528" s="6">
        <v>9.8350000000000009</v>
      </c>
      <c r="AC1528" s="6" t="s">
        <v>236</v>
      </c>
    </row>
    <row r="1529" spans="21:29" x14ac:dyDescent="0.45">
      <c r="U1529" s="6" t="s">
        <v>17953</v>
      </c>
      <c r="V1529" s="6" t="s">
        <v>17954</v>
      </c>
      <c r="X1529" s="6" t="s">
        <v>42</v>
      </c>
      <c r="Y1529" s="6" t="s">
        <v>2213</v>
      </c>
      <c r="Z1529" s="6" t="s">
        <v>2214</v>
      </c>
      <c r="AA1529" s="6"/>
      <c r="AB1529" s="6"/>
      <c r="AC1529" s="6"/>
    </row>
    <row r="1530" spans="21:29" x14ac:dyDescent="0.45">
      <c r="U1530" s="6" t="s">
        <v>17951</v>
      </c>
      <c r="V1530" s="6" t="s">
        <v>17952</v>
      </c>
      <c r="X1530" s="6" t="s">
        <v>42</v>
      </c>
      <c r="Y1530" s="6" t="s">
        <v>2221</v>
      </c>
      <c r="Z1530" s="6" t="s">
        <v>2222</v>
      </c>
      <c r="AA1530" s="6">
        <v>44.066699999999997</v>
      </c>
      <c r="AB1530" s="6">
        <v>9.9167000000000005</v>
      </c>
      <c r="AC1530" s="6" t="s">
        <v>236</v>
      </c>
    </row>
    <row r="1531" spans="21:29" x14ac:dyDescent="0.45">
      <c r="U1531" s="6" t="s">
        <v>29047</v>
      </c>
      <c r="V1531" s="6" t="s">
        <v>29048</v>
      </c>
      <c r="X1531" s="6" t="s">
        <v>42</v>
      </c>
      <c r="Y1531" s="6" t="s">
        <v>2223</v>
      </c>
      <c r="Z1531" s="6" t="s">
        <v>2224</v>
      </c>
      <c r="AA1531" s="6">
        <v>41.866700000000002</v>
      </c>
      <c r="AB1531" s="6">
        <v>15.35</v>
      </c>
      <c r="AC1531" s="6" t="s">
        <v>236</v>
      </c>
    </row>
    <row r="1532" spans="21:29" x14ac:dyDescent="0.45">
      <c r="U1532" s="6" t="s">
        <v>29049</v>
      </c>
      <c r="V1532" s="6" t="s">
        <v>29050</v>
      </c>
      <c r="X1532" s="6" t="s">
        <v>42</v>
      </c>
      <c r="Y1532" s="6" t="s">
        <v>4037</v>
      </c>
      <c r="Z1532" s="6" t="s">
        <v>4038</v>
      </c>
      <c r="AA1532" s="6">
        <v>37.886000000000003</v>
      </c>
      <c r="AB1532" s="6">
        <v>15.314</v>
      </c>
      <c r="AC1532" s="6" t="s">
        <v>236</v>
      </c>
    </row>
    <row r="1533" spans="21:29" x14ac:dyDescent="0.45">
      <c r="U1533" s="6" t="s">
        <v>7835</v>
      </c>
      <c r="V1533" s="6" t="s">
        <v>7836</v>
      </c>
      <c r="X1533" s="6" t="s">
        <v>42</v>
      </c>
      <c r="Y1533" s="6" t="s">
        <v>2217</v>
      </c>
      <c r="Z1533" s="6" t="s">
        <v>2218</v>
      </c>
      <c r="AA1533" s="6">
        <v>39.799999999999997</v>
      </c>
      <c r="AB1533" s="6">
        <v>18.350000000000001</v>
      </c>
      <c r="AC1533" s="6" t="s">
        <v>236</v>
      </c>
    </row>
    <row r="1534" spans="21:29" x14ac:dyDescent="0.45">
      <c r="U1534" s="6" t="s">
        <v>25976</v>
      </c>
      <c r="V1534" s="6" t="s">
        <v>25977</v>
      </c>
      <c r="X1534" s="6" t="s">
        <v>42</v>
      </c>
      <c r="Y1534" s="6" t="s">
        <v>4039</v>
      </c>
      <c r="Z1534" s="6" t="s">
        <v>4040</v>
      </c>
      <c r="AA1534" s="6">
        <v>45.7333</v>
      </c>
      <c r="AB1534" s="6">
        <v>12.466699999999999</v>
      </c>
      <c r="AC1534" s="6"/>
    </row>
    <row r="1535" spans="21:29" x14ac:dyDescent="0.45">
      <c r="U1535" s="6" t="s">
        <v>22155</v>
      </c>
      <c r="V1535" s="6" t="s">
        <v>22156</v>
      </c>
      <c r="X1535" s="6" t="s">
        <v>42</v>
      </c>
      <c r="Y1535" s="6" t="s">
        <v>2219</v>
      </c>
      <c r="Z1535" s="6" t="s">
        <v>2220</v>
      </c>
      <c r="AA1535" s="6">
        <v>44.166699999999999</v>
      </c>
      <c r="AB1535" s="6">
        <v>9.6333000000000002</v>
      </c>
      <c r="AC1535" s="6" t="s">
        <v>236</v>
      </c>
    </row>
    <row r="1536" spans="21:29" x14ac:dyDescent="0.45">
      <c r="U1536" s="6" t="s">
        <v>22157</v>
      </c>
      <c r="V1536" s="6" t="s">
        <v>22158</v>
      </c>
      <c r="X1536" s="6" t="s">
        <v>42</v>
      </c>
      <c r="Y1536" s="6" t="s">
        <v>2225</v>
      </c>
      <c r="Z1536" s="6" t="s">
        <v>2226</v>
      </c>
      <c r="AA1536" s="6">
        <v>37.9833</v>
      </c>
      <c r="AB1536" s="6">
        <v>12.333299999999999</v>
      </c>
      <c r="AC1536" s="6" t="s">
        <v>236</v>
      </c>
    </row>
    <row r="1537" spans="21:29" x14ac:dyDescent="0.45">
      <c r="U1537" s="6" t="s">
        <v>22159</v>
      </c>
      <c r="V1537" s="6" t="s">
        <v>22160</v>
      </c>
      <c r="X1537" s="6" t="s">
        <v>42</v>
      </c>
      <c r="Y1537" s="6" t="s">
        <v>2227</v>
      </c>
      <c r="Z1537" s="6" t="s">
        <v>2228</v>
      </c>
      <c r="AA1537" s="6">
        <v>37.1</v>
      </c>
      <c r="AB1537" s="6">
        <v>13.933299999999999</v>
      </c>
      <c r="AC1537" s="6" t="s">
        <v>236</v>
      </c>
    </row>
    <row r="1538" spans="21:29" x14ac:dyDescent="0.45">
      <c r="U1538" s="6" t="s">
        <v>22161</v>
      </c>
      <c r="V1538" s="6" t="s">
        <v>22162</v>
      </c>
      <c r="X1538" s="6" t="s">
        <v>42</v>
      </c>
      <c r="Y1538" s="6" t="s">
        <v>2243</v>
      </c>
      <c r="Z1538" s="6" t="s">
        <v>2244</v>
      </c>
      <c r="AA1538" s="6">
        <v>45.6922</v>
      </c>
      <c r="AB1538" s="6">
        <v>13.148099999999999</v>
      </c>
      <c r="AC1538" s="6" t="s">
        <v>236</v>
      </c>
    </row>
    <row r="1539" spans="21:29" x14ac:dyDescent="0.45">
      <c r="U1539" s="6" t="s">
        <v>22163</v>
      </c>
      <c r="V1539" s="6" t="s">
        <v>22164</v>
      </c>
      <c r="X1539" s="6" t="s">
        <v>42</v>
      </c>
      <c r="Y1539" s="6" t="s">
        <v>4041</v>
      </c>
      <c r="Z1539" s="6" t="s">
        <v>4042</v>
      </c>
      <c r="AA1539" s="6">
        <v>44.316699999999997</v>
      </c>
      <c r="AB1539" s="6">
        <v>10.35</v>
      </c>
      <c r="AC1539" s="6"/>
    </row>
    <row r="1540" spans="21:29" x14ac:dyDescent="0.45">
      <c r="U1540" s="6" t="s">
        <v>22165</v>
      </c>
      <c r="V1540" s="6" t="s">
        <v>22166</v>
      </c>
      <c r="X1540" s="6" t="s">
        <v>42</v>
      </c>
      <c r="Y1540" s="6" t="s">
        <v>2229</v>
      </c>
      <c r="Z1540" s="6" t="s">
        <v>2230</v>
      </c>
      <c r="AA1540" s="6"/>
      <c r="AB1540" s="6"/>
      <c r="AC1540" s="6"/>
    </row>
    <row r="1541" spans="21:29" x14ac:dyDescent="0.45">
      <c r="U1541" s="6" t="s">
        <v>16596</v>
      </c>
      <c r="V1541" s="6" t="s">
        <v>16597</v>
      </c>
      <c r="X1541" s="6" t="s">
        <v>42</v>
      </c>
      <c r="Y1541" s="6" t="s">
        <v>2233</v>
      </c>
      <c r="Z1541" s="6" t="s">
        <v>2234</v>
      </c>
      <c r="AA1541" s="6">
        <v>35.866700000000002</v>
      </c>
      <c r="AB1541" s="6">
        <v>12.8667</v>
      </c>
      <c r="AC1541" s="6" t="s">
        <v>236</v>
      </c>
    </row>
    <row r="1542" spans="21:29" x14ac:dyDescent="0.45">
      <c r="U1542" s="6" t="s">
        <v>28840</v>
      </c>
      <c r="V1542" s="6" t="s">
        <v>28841</v>
      </c>
      <c r="X1542" s="6" t="s">
        <v>42</v>
      </c>
      <c r="Y1542" s="6" t="s">
        <v>2231</v>
      </c>
      <c r="Z1542" s="6" t="s">
        <v>2232</v>
      </c>
      <c r="AA1542" s="6">
        <v>38.466700000000003</v>
      </c>
      <c r="AB1542" s="6">
        <v>14.95</v>
      </c>
      <c r="AC1542" s="6" t="s">
        <v>236</v>
      </c>
    </row>
    <row r="1543" spans="21:29" x14ac:dyDescent="0.45">
      <c r="U1543" s="6" t="s">
        <v>28842</v>
      </c>
      <c r="V1543" s="6" t="s">
        <v>28843</v>
      </c>
      <c r="X1543" s="6" t="s">
        <v>42</v>
      </c>
      <c r="Y1543" s="6" t="s">
        <v>4043</v>
      </c>
      <c r="Z1543" s="6" t="s">
        <v>4044</v>
      </c>
      <c r="AA1543" s="6">
        <v>43.25</v>
      </c>
      <c r="AB1543" s="6">
        <v>12.15</v>
      </c>
      <c r="AC1543" s="6"/>
    </row>
    <row r="1544" spans="21:29" x14ac:dyDescent="0.45">
      <c r="U1544" s="6" t="s">
        <v>28844</v>
      </c>
      <c r="V1544" s="6" t="s">
        <v>28845</v>
      </c>
      <c r="X1544" s="6" t="s">
        <v>42</v>
      </c>
      <c r="Y1544" s="6" t="s">
        <v>2235</v>
      </c>
      <c r="Z1544" s="6" t="s">
        <v>2236</v>
      </c>
      <c r="AA1544" s="6">
        <v>43.55</v>
      </c>
      <c r="AB1544" s="6">
        <v>10.316700000000001</v>
      </c>
      <c r="AC1544" s="6" t="s">
        <v>236</v>
      </c>
    </row>
    <row r="1545" spans="21:29" x14ac:dyDescent="0.45">
      <c r="U1545" s="6" t="s">
        <v>19927</v>
      </c>
      <c r="V1545" s="6" t="s">
        <v>19928</v>
      </c>
      <c r="X1545" s="6" t="s">
        <v>42</v>
      </c>
      <c r="Y1545" s="6" t="s">
        <v>2241</v>
      </c>
      <c r="Z1545" s="6" t="s">
        <v>2242</v>
      </c>
      <c r="AA1545" s="6">
        <v>44.133299999999998</v>
      </c>
      <c r="AB1545" s="6">
        <v>8.25</v>
      </c>
      <c r="AC1545" s="6" t="s">
        <v>236</v>
      </c>
    </row>
    <row r="1546" spans="21:29" x14ac:dyDescent="0.45">
      <c r="U1546" s="6" t="s">
        <v>18461</v>
      </c>
      <c r="V1546" s="6" t="s">
        <v>18462</v>
      </c>
      <c r="X1546" s="6" t="s">
        <v>42</v>
      </c>
      <c r="Y1546" s="6" t="s">
        <v>4045</v>
      </c>
      <c r="Z1546" s="6" t="s">
        <v>4046</v>
      </c>
      <c r="AA1546" s="6">
        <v>45.45</v>
      </c>
      <c r="AB1546" s="6">
        <v>7.8</v>
      </c>
      <c r="AC1546" s="6"/>
    </row>
    <row r="1547" spans="21:29" x14ac:dyDescent="0.45">
      <c r="U1547" s="6" t="s">
        <v>18449</v>
      </c>
      <c r="V1547" s="6" t="s">
        <v>18450</v>
      </c>
      <c r="X1547" s="6" t="s">
        <v>42</v>
      </c>
      <c r="Y1547" s="6" t="s">
        <v>4047</v>
      </c>
      <c r="Z1547" s="6" t="s">
        <v>4048</v>
      </c>
      <c r="AA1547" s="6">
        <v>43.533299999999997</v>
      </c>
      <c r="AB1547" s="6">
        <v>10.533300000000001</v>
      </c>
      <c r="AC1547" s="6"/>
    </row>
    <row r="1548" spans="21:29" x14ac:dyDescent="0.45">
      <c r="U1548" s="6" t="s">
        <v>18451</v>
      </c>
      <c r="V1548" s="6" t="s">
        <v>18452</v>
      </c>
      <c r="X1548" s="6" t="s">
        <v>42</v>
      </c>
      <c r="Y1548" s="6" t="s">
        <v>4049</v>
      </c>
      <c r="Z1548" s="6" t="s">
        <v>4050</v>
      </c>
      <c r="AA1548" s="6">
        <v>43.366700000000002</v>
      </c>
      <c r="AB1548" s="6">
        <v>12.183299999999999</v>
      </c>
      <c r="AC1548" s="6"/>
    </row>
    <row r="1549" spans="21:29" x14ac:dyDescent="0.45">
      <c r="U1549" s="6" t="s">
        <v>18453</v>
      </c>
      <c r="V1549" s="6" t="s">
        <v>18454</v>
      </c>
      <c r="X1549" s="6" t="s">
        <v>42</v>
      </c>
      <c r="Y1549" s="6" t="s">
        <v>4051</v>
      </c>
      <c r="Z1549" s="6" t="s">
        <v>4052</v>
      </c>
      <c r="AA1549" s="6">
        <v>40.466700000000003</v>
      </c>
      <c r="AB1549" s="6">
        <v>9.4832999999999998</v>
      </c>
      <c r="AC1549" s="6"/>
    </row>
    <row r="1550" spans="21:29" x14ac:dyDescent="0.45">
      <c r="U1550" s="6" t="s">
        <v>9118</v>
      </c>
      <c r="V1550" s="6" t="s">
        <v>9119</v>
      </c>
      <c r="X1550" s="6" t="s">
        <v>42</v>
      </c>
      <c r="Y1550" s="6" t="s">
        <v>4055</v>
      </c>
      <c r="Z1550" s="6" t="s">
        <v>4056</v>
      </c>
      <c r="AA1550" s="6">
        <v>42.083300000000001</v>
      </c>
      <c r="AB1550" s="6">
        <v>13.3667</v>
      </c>
      <c r="AC1550" s="6"/>
    </row>
    <row r="1551" spans="21:29" x14ac:dyDescent="0.45">
      <c r="U1551" s="6" t="s">
        <v>11590</v>
      </c>
      <c r="V1551" s="6" t="s">
        <v>11591</v>
      </c>
      <c r="X1551" s="6" t="s">
        <v>42</v>
      </c>
      <c r="Y1551" s="6" t="s">
        <v>2199</v>
      </c>
      <c r="Z1551" s="6" t="s">
        <v>2200</v>
      </c>
      <c r="AA1551" s="6">
        <v>40.65</v>
      </c>
      <c r="AB1551" s="6">
        <v>14.6333</v>
      </c>
      <c r="AC1551" s="6" t="s">
        <v>236</v>
      </c>
    </row>
    <row r="1552" spans="21:29" x14ac:dyDescent="0.45">
      <c r="U1552" s="6" t="s">
        <v>5681</v>
      </c>
      <c r="V1552" s="6" t="s">
        <v>5682</v>
      </c>
      <c r="X1552" s="6" t="s">
        <v>42</v>
      </c>
      <c r="Y1552" s="6" t="s">
        <v>2311</v>
      </c>
      <c r="Z1552" s="6" t="s">
        <v>2312</v>
      </c>
      <c r="AA1552" s="6"/>
      <c r="AB1552" s="6"/>
      <c r="AC1552" s="6"/>
    </row>
    <row r="1553" spans="21:29" x14ac:dyDescent="0.45">
      <c r="U1553" s="6" t="s">
        <v>11746</v>
      </c>
      <c r="V1553" s="6" t="s">
        <v>11747</v>
      </c>
      <c r="X1553" s="6" t="s">
        <v>42</v>
      </c>
      <c r="Y1553" s="6" t="s">
        <v>2261</v>
      </c>
      <c r="Z1553" s="6" t="s">
        <v>2262</v>
      </c>
      <c r="AA1553" s="6">
        <v>41.633299999999998</v>
      </c>
      <c r="AB1553" s="6">
        <v>15.916700000000001</v>
      </c>
      <c r="AC1553" s="6" t="s">
        <v>236</v>
      </c>
    </row>
    <row r="1554" spans="21:29" x14ac:dyDescent="0.45">
      <c r="U1554" s="6" t="s">
        <v>8711</v>
      </c>
      <c r="V1554" s="6" t="s">
        <v>8712</v>
      </c>
      <c r="X1554" s="6" t="s">
        <v>42</v>
      </c>
      <c r="Y1554" s="6" t="s">
        <v>2247</v>
      </c>
      <c r="Z1554" s="6" t="s">
        <v>2248</v>
      </c>
      <c r="AA1554" s="6">
        <v>45.766399999999997</v>
      </c>
      <c r="AB1554" s="6">
        <v>13.1692</v>
      </c>
      <c r="AC1554" s="6" t="s">
        <v>236</v>
      </c>
    </row>
    <row r="1555" spans="21:29" x14ac:dyDescent="0.45">
      <c r="U1555" s="6" t="s">
        <v>30619</v>
      </c>
      <c r="V1555" s="6" t="s">
        <v>30620</v>
      </c>
      <c r="X1555" s="6" t="s">
        <v>42</v>
      </c>
      <c r="Y1555" s="6" t="s">
        <v>2587</v>
      </c>
      <c r="Z1555" s="6" t="s">
        <v>2588</v>
      </c>
      <c r="AA1555" s="6">
        <v>39.987099999999998</v>
      </c>
      <c r="AB1555" s="6">
        <v>15.7082</v>
      </c>
      <c r="AC1555" s="6" t="s">
        <v>236</v>
      </c>
    </row>
    <row r="1556" spans="21:29" x14ac:dyDescent="0.45">
      <c r="U1556" s="6" t="s">
        <v>17220</v>
      </c>
      <c r="V1556" s="6" t="s">
        <v>17221</v>
      </c>
      <c r="X1556" s="6" t="s">
        <v>42</v>
      </c>
      <c r="Y1556" s="6" t="s">
        <v>2249</v>
      </c>
      <c r="Z1556" s="6" t="s">
        <v>2250</v>
      </c>
      <c r="AA1556" s="6">
        <v>42.8</v>
      </c>
      <c r="AB1556" s="6">
        <v>10.199999999999999</v>
      </c>
      <c r="AC1556" s="6" t="s">
        <v>236</v>
      </c>
    </row>
    <row r="1557" spans="21:29" x14ac:dyDescent="0.45">
      <c r="U1557" s="6" t="s">
        <v>30769</v>
      </c>
      <c r="V1557" s="6" t="s">
        <v>30770</v>
      </c>
      <c r="X1557" s="6" t="s">
        <v>42</v>
      </c>
      <c r="Y1557" s="6" t="s">
        <v>4057</v>
      </c>
      <c r="Z1557" s="6" t="s">
        <v>4058</v>
      </c>
      <c r="AA1557" s="6">
        <v>43.3</v>
      </c>
      <c r="AB1557" s="6">
        <v>11.783300000000001</v>
      </c>
      <c r="AC1557" s="6"/>
    </row>
    <row r="1558" spans="21:29" x14ac:dyDescent="0.45">
      <c r="U1558" s="6" t="s">
        <v>17000</v>
      </c>
      <c r="V1558" s="6" t="s">
        <v>17001</v>
      </c>
      <c r="X1558" s="6" t="s">
        <v>42</v>
      </c>
      <c r="Y1558" s="6" t="s">
        <v>2279</v>
      </c>
      <c r="Z1558" s="6" t="s">
        <v>2280</v>
      </c>
      <c r="AA1558" s="6">
        <v>37.966700000000003</v>
      </c>
      <c r="AB1558" s="6">
        <v>12.066700000000001</v>
      </c>
      <c r="AC1558" s="6" t="s">
        <v>236</v>
      </c>
    </row>
    <row r="1559" spans="21:29" x14ac:dyDescent="0.45">
      <c r="U1559" s="6" t="s">
        <v>8675</v>
      </c>
      <c r="V1559" s="6" t="s">
        <v>8676</v>
      </c>
      <c r="X1559" s="6" t="s">
        <v>42</v>
      </c>
      <c r="Y1559" s="6" t="s">
        <v>2257</v>
      </c>
      <c r="Z1559" s="6" t="s">
        <v>2258</v>
      </c>
      <c r="AA1559" s="6">
        <v>41.366700000000002</v>
      </c>
      <c r="AB1559" s="6">
        <v>16.149999999999999</v>
      </c>
      <c r="AC1559" s="6" t="s">
        <v>236</v>
      </c>
    </row>
    <row r="1560" spans="21:29" x14ac:dyDescent="0.45">
      <c r="U1560" s="6" t="s">
        <v>15232</v>
      </c>
      <c r="V1560" s="6" t="s">
        <v>15233</v>
      </c>
      <c r="X1560" s="6" t="s">
        <v>42</v>
      </c>
      <c r="Y1560" s="6" t="s">
        <v>2269</v>
      </c>
      <c r="Z1560" s="6" t="s">
        <v>2270</v>
      </c>
      <c r="AA1560" s="6">
        <v>40.6</v>
      </c>
      <c r="AB1560" s="6">
        <v>14.333299999999999</v>
      </c>
      <c r="AC1560" s="6"/>
    </row>
    <row r="1561" spans="21:29" x14ac:dyDescent="0.45">
      <c r="U1561" s="6" t="s">
        <v>5775</v>
      </c>
      <c r="V1561" s="6" t="s">
        <v>5776</v>
      </c>
      <c r="X1561" s="6" t="s">
        <v>42</v>
      </c>
      <c r="Y1561" s="6" t="s">
        <v>2267</v>
      </c>
      <c r="Z1561" s="6" t="s">
        <v>2268</v>
      </c>
      <c r="AA1561" s="6">
        <v>40</v>
      </c>
      <c r="AB1561" s="6">
        <v>15.3667</v>
      </c>
      <c r="AC1561" s="6" t="s">
        <v>236</v>
      </c>
    </row>
    <row r="1562" spans="21:29" x14ac:dyDescent="0.45">
      <c r="U1562" s="6" t="s">
        <v>5777</v>
      </c>
      <c r="V1562" s="6" t="s">
        <v>5778</v>
      </c>
      <c r="X1562" s="6" t="s">
        <v>42</v>
      </c>
      <c r="Y1562" s="6" t="s">
        <v>2299</v>
      </c>
      <c r="Z1562" s="6" t="s">
        <v>2300</v>
      </c>
      <c r="AA1562" s="6">
        <v>42.7333</v>
      </c>
      <c r="AB1562" s="6">
        <v>10.2333</v>
      </c>
      <c r="AC1562" s="6" t="s">
        <v>236</v>
      </c>
    </row>
    <row r="1563" spans="21:29" x14ac:dyDescent="0.45">
      <c r="U1563" s="6" t="s">
        <v>24257</v>
      </c>
      <c r="V1563" s="6" t="s">
        <v>24258</v>
      </c>
      <c r="X1563" s="6" t="s">
        <v>42</v>
      </c>
      <c r="Y1563" s="6" t="s">
        <v>2255</v>
      </c>
      <c r="Z1563" s="6" t="s">
        <v>2256</v>
      </c>
      <c r="AA1563" s="6">
        <v>44.033299999999997</v>
      </c>
      <c r="AB1563" s="6">
        <v>10.033300000000001</v>
      </c>
      <c r="AC1563" s="6" t="s">
        <v>236</v>
      </c>
    </row>
    <row r="1564" spans="21:29" x14ac:dyDescent="0.45">
      <c r="U1564" s="6" t="s">
        <v>26412</v>
      </c>
      <c r="V1564" s="6" t="s">
        <v>26413</v>
      </c>
      <c r="X1564" s="6" t="s">
        <v>42</v>
      </c>
      <c r="Y1564" s="6" t="s">
        <v>2245</v>
      </c>
      <c r="Z1564" s="6" t="s">
        <v>2246</v>
      </c>
      <c r="AA1564" s="6">
        <v>40.416699999999999</v>
      </c>
      <c r="AB1564" s="6">
        <v>16.883299999999998</v>
      </c>
      <c r="AC1564" s="6"/>
    </row>
    <row r="1565" spans="21:29" x14ac:dyDescent="0.45">
      <c r="U1565" s="6" t="s">
        <v>28289</v>
      </c>
      <c r="V1565" s="6" t="s">
        <v>28290</v>
      </c>
      <c r="X1565" s="6" t="s">
        <v>42</v>
      </c>
      <c r="Y1565" s="6" t="s">
        <v>2303</v>
      </c>
      <c r="Z1565" s="6" t="s">
        <v>2304</v>
      </c>
      <c r="AA1565" s="6">
        <v>42.716700000000003</v>
      </c>
      <c r="AB1565" s="6">
        <v>10.9833</v>
      </c>
      <c r="AC1565" s="6" t="s">
        <v>236</v>
      </c>
    </row>
    <row r="1566" spans="21:29" x14ac:dyDescent="0.45">
      <c r="U1566" s="6" t="s">
        <v>6898</v>
      </c>
      <c r="V1566" s="6" t="s">
        <v>6899</v>
      </c>
      <c r="X1566" s="6" t="s">
        <v>42</v>
      </c>
      <c r="Y1566" s="6" t="s">
        <v>2469</v>
      </c>
      <c r="Z1566" s="6" t="s">
        <v>2470</v>
      </c>
      <c r="AA1566" s="6">
        <v>44</v>
      </c>
      <c r="AB1566" s="6">
        <v>10.1</v>
      </c>
      <c r="AC1566" s="6" t="s">
        <v>236</v>
      </c>
    </row>
    <row r="1567" spans="21:29" x14ac:dyDescent="0.45">
      <c r="U1567" s="6" t="s">
        <v>5126</v>
      </c>
      <c r="V1567" s="6" t="s">
        <v>5127</v>
      </c>
      <c r="X1567" s="6" t="s">
        <v>42</v>
      </c>
      <c r="Y1567" s="6" t="s">
        <v>2277</v>
      </c>
      <c r="Z1567" s="6" t="s">
        <v>2278</v>
      </c>
      <c r="AA1567" s="6">
        <v>38.433300000000003</v>
      </c>
      <c r="AB1567" s="6">
        <v>16.566700000000001</v>
      </c>
      <c r="AC1567" s="6"/>
    </row>
    <row r="1568" spans="21:29" x14ac:dyDescent="0.45">
      <c r="U1568" s="6" t="s">
        <v>18111</v>
      </c>
      <c r="V1568" s="6" t="s">
        <v>18112</v>
      </c>
      <c r="X1568" s="6" t="s">
        <v>42</v>
      </c>
      <c r="Y1568" s="6" t="s">
        <v>2409</v>
      </c>
      <c r="Z1568" s="6" t="s">
        <v>2410</v>
      </c>
      <c r="AA1568" s="6">
        <v>38.152999999999999</v>
      </c>
      <c r="AB1568" s="6">
        <v>14.971</v>
      </c>
      <c r="AC1568" s="6" t="s">
        <v>236</v>
      </c>
    </row>
    <row r="1569" spans="21:29" x14ac:dyDescent="0.45">
      <c r="U1569" s="6" t="s">
        <v>16168</v>
      </c>
      <c r="V1569" s="6" t="s">
        <v>16169</v>
      </c>
      <c r="X1569" s="6" t="s">
        <v>42</v>
      </c>
      <c r="Y1569" s="6" t="s">
        <v>2291</v>
      </c>
      <c r="Z1569" s="6" t="s">
        <v>2292</v>
      </c>
      <c r="AA1569" s="6">
        <v>43.666699999999999</v>
      </c>
      <c r="AB1569" s="6">
        <v>10.2667</v>
      </c>
      <c r="AC1569" s="6" t="s">
        <v>236</v>
      </c>
    </row>
    <row r="1570" spans="21:29" x14ac:dyDescent="0.45">
      <c r="U1570" s="6" t="s">
        <v>16170</v>
      </c>
      <c r="V1570" s="6" t="s">
        <v>16171</v>
      </c>
      <c r="X1570" s="6" t="s">
        <v>42</v>
      </c>
      <c r="Y1570" s="6" t="s">
        <v>2301</v>
      </c>
      <c r="Z1570" s="6" t="s">
        <v>2302</v>
      </c>
      <c r="AA1570" s="6">
        <v>40.1</v>
      </c>
      <c r="AB1570" s="6">
        <v>15.2333</v>
      </c>
      <c r="AC1570" s="6" t="s">
        <v>236</v>
      </c>
    </row>
    <row r="1571" spans="21:29" x14ac:dyDescent="0.45">
      <c r="U1571" s="6" t="s">
        <v>16320</v>
      </c>
      <c r="V1571" s="6" t="s">
        <v>16321</v>
      </c>
      <c r="X1571" s="6" t="s">
        <v>42</v>
      </c>
      <c r="Y1571" s="6" t="s">
        <v>4053</v>
      </c>
      <c r="Z1571" s="6" t="s">
        <v>4054</v>
      </c>
      <c r="AA1571" s="6"/>
      <c r="AB1571" s="6"/>
      <c r="AC1571" s="6"/>
    </row>
    <row r="1572" spans="21:29" x14ac:dyDescent="0.45">
      <c r="U1572" s="6" t="s">
        <v>16098</v>
      </c>
      <c r="V1572" s="6" t="s">
        <v>16099</v>
      </c>
      <c r="X1572" s="6" t="s">
        <v>42</v>
      </c>
      <c r="Y1572" s="6" t="s">
        <v>4059</v>
      </c>
      <c r="Z1572" s="6" t="s">
        <v>4060</v>
      </c>
      <c r="AA1572" s="6">
        <v>36.778500000000001</v>
      </c>
      <c r="AB1572" s="6">
        <v>36.778500000000001</v>
      </c>
      <c r="AC1572" s="6" t="s">
        <v>236</v>
      </c>
    </row>
    <row r="1573" spans="21:29" x14ac:dyDescent="0.45">
      <c r="U1573" s="6" t="s">
        <v>16158</v>
      </c>
      <c r="V1573" s="6" t="s">
        <v>16159</v>
      </c>
      <c r="X1573" s="6" t="s">
        <v>42</v>
      </c>
      <c r="Y1573" s="6" t="s">
        <v>4061</v>
      </c>
      <c r="Z1573" s="6" t="s">
        <v>4062</v>
      </c>
      <c r="AA1573" s="6">
        <v>42.308999999999997</v>
      </c>
      <c r="AB1573" s="6">
        <v>14.445</v>
      </c>
      <c r="AC1573" s="6" t="s">
        <v>236</v>
      </c>
    </row>
    <row r="1574" spans="21:29" x14ac:dyDescent="0.45">
      <c r="U1574" s="6" t="s">
        <v>16156</v>
      </c>
      <c r="V1574" s="6" t="s">
        <v>16157</v>
      </c>
      <c r="X1574" s="6" t="s">
        <v>42</v>
      </c>
      <c r="Y1574" s="6" t="s">
        <v>2287</v>
      </c>
      <c r="Z1574" s="6" t="s">
        <v>2288</v>
      </c>
      <c r="AA1574" s="6">
        <v>37.583300000000001</v>
      </c>
      <c r="AB1574" s="6">
        <v>12.783300000000001</v>
      </c>
      <c r="AC1574" s="6"/>
    </row>
    <row r="1575" spans="21:29" x14ac:dyDescent="0.45">
      <c r="U1575" s="6" t="s">
        <v>16160</v>
      </c>
      <c r="V1575" s="6" t="s">
        <v>16161</v>
      </c>
      <c r="X1575" s="6" t="s">
        <v>42</v>
      </c>
      <c r="Y1575" s="6" t="s">
        <v>2509</v>
      </c>
      <c r="Z1575" s="6" t="s">
        <v>2510</v>
      </c>
      <c r="AA1575" s="6">
        <v>43.7667</v>
      </c>
      <c r="AB1575" s="6">
        <v>13.1333</v>
      </c>
      <c r="AC1575" s="6" t="s">
        <v>236</v>
      </c>
    </row>
    <row r="1576" spans="21:29" x14ac:dyDescent="0.45">
      <c r="U1576" s="6" t="s">
        <v>12720</v>
      </c>
      <c r="V1576" s="6" t="s">
        <v>12721</v>
      </c>
      <c r="X1576" s="6" t="s">
        <v>42</v>
      </c>
      <c r="Y1576" s="6" t="s">
        <v>2295</v>
      </c>
      <c r="Z1576" s="6" t="s">
        <v>2296</v>
      </c>
      <c r="AA1576" s="6">
        <v>37.799999999999997</v>
      </c>
      <c r="AB1576" s="6">
        <v>12.433299999999999</v>
      </c>
      <c r="AC1576" s="6" t="s">
        <v>236</v>
      </c>
    </row>
    <row r="1577" spans="21:29" x14ac:dyDescent="0.45">
      <c r="U1577" s="6" t="s">
        <v>16044</v>
      </c>
      <c r="V1577" s="6" t="s">
        <v>16045</v>
      </c>
      <c r="X1577" s="6" t="s">
        <v>42</v>
      </c>
      <c r="Y1577" s="6" t="s">
        <v>2309</v>
      </c>
      <c r="Z1577" s="6" t="s">
        <v>2310</v>
      </c>
      <c r="AA1577" s="6">
        <v>42.883299999999998</v>
      </c>
      <c r="AB1577" s="6">
        <v>13.916700000000001</v>
      </c>
      <c r="AC1577" s="6" t="s">
        <v>236</v>
      </c>
    </row>
    <row r="1578" spans="21:29" x14ac:dyDescent="0.45">
      <c r="U1578" s="6" t="s">
        <v>16100</v>
      </c>
      <c r="V1578" s="6" t="s">
        <v>16101</v>
      </c>
      <c r="X1578" s="6" t="s">
        <v>42</v>
      </c>
      <c r="Y1578" s="6" t="s">
        <v>2013</v>
      </c>
      <c r="Z1578" s="6" t="s">
        <v>2014</v>
      </c>
      <c r="AA1578" s="6">
        <v>40.316699999999997</v>
      </c>
      <c r="AB1578" s="6">
        <v>17.566700000000001</v>
      </c>
      <c r="AC1578" s="6" t="s">
        <v>236</v>
      </c>
    </row>
    <row r="1579" spans="21:29" x14ac:dyDescent="0.45">
      <c r="U1579" s="6" t="s">
        <v>16780</v>
      </c>
      <c r="V1579" s="6" t="s">
        <v>16781</v>
      </c>
      <c r="X1579" s="6" t="s">
        <v>42</v>
      </c>
      <c r="Y1579" s="6" t="s">
        <v>4063</v>
      </c>
      <c r="Z1579" s="6" t="s">
        <v>4064</v>
      </c>
      <c r="AA1579" s="6">
        <v>45.5</v>
      </c>
      <c r="AB1579" s="6">
        <v>11</v>
      </c>
      <c r="AC1579" s="6"/>
    </row>
    <row r="1580" spans="21:29" x14ac:dyDescent="0.45">
      <c r="U1580" s="6" t="s">
        <v>5525</v>
      </c>
      <c r="V1580" s="6" t="s">
        <v>5526</v>
      </c>
      <c r="X1580" s="6" t="s">
        <v>42</v>
      </c>
      <c r="Y1580" s="6" t="s">
        <v>2273</v>
      </c>
      <c r="Z1580" s="6" t="s">
        <v>2274</v>
      </c>
      <c r="AA1580" s="6">
        <v>40.6</v>
      </c>
      <c r="AB1580" s="6">
        <v>14.333299999999999</v>
      </c>
      <c r="AC1580" s="6" t="s">
        <v>236</v>
      </c>
    </row>
    <row r="1581" spans="21:29" x14ac:dyDescent="0.45">
      <c r="U1581" s="6" t="s">
        <v>14578</v>
      </c>
      <c r="V1581" s="6" t="s">
        <v>14579</v>
      </c>
      <c r="X1581" s="6" t="s">
        <v>42</v>
      </c>
      <c r="Y1581" s="6" t="s">
        <v>4065</v>
      </c>
      <c r="Z1581" s="6" t="s">
        <v>4066</v>
      </c>
      <c r="AA1581" s="6">
        <v>46</v>
      </c>
      <c r="AB1581" s="6">
        <v>11.1167</v>
      </c>
      <c r="AC1581" s="6"/>
    </row>
    <row r="1582" spans="21:29" x14ac:dyDescent="0.45">
      <c r="U1582" s="6" t="s">
        <v>14586</v>
      </c>
      <c r="V1582" s="6" t="s">
        <v>14587</v>
      </c>
      <c r="X1582" s="6" t="s">
        <v>42</v>
      </c>
      <c r="Y1582" s="6" t="s">
        <v>2251</v>
      </c>
      <c r="Z1582" s="6" t="s">
        <v>2252</v>
      </c>
      <c r="AA1582" s="6">
        <v>37.65</v>
      </c>
      <c r="AB1582" s="6">
        <v>12.583299999999999</v>
      </c>
      <c r="AC1582" s="6" t="s">
        <v>236</v>
      </c>
    </row>
    <row r="1583" spans="21:29" x14ac:dyDescent="0.45">
      <c r="U1583" s="6" t="s">
        <v>14584</v>
      </c>
      <c r="V1583" s="6" t="s">
        <v>14585</v>
      </c>
      <c r="X1583" s="6" t="s">
        <v>42</v>
      </c>
      <c r="Y1583" s="6" t="s">
        <v>4067</v>
      </c>
      <c r="Z1583" s="6" t="s">
        <v>4068</v>
      </c>
      <c r="AA1583" s="6">
        <v>43.333300000000001</v>
      </c>
      <c r="AB1583" s="6">
        <v>12.833299999999999</v>
      </c>
      <c r="AC1583" s="6"/>
    </row>
    <row r="1584" spans="21:29" x14ac:dyDescent="0.45">
      <c r="U1584" s="6" t="s">
        <v>14572</v>
      </c>
      <c r="V1584" s="6" t="s">
        <v>14573</v>
      </c>
      <c r="X1584" s="6" t="s">
        <v>42</v>
      </c>
      <c r="Y1584" s="6" t="s">
        <v>2259</v>
      </c>
      <c r="Z1584" s="6" t="s">
        <v>2260</v>
      </c>
      <c r="AA1584" s="6"/>
      <c r="AB1584" s="6"/>
      <c r="AC1584" s="6"/>
    </row>
    <row r="1585" spans="21:29" x14ac:dyDescent="0.45">
      <c r="U1585" s="6" t="s">
        <v>14574</v>
      </c>
      <c r="V1585" s="6" t="s">
        <v>14575</v>
      </c>
      <c r="X1585" s="6" t="s">
        <v>42</v>
      </c>
      <c r="Y1585" s="6" t="s">
        <v>4069</v>
      </c>
      <c r="Z1585" s="6" t="s">
        <v>4070</v>
      </c>
      <c r="AA1585" s="6">
        <v>40.916699999999999</v>
      </c>
      <c r="AB1585" s="6">
        <v>14.2333</v>
      </c>
      <c r="AC1585" s="6"/>
    </row>
    <row r="1586" spans="21:29" x14ac:dyDescent="0.45">
      <c r="U1586" s="6" t="s">
        <v>14576</v>
      </c>
      <c r="V1586" s="6" t="s">
        <v>14577</v>
      </c>
      <c r="X1586" s="6" t="s">
        <v>42</v>
      </c>
      <c r="Y1586" s="6" t="s">
        <v>2293</v>
      </c>
      <c r="Z1586" s="6" t="s">
        <v>2294</v>
      </c>
      <c r="AA1586" s="6">
        <v>37.916699999999999</v>
      </c>
      <c r="AB1586" s="6">
        <v>15.783300000000001</v>
      </c>
      <c r="AC1586" s="6" t="s">
        <v>236</v>
      </c>
    </row>
    <row r="1587" spans="21:29" x14ac:dyDescent="0.45">
      <c r="U1587" s="6" t="s">
        <v>14570</v>
      </c>
      <c r="V1587" s="6" t="s">
        <v>14571</v>
      </c>
      <c r="X1587" s="6" t="s">
        <v>42</v>
      </c>
      <c r="Y1587" s="6" t="s">
        <v>4071</v>
      </c>
      <c r="Z1587" s="6" t="s">
        <v>4072</v>
      </c>
      <c r="AA1587" s="6">
        <v>42.966700000000003</v>
      </c>
      <c r="AB1587" s="6">
        <v>12.2667</v>
      </c>
      <c r="AC1587" s="6"/>
    </row>
    <row r="1588" spans="21:29" x14ac:dyDescent="0.45">
      <c r="U1588" s="6" t="s">
        <v>14588</v>
      </c>
      <c r="V1588" s="6" t="s">
        <v>14589</v>
      </c>
      <c r="X1588" s="6" t="s">
        <v>42</v>
      </c>
      <c r="Y1588" s="6" t="s">
        <v>2305</v>
      </c>
      <c r="Z1588" s="6" t="s">
        <v>2306</v>
      </c>
      <c r="AA1588" s="6">
        <v>38.183300000000003</v>
      </c>
      <c r="AB1588" s="6">
        <v>15.566700000000001</v>
      </c>
      <c r="AC1588" s="6" t="s">
        <v>236</v>
      </c>
    </row>
    <row r="1589" spans="21:29" x14ac:dyDescent="0.45">
      <c r="U1589" s="6" t="s">
        <v>14580</v>
      </c>
      <c r="V1589" s="6" t="s">
        <v>14581</v>
      </c>
      <c r="X1589" s="6" t="s">
        <v>42</v>
      </c>
      <c r="Y1589" s="6" t="s">
        <v>2307</v>
      </c>
      <c r="Z1589" s="6" t="s">
        <v>2308</v>
      </c>
      <c r="AA1589" s="6">
        <v>40.65</v>
      </c>
      <c r="AB1589" s="6">
        <v>14.4</v>
      </c>
      <c r="AC1589" s="6" t="s">
        <v>236</v>
      </c>
    </row>
    <row r="1590" spans="21:29" x14ac:dyDescent="0.45">
      <c r="U1590" s="6" t="s">
        <v>14590</v>
      </c>
      <c r="V1590" s="6" t="s">
        <v>14591</v>
      </c>
      <c r="X1590" s="6" t="s">
        <v>42</v>
      </c>
      <c r="Y1590" s="6" t="s">
        <v>2265</v>
      </c>
      <c r="Z1590" s="6" t="s">
        <v>2266</v>
      </c>
      <c r="AA1590" s="6"/>
      <c r="AB1590" s="6"/>
      <c r="AC1590" s="6"/>
    </row>
    <row r="1591" spans="21:29" x14ac:dyDescent="0.45">
      <c r="U1591" s="6" t="s">
        <v>14582</v>
      </c>
      <c r="V1591" s="6" t="s">
        <v>14583</v>
      </c>
      <c r="X1591" s="6" t="s">
        <v>42</v>
      </c>
      <c r="Y1591" s="6" t="s">
        <v>2275</v>
      </c>
      <c r="Z1591" s="6" t="s">
        <v>2276</v>
      </c>
      <c r="AA1591" s="6">
        <v>38.216700000000003</v>
      </c>
      <c r="AB1591" s="6">
        <v>15.2333</v>
      </c>
      <c r="AC1591" s="6" t="s">
        <v>236</v>
      </c>
    </row>
    <row r="1592" spans="21:29" x14ac:dyDescent="0.45">
      <c r="U1592" s="6" t="s">
        <v>6640</v>
      </c>
      <c r="V1592" s="6" t="s">
        <v>6641</v>
      </c>
      <c r="X1592" s="6" t="s">
        <v>42</v>
      </c>
      <c r="Y1592" s="6" t="s">
        <v>4073</v>
      </c>
      <c r="Z1592" s="6" t="s">
        <v>4074</v>
      </c>
      <c r="AA1592" s="6">
        <v>37.2667</v>
      </c>
      <c r="AB1592" s="6">
        <v>14.8</v>
      </c>
      <c r="AC1592" s="6"/>
    </row>
    <row r="1593" spans="21:29" x14ac:dyDescent="0.45">
      <c r="U1593" s="6" t="s">
        <v>13287</v>
      </c>
      <c r="V1593" s="6" t="s">
        <v>13288</v>
      </c>
      <c r="X1593" s="6" t="s">
        <v>42</v>
      </c>
      <c r="Y1593" s="6" t="s">
        <v>4075</v>
      </c>
      <c r="Z1593" s="6" t="s">
        <v>4076</v>
      </c>
      <c r="AA1593" s="6">
        <v>37.933300000000003</v>
      </c>
      <c r="AB1593" s="6">
        <v>14.3667</v>
      </c>
      <c r="AC1593" s="6"/>
    </row>
    <row r="1594" spans="21:29" x14ac:dyDescent="0.45">
      <c r="U1594" s="6" t="s">
        <v>29831</v>
      </c>
      <c r="V1594" s="6" t="s">
        <v>29832</v>
      </c>
      <c r="X1594" s="6" t="s">
        <v>42</v>
      </c>
      <c r="Y1594" s="6" t="s">
        <v>2337</v>
      </c>
      <c r="Z1594" s="6" t="s">
        <v>2338</v>
      </c>
      <c r="AA1594" s="6">
        <v>41.066699999999997</v>
      </c>
      <c r="AB1594" s="6">
        <v>17.083300000000001</v>
      </c>
      <c r="AC1594" s="6" t="s">
        <v>236</v>
      </c>
    </row>
    <row r="1595" spans="21:29" x14ac:dyDescent="0.45">
      <c r="U1595" s="6" t="s">
        <v>29839</v>
      </c>
      <c r="V1595" s="6" t="s">
        <v>29840</v>
      </c>
      <c r="X1595" s="6" t="s">
        <v>42</v>
      </c>
      <c r="Y1595" s="6" t="s">
        <v>2289</v>
      </c>
      <c r="Z1595" s="6" t="s">
        <v>2290</v>
      </c>
      <c r="AA1595" s="6">
        <v>41.2</v>
      </c>
      <c r="AB1595" s="6">
        <v>16.600000000000001</v>
      </c>
      <c r="AC1595" s="6" t="s">
        <v>236</v>
      </c>
    </row>
    <row r="1596" spans="21:29" x14ac:dyDescent="0.45">
      <c r="U1596" s="6" t="s">
        <v>29829</v>
      </c>
      <c r="V1596" s="6" t="s">
        <v>29830</v>
      </c>
      <c r="X1596" s="6" t="s">
        <v>42</v>
      </c>
      <c r="Y1596" s="6" t="s">
        <v>2281</v>
      </c>
      <c r="Z1596" s="6" t="s">
        <v>2282</v>
      </c>
      <c r="AA1596" s="6">
        <v>38.200000000000003</v>
      </c>
      <c r="AB1596" s="6">
        <v>13.333299999999999</v>
      </c>
      <c r="AC1596" s="6" t="s">
        <v>236</v>
      </c>
    </row>
    <row r="1597" spans="21:29" x14ac:dyDescent="0.45">
      <c r="U1597" s="6" t="s">
        <v>29833</v>
      </c>
      <c r="V1597" s="6" t="s">
        <v>29834</v>
      </c>
      <c r="X1597" s="6" t="s">
        <v>42</v>
      </c>
      <c r="Y1597" s="6" t="s">
        <v>2339</v>
      </c>
      <c r="Z1597" s="6" t="s">
        <v>2340</v>
      </c>
      <c r="AA1597" s="6">
        <v>41.116700000000002</v>
      </c>
      <c r="AB1597" s="6">
        <v>13.8833</v>
      </c>
      <c r="AC1597" s="6" t="s">
        <v>236</v>
      </c>
    </row>
    <row r="1598" spans="21:29" x14ac:dyDescent="0.45">
      <c r="U1598" s="6" t="s">
        <v>29837</v>
      </c>
      <c r="V1598" s="6" t="s">
        <v>29838</v>
      </c>
      <c r="X1598" s="6" t="s">
        <v>42</v>
      </c>
      <c r="Y1598" s="6" t="s">
        <v>4077</v>
      </c>
      <c r="Z1598" s="6" t="s">
        <v>4078</v>
      </c>
      <c r="AA1598" s="6">
        <v>44.238999999999997</v>
      </c>
      <c r="AB1598" s="6">
        <v>9.4860000000000007</v>
      </c>
      <c r="AC1598" s="6" t="s">
        <v>236</v>
      </c>
    </row>
    <row r="1599" spans="21:29" x14ac:dyDescent="0.45">
      <c r="U1599" s="6" t="s">
        <v>29835</v>
      </c>
      <c r="V1599" s="6" t="s">
        <v>29836</v>
      </c>
      <c r="X1599" s="6" t="s">
        <v>42</v>
      </c>
      <c r="Y1599" s="6" t="s">
        <v>2283</v>
      </c>
      <c r="Z1599" s="6" t="s">
        <v>2284</v>
      </c>
      <c r="AA1599" s="6">
        <v>45.807200000000002</v>
      </c>
      <c r="AB1599" s="6">
        <v>13.5342</v>
      </c>
      <c r="AC1599" s="6" t="s">
        <v>236</v>
      </c>
    </row>
    <row r="1600" spans="21:29" x14ac:dyDescent="0.45">
      <c r="U1600" s="6" t="s">
        <v>14820</v>
      </c>
      <c r="V1600" s="6" t="s">
        <v>14821</v>
      </c>
      <c r="X1600" s="6" t="s">
        <v>42</v>
      </c>
      <c r="Y1600" s="6" t="s">
        <v>4079</v>
      </c>
      <c r="Z1600" s="6" t="s">
        <v>4080</v>
      </c>
      <c r="AA1600" s="6">
        <v>45.833300000000001</v>
      </c>
      <c r="AB1600" s="6">
        <v>11.916700000000001</v>
      </c>
      <c r="AC1600" s="6"/>
    </row>
    <row r="1601" spans="21:29" x14ac:dyDescent="0.45">
      <c r="U1601" s="6" t="s">
        <v>15535</v>
      </c>
      <c r="V1601" s="6" t="s">
        <v>15536</v>
      </c>
      <c r="X1601" s="6" t="s">
        <v>42</v>
      </c>
      <c r="Y1601" s="6" t="s">
        <v>2285</v>
      </c>
      <c r="Z1601" s="6" t="s">
        <v>2286</v>
      </c>
      <c r="AA1601" s="6">
        <v>40.950000000000003</v>
      </c>
      <c r="AB1601" s="6">
        <v>17.3</v>
      </c>
      <c r="AC1601" s="6" t="s">
        <v>236</v>
      </c>
    </row>
    <row r="1602" spans="21:29" x14ac:dyDescent="0.45">
      <c r="U1602" s="6" t="s">
        <v>15539</v>
      </c>
      <c r="V1602" s="6" t="s">
        <v>15540</v>
      </c>
      <c r="X1602" s="6" t="s">
        <v>42</v>
      </c>
      <c r="Y1602" s="6" t="s">
        <v>2271</v>
      </c>
      <c r="Z1602" s="6" t="s">
        <v>2272</v>
      </c>
      <c r="AA1602" s="6">
        <v>42.35</v>
      </c>
      <c r="AB1602" s="6">
        <v>11.6167</v>
      </c>
      <c r="AC1602" s="6" t="s">
        <v>236</v>
      </c>
    </row>
    <row r="1603" spans="21:29" x14ac:dyDescent="0.45">
      <c r="U1603" s="6" t="s">
        <v>15537</v>
      </c>
      <c r="V1603" s="6" t="s">
        <v>15538</v>
      </c>
      <c r="X1603" s="6" t="s">
        <v>42</v>
      </c>
      <c r="Y1603" s="6" t="s">
        <v>4081</v>
      </c>
      <c r="Z1603" s="6" t="s">
        <v>4082</v>
      </c>
      <c r="AA1603" s="6">
        <v>42.416699999999999</v>
      </c>
      <c r="AB1603" s="6">
        <v>11.166700000000001</v>
      </c>
      <c r="AC1603" s="6"/>
    </row>
    <row r="1604" spans="21:29" x14ac:dyDescent="0.45">
      <c r="U1604" s="6" t="s">
        <v>17832</v>
      </c>
      <c r="V1604" s="6" t="s">
        <v>17833</v>
      </c>
      <c r="X1604" s="6" t="s">
        <v>42</v>
      </c>
      <c r="Y1604" s="6" t="s">
        <v>2321</v>
      </c>
      <c r="Z1604" s="6" t="s">
        <v>2322</v>
      </c>
      <c r="AA1604" s="6">
        <v>40.799999999999997</v>
      </c>
      <c r="AB1604" s="6">
        <v>14.05</v>
      </c>
      <c r="AC1604" s="6" t="s">
        <v>236</v>
      </c>
    </row>
    <row r="1605" spans="21:29" x14ac:dyDescent="0.45">
      <c r="U1605" s="6" t="s">
        <v>17834</v>
      </c>
      <c r="V1605" s="6" t="s">
        <v>17835</v>
      </c>
      <c r="X1605" s="6" t="s">
        <v>42</v>
      </c>
      <c r="Y1605" s="6" t="s">
        <v>2263</v>
      </c>
      <c r="Z1605" s="6" t="s">
        <v>2264</v>
      </c>
      <c r="AA1605" s="6">
        <v>40.033299999999997</v>
      </c>
      <c r="AB1605" s="6">
        <v>16.5167</v>
      </c>
      <c r="AC1605" s="6"/>
    </row>
    <row r="1606" spans="21:29" x14ac:dyDescent="0.45">
      <c r="U1606" s="6" t="s">
        <v>17836</v>
      </c>
      <c r="V1606" s="6" t="s">
        <v>17837</v>
      </c>
      <c r="X1606" s="6" t="s">
        <v>42</v>
      </c>
      <c r="Y1606" s="6" t="s">
        <v>4083</v>
      </c>
      <c r="Z1606" s="6" t="s">
        <v>4084</v>
      </c>
      <c r="AA1606" s="6">
        <v>40.5</v>
      </c>
      <c r="AB1606" s="6">
        <v>17.383299999999998</v>
      </c>
      <c r="AC1606" s="6"/>
    </row>
    <row r="1607" spans="21:29" x14ac:dyDescent="0.45">
      <c r="U1607" s="6" t="s">
        <v>25624</v>
      </c>
      <c r="V1607" s="6" t="s">
        <v>25625</v>
      </c>
      <c r="X1607" s="6" t="s">
        <v>42</v>
      </c>
      <c r="Y1607" s="6" t="s">
        <v>2505</v>
      </c>
      <c r="Z1607" s="6" t="s">
        <v>2506</v>
      </c>
      <c r="AA1607" s="6">
        <v>44.15</v>
      </c>
      <c r="AB1607" s="6">
        <v>9.65</v>
      </c>
      <c r="AC1607" s="6" t="s">
        <v>236</v>
      </c>
    </row>
    <row r="1608" spans="21:29" x14ac:dyDescent="0.45">
      <c r="U1608" s="6" t="s">
        <v>25626</v>
      </c>
      <c r="V1608" s="6" t="s">
        <v>25627</v>
      </c>
      <c r="X1608" s="6" t="s">
        <v>42</v>
      </c>
      <c r="Y1608" s="6" t="s">
        <v>4085</v>
      </c>
      <c r="Z1608" s="6" t="s">
        <v>4086</v>
      </c>
      <c r="AA1608" s="6">
        <v>43.133299999999998</v>
      </c>
      <c r="AB1608" s="6">
        <v>10.85</v>
      </c>
      <c r="AC1608" s="6"/>
    </row>
    <row r="1609" spans="21:29" x14ac:dyDescent="0.45">
      <c r="U1609" s="6" t="s">
        <v>15543</v>
      </c>
      <c r="V1609" s="6" t="s">
        <v>15544</v>
      </c>
      <c r="X1609" s="6" t="s">
        <v>42</v>
      </c>
      <c r="Y1609" s="6" t="s">
        <v>4087</v>
      </c>
      <c r="Z1609" s="6" t="s">
        <v>4088</v>
      </c>
      <c r="AA1609" s="6">
        <v>45.066699999999997</v>
      </c>
      <c r="AB1609" s="6">
        <v>8.1</v>
      </c>
      <c r="AC1609" s="6"/>
    </row>
    <row r="1610" spans="21:29" x14ac:dyDescent="0.45">
      <c r="U1610" s="6" t="s">
        <v>25856</v>
      </c>
      <c r="V1610" s="6" t="s">
        <v>25857</v>
      </c>
      <c r="X1610" s="6" t="s">
        <v>42</v>
      </c>
      <c r="Y1610" s="6" t="s">
        <v>4089</v>
      </c>
      <c r="Z1610" s="6" t="s">
        <v>4090</v>
      </c>
      <c r="AA1610" s="6">
        <v>42.583300000000001</v>
      </c>
      <c r="AB1610" s="6">
        <v>13.6333</v>
      </c>
      <c r="AC1610" s="6"/>
    </row>
    <row r="1611" spans="21:29" x14ac:dyDescent="0.45">
      <c r="U1611" s="6" t="s">
        <v>30289</v>
      </c>
      <c r="V1611" s="6" t="s">
        <v>30290</v>
      </c>
      <c r="X1611" s="6" t="s">
        <v>42</v>
      </c>
      <c r="Y1611" s="6" t="s">
        <v>4091</v>
      </c>
      <c r="Z1611" s="6" t="s">
        <v>4092</v>
      </c>
      <c r="AA1611" s="6">
        <v>44.283299999999997</v>
      </c>
      <c r="AB1611" s="6">
        <v>11.2667</v>
      </c>
      <c r="AC1611" s="6"/>
    </row>
    <row r="1612" spans="21:29" x14ac:dyDescent="0.45">
      <c r="U1612" s="6" t="s">
        <v>30287</v>
      </c>
      <c r="V1612" s="6" t="s">
        <v>30288</v>
      </c>
      <c r="X1612" s="6" t="s">
        <v>42</v>
      </c>
      <c r="Y1612" s="6" t="s">
        <v>4093</v>
      </c>
      <c r="Z1612" s="6" t="s">
        <v>4094</v>
      </c>
      <c r="AA1612" s="6">
        <v>44.666699999999999</v>
      </c>
      <c r="AB1612" s="6">
        <v>8.5500000000000007</v>
      </c>
      <c r="AC1612" s="6"/>
    </row>
    <row r="1613" spans="21:29" x14ac:dyDescent="0.45">
      <c r="U1613" s="6" t="s">
        <v>29479</v>
      </c>
      <c r="V1613" s="6" t="s">
        <v>29480</v>
      </c>
      <c r="X1613" s="6" t="s">
        <v>42</v>
      </c>
      <c r="Y1613" s="6" t="s">
        <v>2631</v>
      </c>
      <c r="Z1613" s="6" t="s">
        <v>2632</v>
      </c>
      <c r="AA1613" s="6">
        <v>45.603099999999998</v>
      </c>
      <c r="AB1613" s="6">
        <v>13.767200000000001</v>
      </c>
      <c r="AC1613" s="6" t="s">
        <v>236</v>
      </c>
    </row>
    <row r="1614" spans="21:29" x14ac:dyDescent="0.45">
      <c r="U1614" s="6" t="s">
        <v>17480</v>
      </c>
      <c r="V1614" s="6" t="s">
        <v>17481</v>
      </c>
      <c r="X1614" s="6" t="s">
        <v>42</v>
      </c>
      <c r="Y1614" s="6" t="s">
        <v>2313</v>
      </c>
      <c r="Z1614" s="6" t="s">
        <v>2314</v>
      </c>
      <c r="AA1614" s="6">
        <v>40.833300000000001</v>
      </c>
      <c r="AB1614" s="6">
        <v>14.25</v>
      </c>
      <c r="AC1614" s="6" t="s">
        <v>236</v>
      </c>
    </row>
    <row r="1615" spans="21:29" x14ac:dyDescent="0.45">
      <c r="U1615" s="6" t="s">
        <v>13856</v>
      </c>
      <c r="V1615" s="6" t="s">
        <v>194</v>
      </c>
      <c r="X1615" s="6" t="s">
        <v>42</v>
      </c>
      <c r="Y1615" s="6" t="s">
        <v>4095</v>
      </c>
      <c r="Z1615" s="6" t="s">
        <v>4096</v>
      </c>
      <c r="AA1615" s="6">
        <v>42.8</v>
      </c>
      <c r="AB1615" s="6">
        <v>13.816700000000001</v>
      </c>
      <c r="AC1615" s="6"/>
    </row>
    <row r="1616" spans="21:29" x14ac:dyDescent="0.45">
      <c r="U1616" s="6" t="s">
        <v>13717</v>
      </c>
      <c r="V1616" s="6" t="s">
        <v>13718</v>
      </c>
      <c r="X1616" s="6" t="s">
        <v>42</v>
      </c>
      <c r="Y1616" s="6" t="s">
        <v>4097</v>
      </c>
      <c r="Z1616" s="6" t="s">
        <v>4098</v>
      </c>
      <c r="AA1616" s="6">
        <v>44.381999999999998</v>
      </c>
      <c r="AB1616" s="6">
        <v>9.0380000000000003</v>
      </c>
      <c r="AC1616" s="6" t="s">
        <v>236</v>
      </c>
    </row>
    <row r="1617" spans="21:29" x14ac:dyDescent="0.45">
      <c r="U1617" s="6" t="s">
        <v>5130</v>
      </c>
      <c r="V1617" s="6" t="s">
        <v>5131</v>
      </c>
      <c r="X1617" s="6" t="s">
        <v>42</v>
      </c>
      <c r="Y1617" s="6" t="s">
        <v>4099</v>
      </c>
      <c r="Z1617" s="6" t="s">
        <v>4100</v>
      </c>
      <c r="AA1617" s="6">
        <v>44.583300000000001</v>
      </c>
      <c r="AB1617" s="6">
        <v>10.316700000000001</v>
      </c>
      <c r="AC1617" s="6"/>
    </row>
    <row r="1618" spans="21:29" x14ac:dyDescent="0.45">
      <c r="U1618" s="6" t="s">
        <v>10585</v>
      </c>
      <c r="V1618" s="6" t="s">
        <v>10586</v>
      </c>
      <c r="X1618" s="6" t="s">
        <v>42</v>
      </c>
      <c r="Y1618" s="6" t="s">
        <v>4101</v>
      </c>
      <c r="Z1618" s="6" t="s">
        <v>4102</v>
      </c>
      <c r="AA1618" s="6">
        <v>37.616700000000002</v>
      </c>
      <c r="AB1618" s="6">
        <v>15.033300000000001</v>
      </c>
      <c r="AC1618" s="6"/>
    </row>
    <row r="1619" spans="21:29" x14ac:dyDescent="0.45">
      <c r="U1619" s="6" t="s">
        <v>25666</v>
      </c>
      <c r="V1619" s="6" t="s">
        <v>25667</v>
      </c>
      <c r="X1619" s="6" t="s">
        <v>42</v>
      </c>
      <c r="Y1619" s="6" t="s">
        <v>4103</v>
      </c>
      <c r="Z1619" s="6" t="s">
        <v>4104</v>
      </c>
      <c r="AA1619" s="6">
        <v>38.542999999999999</v>
      </c>
      <c r="AB1619" s="6">
        <v>15.932</v>
      </c>
      <c r="AC1619" s="6" t="s">
        <v>236</v>
      </c>
    </row>
    <row r="1620" spans="21:29" x14ac:dyDescent="0.45">
      <c r="U1620" s="6" t="s">
        <v>13096</v>
      </c>
      <c r="V1620" s="6" t="s">
        <v>13097</v>
      </c>
      <c r="X1620" s="6" t="s">
        <v>42</v>
      </c>
      <c r="Y1620" s="6" t="s">
        <v>4105</v>
      </c>
      <c r="Z1620" s="6" t="s">
        <v>4106</v>
      </c>
      <c r="AA1620" s="6">
        <v>37.65</v>
      </c>
      <c r="AB1620" s="6">
        <v>14.45</v>
      </c>
      <c r="AC1620" s="6"/>
    </row>
    <row r="1621" spans="21:29" x14ac:dyDescent="0.45">
      <c r="U1621" s="6" t="s">
        <v>17578</v>
      </c>
      <c r="V1621" s="6" t="s">
        <v>17579</v>
      </c>
      <c r="X1621" s="6" t="s">
        <v>42</v>
      </c>
      <c r="Y1621" s="6" t="s">
        <v>2319</v>
      </c>
      <c r="Z1621" s="6" t="s">
        <v>2320</v>
      </c>
      <c r="AA1621" s="6">
        <v>44.2</v>
      </c>
      <c r="AB1621" s="6">
        <v>8.4332999999999991</v>
      </c>
      <c r="AC1621" s="6" t="s">
        <v>236</v>
      </c>
    </row>
    <row r="1622" spans="21:29" x14ac:dyDescent="0.45">
      <c r="U1622" s="6" t="s">
        <v>17582</v>
      </c>
      <c r="V1622" s="6" t="s">
        <v>17583</v>
      </c>
      <c r="X1622" s="6" t="s">
        <v>42</v>
      </c>
      <c r="Y1622" s="6" t="s">
        <v>2331</v>
      </c>
      <c r="Z1622" s="6" t="s">
        <v>2332</v>
      </c>
      <c r="AA1622" s="6">
        <v>43.5167</v>
      </c>
      <c r="AB1622" s="6">
        <v>13.6167</v>
      </c>
      <c r="AC1622" s="6" t="s">
        <v>236</v>
      </c>
    </row>
    <row r="1623" spans="21:29" x14ac:dyDescent="0.45">
      <c r="U1623" s="6" t="s">
        <v>17580</v>
      </c>
      <c r="V1623" s="6" t="s">
        <v>17581</v>
      </c>
      <c r="X1623" s="6" t="s">
        <v>42</v>
      </c>
      <c r="Y1623" s="6" t="s">
        <v>2341</v>
      </c>
      <c r="Z1623" s="6" t="s">
        <v>2342</v>
      </c>
      <c r="AA1623" s="6">
        <v>36.980600000000003</v>
      </c>
      <c r="AB1623" s="6">
        <v>15.255599999999999</v>
      </c>
      <c r="AC1623" s="6" t="s">
        <v>236</v>
      </c>
    </row>
    <row r="1624" spans="21:29" x14ac:dyDescent="0.45">
      <c r="U1624" s="6" t="s">
        <v>28239</v>
      </c>
      <c r="V1624" s="6" t="s">
        <v>28240</v>
      </c>
      <c r="X1624" s="6" t="s">
        <v>42</v>
      </c>
      <c r="Y1624" s="6" t="s">
        <v>2343</v>
      </c>
      <c r="Z1624" s="6" t="s">
        <v>2344</v>
      </c>
      <c r="AA1624" s="6">
        <v>40.916699999999999</v>
      </c>
      <c r="AB1624" s="6">
        <v>9.5167000000000002</v>
      </c>
      <c r="AC1624" s="6" t="s">
        <v>236</v>
      </c>
    </row>
    <row r="1625" spans="21:29" x14ac:dyDescent="0.45">
      <c r="U1625" s="6" t="s">
        <v>8719</v>
      </c>
      <c r="V1625" s="6" t="s">
        <v>8720</v>
      </c>
      <c r="X1625" s="6" t="s">
        <v>42</v>
      </c>
      <c r="Y1625" s="6" t="s">
        <v>4107</v>
      </c>
      <c r="Z1625" s="6" t="s">
        <v>4108</v>
      </c>
      <c r="AA1625" s="6">
        <v>40.183300000000003</v>
      </c>
      <c r="AB1625" s="6">
        <v>9.1832999999999991</v>
      </c>
      <c r="AC1625" s="6"/>
    </row>
    <row r="1626" spans="21:29" x14ac:dyDescent="0.45">
      <c r="U1626" s="6" t="s">
        <v>8859</v>
      </c>
      <c r="V1626" s="6" t="s">
        <v>8860</v>
      </c>
      <c r="X1626" s="6" t="s">
        <v>42</v>
      </c>
      <c r="Y1626" s="6" t="s">
        <v>2345</v>
      </c>
      <c r="Z1626" s="6" t="s">
        <v>2346</v>
      </c>
      <c r="AA1626" s="6">
        <v>43.885899999999999</v>
      </c>
      <c r="AB1626" s="6">
        <v>8.0409000000000006</v>
      </c>
      <c r="AC1626" s="6"/>
    </row>
    <row r="1627" spans="21:29" x14ac:dyDescent="0.45">
      <c r="U1627" s="6" t="s">
        <v>8857</v>
      </c>
      <c r="V1627" s="6" t="s">
        <v>8858</v>
      </c>
      <c r="X1627" s="6" t="s">
        <v>42</v>
      </c>
      <c r="Y1627" s="6" t="s">
        <v>2335</v>
      </c>
      <c r="Z1627" s="6" t="s">
        <v>2336</v>
      </c>
      <c r="AA1627" s="6">
        <v>42.45</v>
      </c>
      <c r="AB1627" s="6">
        <v>11.216699999999999</v>
      </c>
      <c r="AC1627" s="6" t="s">
        <v>236</v>
      </c>
    </row>
    <row r="1628" spans="21:29" x14ac:dyDescent="0.45">
      <c r="U1628" s="6" t="s">
        <v>8855</v>
      </c>
      <c r="V1628" s="6" t="s">
        <v>8856</v>
      </c>
      <c r="X1628" s="6" t="s">
        <v>42</v>
      </c>
      <c r="Y1628" s="6" t="s">
        <v>2471</v>
      </c>
      <c r="Z1628" s="6" t="s">
        <v>2472</v>
      </c>
      <c r="AA1628" s="6">
        <v>39.903100000000002</v>
      </c>
      <c r="AB1628" s="6">
        <v>8.5919000000000008</v>
      </c>
      <c r="AC1628" s="6" t="s">
        <v>236</v>
      </c>
    </row>
    <row r="1629" spans="21:29" x14ac:dyDescent="0.45">
      <c r="U1629" s="6" t="s">
        <v>9873</v>
      </c>
      <c r="V1629" s="6" t="s">
        <v>9874</v>
      </c>
      <c r="X1629" s="6" t="s">
        <v>42</v>
      </c>
      <c r="Y1629" s="6" t="s">
        <v>2349</v>
      </c>
      <c r="Z1629" s="6" t="s">
        <v>2350</v>
      </c>
      <c r="AA1629" s="6">
        <v>42.35</v>
      </c>
      <c r="AB1629" s="6">
        <v>14.4</v>
      </c>
      <c r="AC1629" s="6" t="s">
        <v>236</v>
      </c>
    </row>
    <row r="1630" spans="21:29" x14ac:dyDescent="0.45">
      <c r="U1630" s="6" t="s">
        <v>16700</v>
      </c>
      <c r="V1630" s="6" t="s">
        <v>16701</v>
      </c>
      <c r="X1630" s="6" t="s">
        <v>42</v>
      </c>
      <c r="Y1630" s="6" t="s">
        <v>2351</v>
      </c>
      <c r="Z1630" s="6" t="s">
        <v>2352</v>
      </c>
      <c r="AA1630" s="6">
        <v>40.15</v>
      </c>
      <c r="AB1630" s="6">
        <v>18.5</v>
      </c>
      <c r="AC1630" s="6" t="s">
        <v>236</v>
      </c>
    </row>
    <row r="1631" spans="21:29" x14ac:dyDescent="0.45">
      <c r="U1631" s="6" t="s">
        <v>19025</v>
      </c>
      <c r="V1631" s="6" t="s">
        <v>19026</v>
      </c>
      <c r="X1631" s="6" t="s">
        <v>42</v>
      </c>
      <c r="Y1631" s="6" t="s">
        <v>4109</v>
      </c>
      <c r="Z1631" s="6" t="s">
        <v>4110</v>
      </c>
      <c r="AA1631" s="6">
        <v>42.416699999999999</v>
      </c>
      <c r="AB1631" s="6">
        <v>12.4833</v>
      </c>
      <c r="AC1631" s="6"/>
    </row>
    <row r="1632" spans="21:29" x14ac:dyDescent="0.45">
      <c r="U1632" s="6" t="s">
        <v>18979</v>
      </c>
      <c r="V1632" s="6" t="s">
        <v>18980</v>
      </c>
      <c r="X1632" s="6" t="s">
        <v>42</v>
      </c>
      <c r="Y1632" s="6" t="s">
        <v>2357</v>
      </c>
      <c r="Z1632" s="6" t="s">
        <v>2358</v>
      </c>
      <c r="AA1632" s="6">
        <v>41.183300000000003</v>
      </c>
      <c r="AB1632" s="6">
        <v>9.3833000000000002</v>
      </c>
      <c r="AC1632" s="6" t="s">
        <v>236</v>
      </c>
    </row>
    <row r="1633" spans="21:29" x14ac:dyDescent="0.45">
      <c r="U1633" s="6" t="s">
        <v>9845</v>
      </c>
      <c r="V1633" s="6" t="s">
        <v>9846</v>
      </c>
      <c r="X1633" s="6" t="s">
        <v>42</v>
      </c>
      <c r="Y1633" s="6" t="s">
        <v>2407</v>
      </c>
      <c r="Z1633" s="6" t="s">
        <v>2408</v>
      </c>
      <c r="AA1633" s="6">
        <v>38.116700000000002</v>
      </c>
      <c r="AB1633" s="6">
        <v>13.3667</v>
      </c>
      <c r="AC1633" s="6" t="s">
        <v>236</v>
      </c>
    </row>
    <row r="1634" spans="21:29" x14ac:dyDescent="0.45">
      <c r="U1634" s="6" t="s">
        <v>9847</v>
      </c>
      <c r="V1634" s="6" t="s">
        <v>9848</v>
      </c>
      <c r="X1634" s="6" t="s">
        <v>42</v>
      </c>
      <c r="Y1634" s="6" t="s">
        <v>2401</v>
      </c>
      <c r="Z1634" s="6" t="s">
        <v>2402</v>
      </c>
      <c r="AA1634" s="6">
        <v>40.033299999999997</v>
      </c>
      <c r="AB1634" s="6">
        <v>15.283300000000001</v>
      </c>
      <c r="AC1634" s="6" t="s">
        <v>236</v>
      </c>
    </row>
    <row r="1635" spans="21:29" x14ac:dyDescent="0.45">
      <c r="U1635" s="6" t="s">
        <v>9849</v>
      </c>
      <c r="V1635" s="6" t="s">
        <v>9850</v>
      </c>
      <c r="X1635" s="6" t="s">
        <v>42</v>
      </c>
      <c r="Y1635" s="6" t="s">
        <v>2405</v>
      </c>
      <c r="Z1635" s="6" t="s">
        <v>2406</v>
      </c>
      <c r="AA1635" s="6">
        <v>38.35</v>
      </c>
      <c r="AB1635" s="6">
        <v>15.85</v>
      </c>
      <c r="AC1635" s="6" t="s">
        <v>236</v>
      </c>
    </row>
    <row r="1636" spans="21:29" x14ac:dyDescent="0.45">
      <c r="U1636" s="6" t="s">
        <v>9853</v>
      </c>
      <c r="V1636" s="6" t="s">
        <v>9854</v>
      </c>
      <c r="X1636" s="6" t="s">
        <v>42</v>
      </c>
      <c r="Y1636" s="6" t="s">
        <v>4111</v>
      </c>
      <c r="Z1636" s="6" t="s">
        <v>4112</v>
      </c>
      <c r="AA1636" s="6">
        <v>46.5167</v>
      </c>
      <c r="AB1636" s="6">
        <v>13.0167</v>
      </c>
      <c r="AC1636" s="6"/>
    </row>
    <row r="1637" spans="21:29" x14ac:dyDescent="0.45">
      <c r="U1637" s="6" t="s">
        <v>9855</v>
      </c>
      <c r="V1637" s="6" t="s">
        <v>9856</v>
      </c>
      <c r="X1637" s="6" t="s">
        <v>42</v>
      </c>
      <c r="Y1637" s="6" t="s">
        <v>2355</v>
      </c>
      <c r="Z1637" s="6" t="s">
        <v>2356</v>
      </c>
      <c r="AA1637" s="6">
        <v>38.633299999999998</v>
      </c>
      <c r="AB1637" s="6">
        <v>15.066700000000001</v>
      </c>
      <c r="AC1637" s="6" t="s">
        <v>236</v>
      </c>
    </row>
    <row r="1638" spans="21:29" x14ac:dyDescent="0.45">
      <c r="U1638" s="6" t="s">
        <v>9851</v>
      </c>
      <c r="V1638" s="6" t="s">
        <v>9852</v>
      </c>
      <c r="X1638" s="6" t="s">
        <v>42</v>
      </c>
      <c r="Y1638" s="6" t="s">
        <v>2415</v>
      </c>
      <c r="Z1638" s="6" t="s">
        <v>2416</v>
      </c>
      <c r="AA1638" s="6">
        <v>36.833300000000001</v>
      </c>
      <c r="AB1638" s="6">
        <v>11.95</v>
      </c>
      <c r="AC1638" s="6" t="s">
        <v>236</v>
      </c>
    </row>
    <row r="1639" spans="21:29" x14ac:dyDescent="0.45">
      <c r="U1639" s="6" t="s">
        <v>9843</v>
      </c>
      <c r="V1639" s="6" t="s">
        <v>9844</v>
      </c>
      <c r="X1639" s="6" t="s">
        <v>42</v>
      </c>
      <c r="Y1639" s="6" t="s">
        <v>2002</v>
      </c>
      <c r="Z1639" s="6" t="s">
        <v>2003</v>
      </c>
      <c r="AA1639" s="6">
        <v>39.35</v>
      </c>
      <c r="AB1639" s="6">
        <v>16.033300000000001</v>
      </c>
      <c r="AC1639" s="6" t="s">
        <v>236</v>
      </c>
    </row>
    <row r="1640" spans="21:29" x14ac:dyDescent="0.45">
      <c r="U1640" s="6" t="s">
        <v>5615</v>
      </c>
      <c r="V1640" s="6" t="s">
        <v>5616</v>
      </c>
      <c r="X1640" s="6" t="s">
        <v>42</v>
      </c>
      <c r="Y1640" s="6" t="s">
        <v>2403</v>
      </c>
      <c r="Z1640" s="6" t="s">
        <v>2404</v>
      </c>
      <c r="AA1640" s="6">
        <v>44.8</v>
      </c>
      <c r="AB1640" s="6">
        <v>10.333299999999999</v>
      </c>
      <c r="AC1640" s="6"/>
    </row>
    <row r="1641" spans="21:29" x14ac:dyDescent="0.45">
      <c r="U1641" s="6" t="s">
        <v>5617</v>
      </c>
      <c r="V1641" s="6" t="s">
        <v>5618</v>
      </c>
      <c r="X1641" s="6" t="s">
        <v>42</v>
      </c>
      <c r="Y1641" s="6" t="s">
        <v>4113</v>
      </c>
      <c r="Z1641" s="6" t="s">
        <v>4114</v>
      </c>
      <c r="AA1641" s="6">
        <v>43.183300000000003</v>
      </c>
      <c r="AB1641" s="6">
        <v>12.1333</v>
      </c>
      <c r="AC1641" s="6"/>
    </row>
    <row r="1642" spans="21:29" x14ac:dyDescent="0.45">
      <c r="U1642" s="6" t="s">
        <v>29441</v>
      </c>
      <c r="V1642" s="6" t="s">
        <v>29442</v>
      </c>
      <c r="X1642" s="6" t="s">
        <v>42</v>
      </c>
      <c r="Y1642" s="6" t="s">
        <v>4115</v>
      </c>
      <c r="Z1642" s="6" t="s">
        <v>4116</v>
      </c>
      <c r="AA1642" s="6">
        <v>46.066699999999997</v>
      </c>
      <c r="AB1642" s="6">
        <v>13.183299999999999</v>
      </c>
      <c r="AC1642" s="6"/>
    </row>
    <row r="1643" spans="21:29" x14ac:dyDescent="0.45">
      <c r="U1643" s="6" t="s">
        <v>6836</v>
      </c>
      <c r="V1643" s="6" t="s">
        <v>6837</v>
      </c>
      <c r="X1643" s="6" t="s">
        <v>42</v>
      </c>
      <c r="Y1643" s="6" t="s">
        <v>2371</v>
      </c>
      <c r="Z1643" s="6" t="s">
        <v>2372</v>
      </c>
      <c r="AA1643" s="6">
        <v>43.1</v>
      </c>
      <c r="AB1643" s="6">
        <v>13.833299999999999</v>
      </c>
      <c r="AC1643" s="6" t="s">
        <v>236</v>
      </c>
    </row>
    <row r="1644" spans="21:29" x14ac:dyDescent="0.45">
      <c r="U1644" s="6" t="s">
        <v>6838</v>
      </c>
      <c r="V1644" s="6" t="s">
        <v>6839</v>
      </c>
      <c r="X1644" s="6" t="s">
        <v>42</v>
      </c>
      <c r="Y1644" s="6" t="s">
        <v>2375</v>
      </c>
      <c r="Z1644" s="6" t="s">
        <v>2376</v>
      </c>
      <c r="AA1644" s="6">
        <v>38.0167</v>
      </c>
      <c r="AB1644" s="6">
        <v>15.65</v>
      </c>
      <c r="AC1644" s="6" t="s">
        <v>236</v>
      </c>
    </row>
    <row r="1645" spans="21:29" x14ac:dyDescent="0.45">
      <c r="U1645" s="6" t="s">
        <v>5779</v>
      </c>
      <c r="V1645" s="6" t="s">
        <v>5780</v>
      </c>
      <c r="X1645" s="6" t="s">
        <v>42</v>
      </c>
      <c r="Y1645" s="6" t="s">
        <v>4117</v>
      </c>
      <c r="Z1645" s="6" t="s">
        <v>4118</v>
      </c>
      <c r="AA1645" s="6">
        <v>45.273000000000003</v>
      </c>
      <c r="AB1645" s="6">
        <v>12.301</v>
      </c>
      <c r="AC1645" s="6" t="s">
        <v>236</v>
      </c>
    </row>
    <row r="1646" spans="21:29" x14ac:dyDescent="0.45">
      <c r="U1646" s="6" t="s">
        <v>6540</v>
      </c>
      <c r="V1646" s="6" t="s">
        <v>6541</v>
      </c>
      <c r="X1646" s="6" t="s">
        <v>42</v>
      </c>
      <c r="Y1646" s="6" t="s">
        <v>4119</v>
      </c>
      <c r="Z1646" s="6" t="s">
        <v>4120</v>
      </c>
      <c r="AA1646" s="6">
        <v>40.716700000000003</v>
      </c>
      <c r="AB1646" s="6">
        <v>14.75</v>
      </c>
      <c r="AC1646" s="6"/>
    </row>
    <row r="1647" spans="21:29" x14ac:dyDescent="0.45">
      <c r="U1647" s="6" t="s">
        <v>15022</v>
      </c>
      <c r="V1647" s="6" t="s">
        <v>15023</v>
      </c>
      <c r="X1647" s="6" t="s">
        <v>42</v>
      </c>
      <c r="Y1647" s="6" t="s">
        <v>4121</v>
      </c>
      <c r="Z1647" s="6" t="s">
        <v>4122</v>
      </c>
      <c r="AA1647" s="6">
        <v>42.45</v>
      </c>
      <c r="AB1647" s="6">
        <v>13.916700000000001</v>
      </c>
      <c r="AC1647" s="6"/>
    </row>
    <row r="1648" spans="21:29" x14ac:dyDescent="0.45">
      <c r="U1648" s="6" t="s">
        <v>21330</v>
      </c>
      <c r="V1648" s="6" t="s">
        <v>21331</v>
      </c>
      <c r="X1648" s="6" t="s">
        <v>42</v>
      </c>
      <c r="Y1648" s="6" t="s">
        <v>4123</v>
      </c>
      <c r="Z1648" s="6" t="s">
        <v>4124</v>
      </c>
      <c r="AA1648" s="6">
        <v>45.416699999999999</v>
      </c>
      <c r="AB1648" s="6">
        <v>11.966699999999999</v>
      </c>
      <c r="AC1648" s="6"/>
    </row>
    <row r="1649" spans="21:29" x14ac:dyDescent="0.45">
      <c r="U1649" s="6" t="s">
        <v>21328</v>
      </c>
      <c r="V1649" s="6" t="s">
        <v>21329</v>
      </c>
      <c r="X1649" s="6" t="s">
        <v>42</v>
      </c>
      <c r="Y1649" s="6" t="s">
        <v>4125</v>
      </c>
      <c r="Z1649" s="6" t="s">
        <v>4126</v>
      </c>
      <c r="AA1649" s="6">
        <v>45.716700000000003</v>
      </c>
      <c r="AB1649" s="6">
        <v>13.033300000000001</v>
      </c>
      <c r="AC1649" s="6"/>
    </row>
    <row r="1650" spans="21:29" x14ac:dyDescent="0.45">
      <c r="U1650" s="6" t="s">
        <v>17002</v>
      </c>
      <c r="V1650" s="6" t="s">
        <v>17003</v>
      </c>
      <c r="X1650" s="6" t="s">
        <v>42</v>
      </c>
      <c r="Y1650" s="6" t="s">
        <v>2373</v>
      </c>
      <c r="Z1650" s="6" t="s">
        <v>2374</v>
      </c>
      <c r="AA1650" s="6"/>
      <c r="AB1650" s="6"/>
      <c r="AC1650" s="6"/>
    </row>
    <row r="1651" spans="21:29" x14ac:dyDescent="0.45">
      <c r="U1651" s="6" t="s">
        <v>27058</v>
      </c>
      <c r="V1651" s="6" t="s">
        <v>27059</v>
      </c>
      <c r="X1651" s="6" t="s">
        <v>42</v>
      </c>
      <c r="Y1651" s="6" t="s">
        <v>2379</v>
      </c>
      <c r="Z1651" s="6" t="s">
        <v>2380</v>
      </c>
      <c r="AA1651" s="6">
        <v>43.9</v>
      </c>
      <c r="AB1651" s="6">
        <v>12.916700000000001</v>
      </c>
      <c r="AC1651" s="6" t="s">
        <v>236</v>
      </c>
    </row>
    <row r="1652" spans="21:29" x14ac:dyDescent="0.45">
      <c r="U1652" s="6" t="s">
        <v>27060</v>
      </c>
      <c r="V1652" s="6" t="s">
        <v>27061</v>
      </c>
      <c r="X1652" s="6" t="s">
        <v>42</v>
      </c>
      <c r="Y1652" s="6" t="s">
        <v>2443</v>
      </c>
      <c r="Z1652" s="6" t="s">
        <v>2444</v>
      </c>
      <c r="AA1652" s="6">
        <v>42.466000000000001</v>
      </c>
      <c r="AB1652" s="6">
        <v>14.23</v>
      </c>
      <c r="AC1652" s="6" t="s">
        <v>236</v>
      </c>
    </row>
    <row r="1653" spans="21:29" x14ac:dyDescent="0.45">
      <c r="U1653" s="6" t="s">
        <v>17286</v>
      </c>
      <c r="V1653" s="6" t="s">
        <v>17287</v>
      </c>
      <c r="X1653" s="6" t="s">
        <v>42</v>
      </c>
      <c r="Y1653" s="6" t="s">
        <v>2363</v>
      </c>
      <c r="Z1653" s="6" t="s">
        <v>2364</v>
      </c>
      <c r="AA1653" s="6">
        <v>41.95</v>
      </c>
      <c r="AB1653" s="6">
        <v>16.0167</v>
      </c>
      <c r="AC1653" s="6" t="s">
        <v>236</v>
      </c>
    </row>
    <row r="1654" spans="21:29" x14ac:dyDescent="0.45">
      <c r="U1654" s="6" t="s">
        <v>30067</v>
      </c>
      <c r="V1654" s="6" t="s">
        <v>30068</v>
      </c>
      <c r="X1654" s="6" t="s">
        <v>42</v>
      </c>
      <c r="Y1654" s="6" t="s">
        <v>4127</v>
      </c>
      <c r="Z1654" s="6" t="s">
        <v>4128</v>
      </c>
      <c r="AA1654" s="6">
        <v>43.15</v>
      </c>
      <c r="AB1654" s="6">
        <v>11.933299999999999</v>
      </c>
      <c r="AC1654" s="6"/>
    </row>
    <row r="1655" spans="21:29" x14ac:dyDescent="0.45">
      <c r="U1655" s="6" t="s">
        <v>30063</v>
      </c>
      <c r="V1655" s="6" t="s">
        <v>30064</v>
      </c>
      <c r="X1655" s="6" t="s">
        <v>42</v>
      </c>
      <c r="Y1655" s="6" t="s">
        <v>4129</v>
      </c>
      <c r="Z1655" s="6" t="s">
        <v>4130</v>
      </c>
      <c r="AA1655" s="6">
        <v>43.1</v>
      </c>
      <c r="AB1655" s="6">
        <v>12.533300000000001</v>
      </c>
      <c r="AC1655" s="6"/>
    </row>
    <row r="1656" spans="21:29" x14ac:dyDescent="0.45">
      <c r="U1656" s="6" t="s">
        <v>30065</v>
      </c>
      <c r="V1656" s="6" t="s">
        <v>30066</v>
      </c>
      <c r="X1656" s="6" t="s">
        <v>42</v>
      </c>
      <c r="Y1656" s="6" t="s">
        <v>4131</v>
      </c>
      <c r="Z1656" s="6" t="s">
        <v>4132</v>
      </c>
      <c r="AA1656" s="6">
        <v>45.916699999999999</v>
      </c>
      <c r="AB1656" s="6">
        <v>10.216699999999999</v>
      </c>
      <c r="AC1656" s="6"/>
    </row>
    <row r="1657" spans="21:29" x14ac:dyDescent="0.45">
      <c r="U1657" s="6" t="s">
        <v>30071</v>
      </c>
      <c r="V1657" s="6" t="s">
        <v>30072</v>
      </c>
      <c r="X1657" s="6" t="s">
        <v>42</v>
      </c>
      <c r="Y1657" s="6" t="s">
        <v>4133</v>
      </c>
      <c r="Z1657" s="6" t="s">
        <v>4134</v>
      </c>
      <c r="AA1657" s="6">
        <v>45.816699999999997</v>
      </c>
      <c r="AB1657" s="6">
        <v>10.050000000000001</v>
      </c>
      <c r="AC1657" s="6"/>
    </row>
    <row r="1658" spans="21:29" x14ac:dyDescent="0.45">
      <c r="U1658" s="6" t="s">
        <v>28864</v>
      </c>
      <c r="V1658" s="6" t="s">
        <v>28865</v>
      </c>
      <c r="X1658" s="6" t="s">
        <v>42</v>
      </c>
      <c r="Y1658" s="6" t="s">
        <v>2437</v>
      </c>
      <c r="Z1658" s="6" t="s">
        <v>2438</v>
      </c>
      <c r="AA1658" s="6">
        <v>40.633299999999998</v>
      </c>
      <c r="AB1658" s="6">
        <v>14.3833</v>
      </c>
      <c r="AC1658" s="6" t="s">
        <v>236</v>
      </c>
    </row>
    <row r="1659" spans="21:29" x14ac:dyDescent="0.45">
      <c r="U1659" s="6" t="s">
        <v>28866</v>
      </c>
      <c r="V1659" s="6" t="s">
        <v>28867</v>
      </c>
      <c r="X1659" s="6" t="s">
        <v>42</v>
      </c>
      <c r="Y1659" s="6" t="s">
        <v>2391</v>
      </c>
      <c r="Z1659" s="6" t="s">
        <v>2392</v>
      </c>
      <c r="AA1659" s="6">
        <v>42.566699999999997</v>
      </c>
      <c r="AB1659" s="6">
        <v>10.066700000000001</v>
      </c>
      <c r="AC1659" s="6"/>
    </row>
    <row r="1660" spans="21:29" x14ac:dyDescent="0.45">
      <c r="U1660" s="6" t="s">
        <v>28868</v>
      </c>
      <c r="V1660" s="6" t="s">
        <v>28869</v>
      </c>
      <c r="X1660" s="6" t="s">
        <v>42</v>
      </c>
      <c r="Y1660" s="6" t="s">
        <v>4135</v>
      </c>
      <c r="Z1660" s="6" t="s">
        <v>4136</v>
      </c>
      <c r="AA1660" s="6">
        <v>45.55</v>
      </c>
      <c r="AB1660" s="6">
        <v>10.5</v>
      </c>
      <c r="AC1660" s="6"/>
    </row>
    <row r="1661" spans="21:29" x14ac:dyDescent="0.45">
      <c r="U1661" s="6" t="s">
        <v>10166</v>
      </c>
      <c r="V1661" s="6" t="s">
        <v>10167</v>
      </c>
      <c r="X1661" s="6" t="s">
        <v>42</v>
      </c>
      <c r="Y1661" s="6" t="s">
        <v>4137</v>
      </c>
      <c r="Z1661" s="6" t="s">
        <v>4138</v>
      </c>
      <c r="AA1661" s="6">
        <v>41.5</v>
      </c>
      <c r="AB1661" s="6">
        <v>13.75</v>
      </c>
      <c r="AC1661" s="6"/>
    </row>
    <row r="1662" spans="21:29" x14ac:dyDescent="0.45">
      <c r="U1662" s="6" t="s">
        <v>10164</v>
      </c>
      <c r="V1662" s="6" t="s">
        <v>10165</v>
      </c>
      <c r="X1662" s="6" t="s">
        <v>42</v>
      </c>
      <c r="Y1662" s="6" t="s">
        <v>4141</v>
      </c>
      <c r="Z1662" s="6" t="s">
        <v>4142</v>
      </c>
      <c r="AA1662" s="6">
        <v>44.148000000000003</v>
      </c>
      <c r="AB1662" s="6">
        <v>8.2850000000000001</v>
      </c>
      <c r="AC1662" s="6" t="s">
        <v>236</v>
      </c>
    </row>
    <row r="1663" spans="21:29" x14ac:dyDescent="0.45">
      <c r="U1663" s="6" t="s">
        <v>8991</v>
      </c>
      <c r="V1663" s="6" t="s">
        <v>8992</v>
      </c>
      <c r="X1663" s="6" t="s">
        <v>42</v>
      </c>
      <c r="Y1663" s="6" t="s">
        <v>4139</v>
      </c>
      <c r="Z1663" s="6" t="s">
        <v>4140</v>
      </c>
      <c r="AA1663" s="6">
        <v>44.95</v>
      </c>
      <c r="AB1663" s="6">
        <v>8.6667000000000005</v>
      </c>
      <c r="AC1663" s="6"/>
    </row>
    <row r="1664" spans="21:29" x14ac:dyDescent="0.45">
      <c r="U1664" s="6" t="s">
        <v>8993</v>
      </c>
      <c r="V1664" s="6" t="s">
        <v>8994</v>
      </c>
      <c r="X1664" s="6" t="s">
        <v>42</v>
      </c>
      <c r="Y1664" s="6" t="s">
        <v>4143</v>
      </c>
      <c r="Z1664" s="6" t="s">
        <v>4144</v>
      </c>
      <c r="AA1664" s="6">
        <v>43.433300000000003</v>
      </c>
      <c r="AB1664" s="6">
        <v>12.433299999999999</v>
      </c>
      <c r="AC1664" s="6"/>
    </row>
    <row r="1665" spans="21:29" x14ac:dyDescent="0.45">
      <c r="U1665" s="6" t="s">
        <v>4914</v>
      </c>
      <c r="V1665" s="6" t="s">
        <v>4915</v>
      </c>
      <c r="X1665" s="6" t="s">
        <v>42</v>
      </c>
      <c r="Y1665" s="6" t="s">
        <v>4147</v>
      </c>
      <c r="Z1665" s="6" t="s">
        <v>4148</v>
      </c>
      <c r="AA1665" s="6">
        <v>45.833300000000001</v>
      </c>
      <c r="AB1665" s="6">
        <v>11.833299999999999</v>
      </c>
      <c r="AC1665" s="6"/>
    </row>
    <row r="1666" spans="21:29" x14ac:dyDescent="0.45">
      <c r="U1666" s="6" t="s">
        <v>13265</v>
      </c>
      <c r="V1666" s="6" t="s">
        <v>13266</v>
      </c>
      <c r="X1666" s="6" t="s">
        <v>42</v>
      </c>
      <c r="Y1666" s="6" t="s">
        <v>4145</v>
      </c>
      <c r="Z1666" s="6" t="s">
        <v>4146</v>
      </c>
      <c r="AA1666" s="6">
        <v>46.066699999999997</v>
      </c>
      <c r="AB1666" s="6">
        <v>11.6</v>
      </c>
      <c r="AC1666" s="6"/>
    </row>
    <row r="1667" spans="21:29" x14ac:dyDescent="0.45">
      <c r="U1667" s="6" t="s">
        <v>9500</v>
      </c>
      <c r="V1667" s="6" t="s">
        <v>9501</v>
      </c>
      <c r="X1667" s="6" t="s">
        <v>42</v>
      </c>
      <c r="Y1667" s="6" t="s">
        <v>4149</v>
      </c>
      <c r="Z1667" s="6" t="s">
        <v>4150</v>
      </c>
      <c r="AA1667" s="6">
        <v>44.75</v>
      </c>
      <c r="AB1667" s="6">
        <v>10.1167</v>
      </c>
      <c r="AC1667" s="6"/>
    </row>
    <row r="1668" spans="21:29" x14ac:dyDescent="0.45">
      <c r="U1668" s="6" t="s">
        <v>7837</v>
      </c>
      <c r="V1668" s="6" t="s">
        <v>7838</v>
      </c>
      <c r="X1668" s="6" t="s">
        <v>42</v>
      </c>
      <c r="Y1668" s="6" t="s">
        <v>2395</v>
      </c>
      <c r="Z1668" s="6" t="s">
        <v>2396</v>
      </c>
      <c r="AA1668" s="6">
        <v>42.916699999999999</v>
      </c>
      <c r="AB1668" s="6">
        <v>10.533300000000001</v>
      </c>
      <c r="AC1668" s="6" t="s">
        <v>236</v>
      </c>
    </row>
    <row r="1669" spans="21:29" x14ac:dyDescent="0.45">
      <c r="U1669" s="6" t="s">
        <v>8995</v>
      </c>
      <c r="V1669" s="6" t="s">
        <v>8996</v>
      </c>
      <c r="X1669" s="6" t="s">
        <v>42</v>
      </c>
      <c r="Y1669" s="6" t="s">
        <v>4151</v>
      </c>
      <c r="Z1669" s="6" t="s">
        <v>4152</v>
      </c>
      <c r="AA1669" s="6">
        <v>43.183300000000003</v>
      </c>
      <c r="AB1669" s="6">
        <v>12.9833</v>
      </c>
      <c r="AC1669" s="6"/>
    </row>
    <row r="1670" spans="21:29" x14ac:dyDescent="0.45">
      <c r="U1670" s="6" t="s">
        <v>7180</v>
      </c>
      <c r="V1670" s="6" t="s">
        <v>7181</v>
      </c>
      <c r="X1670" s="6" t="s">
        <v>42</v>
      </c>
      <c r="Y1670" s="6" t="s">
        <v>2441</v>
      </c>
      <c r="Z1670" s="6" t="s">
        <v>2442</v>
      </c>
      <c r="AA1670" s="6"/>
      <c r="AB1670" s="6"/>
      <c r="AC1670" s="6"/>
    </row>
    <row r="1671" spans="21:29" x14ac:dyDescent="0.45">
      <c r="U1671" s="6" t="s">
        <v>14264</v>
      </c>
      <c r="V1671" s="6" t="s">
        <v>14265</v>
      </c>
      <c r="X1671" s="6" t="s">
        <v>42</v>
      </c>
      <c r="Y1671" s="6" t="s">
        <v>2397</v>
      </c>
      <c r="Z1671" s="6" t="s">
        <v>2398</v>
      </c>
      <c r="AA1671" s="6">
        <v>38.7333</v>
      </c>
      <c r="AB1671" s="6">
        <v>16.166699999999999</v>
      </c>
      <c r="AC1671" s="6" t="s">
        <v>236</v>
      </c>
    </row>
    <row r="1672" spans="21:29" x14ac:dyDescent="0.45">
      <c r="U1672" s="6" t="s">
        <v>9384</v>
      </c>
      <c r="V1672" s="6" t="s">
        <v>9385</v>
      </c>
      <c r="X1672" s="6" t="s">
        <v>42</v>
      </c>
      <c r="Y1672" s="6" t="s">
        <v>4153</v>
      </c>
      <c r="Z1672" s="6" t="s">
        <v>4154</v>
      </c>
      <c r="AA1672" s="6">
        <v>40.049999999999997</v>
      </c>
      <c r="AB1672" s="6">
        <v>18.383299999999998</v>
      </c>
      <c r="AC1672" s="6"/>
    </row>
    <row r="1673" spans="21:29" x14ac:dyDescent="0.45">
      <c r="U1673" s="6" t="s">
        <v>16046</v>
      </c>
      <c r="V1673" s="6" t="s">
        <v>16047</v>
      </c>
      <c r="X1673" s="6" t="s">
        <v>42</v>
      </c>
      <c r="Y1673" s="6" t="s">
        <v>4155</v>
      </c>
      <c r="Z1673" s="6" t="s">
        <v>4156</v>
      </c>
      <c r="AA1673" s="6">
        <v>45.95</v>
      </c>
      <c r="AB1673" s="6">
        <v>12.7</v>
      </c>
      <c r="AC1673" s="6"/>
    </row>
    <row r="1674" spans="21:29" x14ac:dyDescent="0.45">
      <c r="U1674" s="6" t="s">
        <v>23720</v>
      </c>
      <c r="V1674" s="6" t="s">
        <v>23721</v>
      </c>
      <c r="X1674" s="6" t="s">
        <v>42</v>
      </c>
      <c r="Y1674" s="6" t="s">
        <v>2367</v>
      </c>
      <c r="Z1674" s="6" t="s">
        <v>2368</v>
      </c>
      <c r="AA1674" s="6">
        <v>40.216700000000003</v>
      </c>
      <c r="AB1674" s="6">
        <v>16.683299999999999</v>
      </c>
      <c r="AC1674" s="6"/>
    </row>
    <row r="1675" spans="21:29" x14ac:dyDescent="0.45">
      <c r="U1675" s="6" t="s">
        <v>7032</v>
      </c>
      <c r="V1675" s="6" t="s">
        <v>7033</v>
      </c>
      <c r="X1675" s="6" t="s">
        <v>42</v>
      </c>
      <c r="Y1675" s="6" t="s">
        <v>4157</v>
      </c>
      <c r="Z1675" s="6" t="s">
        <v>4158</v>
      </c>
      <c r="AA1675" s="6">
        <v>45.066699999999997</v>
      </c>
      <c r="AB1675" s="6">
        <v>8.6</v>
      </c>
      <c r="AC1675" s="6"/>
    </row>
    <row r="1676" spans="21:29" x14ac:dyDescent="0.45">
      <c r="U1676" s="6" t="s">
        <v>7839</v>
      </c>
      <c r="V1676" s="6" t="s">
        <v>7840</v>
      </c>
      <c r="X1676" s="6" t="s">
        <v>42</v>
      </c>
      <c r="Y1676" s="6" t="s">
        <v>4159</v>
      </c>
      <c r="Z1676" s="6" t="s">
        <v>4160</v>
      </c>
      <c r="AA1676" s="6">
        <v>45.6</v>
      </c>
      <c r="AB1676" s="6">
        <v>7.6333000000000002</v>
      </c>
      <c r="AC1676" s="6"/>
    </row>
    <row r="1677" spans="21:29" x14ac:dyDescent="0.45">
      <c r="U1677" s="6" t="s">
        <v>7841</v>
      </c>
      <c r="V1677" s="6" t="s">
        <v>7842</v>
      </c>
      <c r="X1677" s="6" t="s">
        <v>42</v>
      </c>
      <c r="Y1677" s="6" t="s">
        <v>2383</v>
      </c>
      <c r="Z1677" s="6" t="s">
        <v>2384</v>
      </c>
      <c r="AA1677" s="6"/>
      <c r="AB1677" s="6"/>
      <c r="AC1677" s="6"/>
    </row>
    <row r="1678" spans="21:29" x14ac:dyDescent="0.45">
      <c r="U1678" s="6" t="s">
        <v>7849</v>
      </c>
      <c r="V1678" s="6" t="s">
        <v>7850</v>
      </c>
      <c r="X1678" s="6" t="s">
        <v>42</v>
      </c>
      <c r="Y1678" s="6" t="s">
        <v>4161</v>
      </c>
      <c r="Z1678" s="6" t="s">
        <v>4162</v>
      </c>
      <c r="AA1678" s="6">
        <v>43.333300000000001</v>
      </c>
      <c r="AB1678" s="6">
        <v>10.7333</v>
      </c>
      <c r="AC1678" s="6"/>
    </row>
    <row r="1679" spans="21:29" x14ac:dyDescent="0.45">
      <c r="U1679" s="6" t="s">
        <v>7845</v>
      </c>
      <c r="V1679" s="6" t="s">
        <v>7846</v>
      </c>
      <c r="X1679" s="6" t="s">
        <v>42</v>
      </c>
      <c r="Y1679" s="6" t="s">
        <v>2417</v>
      </c>
      <c r="Z1679" s="6" t="s">
        <v>2418</v>
      </c>
      <c r="AA1679" s="6">
        <v>40.9</v>
      </c>
      <c r="AB1679" s="6">
        <v>12.966699999999999</v>
      </c>
      <c r="AC1679" s="6" t="s">
        <v>236</v>
      </c>
    </row>
    <row r="1680" spans="21:29" x14ac:dyDescent="0.45">
      <c r="U1680" s="6" t="s">
        <v>7847</v>
      </c>
      <c r="V1680" s="6" t="s">
        <v>7848</v>
      </c>
      <c r="X1680" s="6" t="s">
        <v>42</v>
      </c>
      <c r="Y1680" s="6" t="s">
        <v>4163</v>
      </c>
      <c r="Z1680" s="6" t="s">
        <v>4164</v>
      </c>
      <c r="AA1680" s="6">
        <v>44.066699999999997</v>
      </c>
      <c r="AB1680" s="6">
        <v>7.8666999999999998</v>
      </c>
      <c r="AC1680" s="6"/>
    </row>
    <row r="1681" spans="21:29" x14ac:dyDescent="0.45">
      <c r="U1681" s="6" t="s">
        <v>7843</v>
      </c>
      <c r="V1681" s="6" t="s">
        <v>7844</v>
      </c>
      <c r="X1681" s="6" t="s">
        <v>42</v>
      </c>
      <c r="Y1681" s="6" t="s">
        <v>2347</v>
      </c>
      <c r="Z1681" s="6" t="s">
        <v>2348</v>
      </c>
      <c r="AA1681" s="6">
        <v>38.1</v>
      </c>
      <c r="AB1681" s="6">
        <v>13.533300000000001</v>
      </c>
      <c r="AC1681" s="6" t="s">
        <v>236</v>
      </c>
    </row>
    <row r="1682" spans="21:29" x14ac:dyDescent="0.45">
      <c r="U1682" s="6" t="s">
        <v>10274</v>
      </c>
      <c r="V1682" s="6" t="s">
        <v>10275</v>
      </c>
      <c r="X1682" s="6" t="s">
        <v>42</v>
      </c>
      <c r="Y1682" s="6" t="s">
        <v>2447</v>
      </c>
      <c r="Z1682" s="6" t="s">
        <v>2448</v>
      </c>
      <c r="AA1682" s="6">
        <v>40.816699999999997</v>
      </c>
      <c r="AB1682" s="6">
        <v>14.333299999999999</v>
      </c>
      <c r="AC1682" s="6" t="s">
        <v>236</v>
      </c>
    </row>
    <row r="1683" spans="21:29" x14ac:dyDescent="0.45">
      <c r="U1683" s="6" t="s">
        <v>19411</v>
      </c>
      <c r="V1683" s="6" t="s">
        <v>19412</v>
      </c>
      <c r="X1683" s="6" t="s">
        <v>42</v>
      </c>
      <c r="Y1683" s="6" t="s">
        <v>2389</v>
      </c>
      <c r="Z1683" s="6" t="s">
        <v>2390</v>
      </c>
      <c r="AA1683" s="6">
        <v>38.2333</v>
      </c>
      <c r="AB1683" s="6">
        <v>16.216699999999999</v>
      </c>
      <c r="AC1683" s="6"/>
    </row>
    <row r="1684" spans="21:29" x14ac:dyDescent="0.45">
      <c r="U1684" s="6" t="s">
        <v>8469</v>
      </c>
      <c r="V1684" s="6" t="s">
        <v>8470</v>
      </c>
      <c r="X1684" s="6" t="s">
        <v>42</v>
      </c>
      <c r="Y1684" s="6" t="s">
        <v>2359</v>
      </c>
      <c r="Z1684" s="6" t="s">
        <v>2360</v>
      </c>
      <c r="AA1684" s="6">
        <v>42.7667</v>
      </c>
      <c r="AB1684" s="6">
        <v>10.4</v>
      </c>
      <c r="AC1684" s="6" t="s">
        <v>236</v>
      </c>
    </row>
    <row r="1685" spans="21:29" x14ac:dyDescent="0.45">
      <c r="U1685" s="6" t="s">
        <v>11498</v>
      </c>
      <c r="V1685" s="6" t="s">
        <v>11499</v>
      </c>
      <c r="X1685" s="6" t="s">
        <v>42</v>
      </c>
      <c r="Y1685" s="6" t="s">
        <v>2361</v>
      </c>
      <c r="Z1685" s="6" t="s">
        <v>2362</v>
      </c>
      <c r="AA1685" s="6">
        <v>41.133299999999998</v>
      </c>
      <c r="AB1685" s="6">
        <v>9.5333000000000006</v>
      </c>
      <c r="AC1685" s="6" t="s">
        <v>236</v>
      </c>
    </row>
    <row r="1686" spans="21:29" x14ac:dyDescent="0.45">
      <c r="U1686" s="6" t="s">
        <v>11496</v>
      </c>
      <c r="V1686" s="6" t="s">
        <v>11497</v>
      </c>
      <c r="X1686" s="6" t="s">
        <v>42</v>
      </c>
      <c r="Y1686" s="6" t="s">
        <v>2455</v>
      </c>
      <c r="Z1686" s="6" t="s">
        <v>2456</v>
      </c>
      <c r="AA1686" s="6">
        <v>40.262</v>
      </c>
      <c r="AB1686" s="6">
        <v>17.896999999999998</v>
      </c>
      <c r="AC1686" s="6" t="s">
        <v>236</v>
      </c>
    </row>
    <row r="1687" spans="21:29" x14ac:dyDescent="0.45">
      <c r="U1687" s="6" t="s">
        <v>23868</v>
      </c>
      <c r="V1687" s="6" t="s">
        <v>23869</v>
      </c>
      <c r="X1687" s="6" t="s">
        <v>42</v>
      </c>
      <c r="Y1687" s="6" t="s">
        <v>2365</v>
      </c>
      <c r="Z1687" s="6" t="s">
        <v>2366</v>
      </c>
      <c r="AA1687" s="6">
        <v>40.6</v>
      </c>
      <c r="AB1687" s="6">
        <v>8.1999999999999993</v>
      </c>
      <c r="AC1687" s="6" t="s">
        <v>236</v>
      </c>
    </row>
    <row r="1688" spans="21:29" x14ac:dyDescent="0.45">
      <c r="U1688" s="6" t="s">
        <v>27170</v>
      </c>
      <c r="V1688" s="6" t="s">
        <v>27171</v>
      </c>
      <c r="X1688" s="6" t="s">
        <v>42</v>
      </c>
      <c r="Y1688" s="6" t="s">
        <v>2369</v>
      </c>
      <c r="Z1688" s="6" t="s">
        <v>2370</v>
      </c>
      <c r="AA1688" s="6">
        <v>40.744199999999999</v>
      </c>
      <c r="AB1688" s="6">
        <v>13.939299999999999</v>
      </c>
      <c r="AC1688" s="6"/>
    </row>
    <row r="1689" spans="21:29" x14ac:dyDescent="0.45">
      <c r="U1689" s="6" t="s">
        <v>21053</v>
      </c>
      <c r="V1689" s="6" t="s">
        <v>21054</v>
      </c>
      <c r="X1689" s="6" t="s">
        <v>42</v>
      </c>
      <c r="Y1689" s="6" t="s">
        <v>2377</v>
      </c>
      <c r="Z1689" s="6" t="s">
        <v>2378</v>
      </c>
      <c r="AA1689" s="6">
        <v>37.283299999999997</v>
      </c>
      <c r="AB1689" s="6">
        <v>13.533300000000001</v>
      </c>
      <c r="AC1689" s="6" t="s">
        <v>236</v>
      </c>
    </row>
    <row r="1690" spans="21:29" x14ac:dyDescent="0.45">
      <c r="U1690" s="6" t="s">
        <v>21051</v>
      </c>
      <c r="V1690" s="6" t="s">
        <v>21052</v>
      </c>
      <c r="X1690" s="6" t="s">
        <v>42</v>
      </c>
      <c r="Y1690" s="6" t="s">
        <v>2451</v>
      </c>
      <c r="Z1690" s="6" t="s">
        <v>2452</v>
      </c>
      <c r="AA1690" s="6">
        <v>42.383299999999998</v>
      </c>
      <c r="AB1690" s="6">
        <v>11.2</v>
      </c>
      <c r="AC1690" s="6" t="s">
        <v>236</v>
      </c>
    </row>
    <row r="1691" spans="21:29" x14ac:dyDescent="0.45">
      <c r="U1691" s="6" t="s">
        <v>21059</v>
      </c>
      <c r="V1691" s="6" t="s">
        <v>21060</v>
      </c>
      <c r="X1691" s="6" t="s">
        <v>42</v>
      </c>
      <c r="Y1691" s="6" t="s">
        <v>2385</v>
      </c>
      <c r="Z1691" s="6" t="s">
        <v>2386</v>
      </c>
      <c r="AA1691" s="6">
        <v>39.049999999999997</v>
      </c>
      <c r="AB1691" s="6">
        <v>9</v>
      </c>
      <c r="AC1691" s="6"/>
    </row>
    <row r="1692" spans="21:29" x14ac:dyDescent="0.45">
      <c r="U1692" s="6" t="s">
        <v>21055</v>
      </c>
      <c r="V1692" s="6" t="s">
        <v>21056</v>
      </c>
      <c r="X1692" s="6" t="s">
        <v>42</v>
      </c>
      <c r="Y1692" s="6" t="s">
        <v>2387</v>
      </c>
      <c r="Z1692" s="6" t="s">
        <v>2388</v>
      </c>
      <c r="AA1692" s="6">
        <v>44.677799999999998</v>
      </c>
      <c r="AB1692" s="6">
        <v>12.244400000000001</v>
      </c>
      <c r="AC1692" s="6" t="s">
        <v>236</v>
      </c>
    </row>
    <row r="1693" spans="21:29" x14ac:dyDescent="0.45">
      <c r="U1693" s="6" t="s">
        <v>21057</v>
      </c>
      <c r="V1693" s="6" t="s">
        <v>21058</v>
      </c>
      <c r="X1693" s="6" t="s">
        <v>42</v>
      </c>
      <c r="Y1693" s="6" t="s">
        <v>2459</v>
      </c>
      <c r="Z1693" s="6" t="s">
        <v>2460</v>
      </c>
      <c r="AA1693" s="6">
        <v>45.046100000000003</v>
      </c>
      <c r="AB1693" s="6">
        <v>12.364699999999999</v>
      </c>
      <c r="AC1693" s="6" t="s">
        <v>236</v>
      </c>
    </row>
    <row r="1694" spans="21:29" x14ac:dyDescent="0.45">
      <c r="U1694" s="6" t="s">
        <v>21061</v>
      </c>
      <c r="V1694" s="6" t="s">
        <v>21062</v>
      </c>
      <c r="X1694" s="6" t="s">
        <v>42</v>
      </c>
      <c r="Y1694" s="6" t="s">
        <v>2399</v>
      </c>
      <c r="Z1694" s="6" t="s">
        <v>2400</v>
      </c>
      <c r="AA1694" s="6">
        <v>45.699199999999998</v>
      </c>
      <c r="AB1694" s="6">
        <v>13.147500000000001</v>
      </c>
      <c r="AC1694" s="6"/>
    </row>
    <row r="1695" spans="21:29" x14ac:dyDescent="0.45">
      <c r="U1695" s="6" t="s">
        <v>21085</v>
      </c>
      <c r="V1695" s="6" t="s">
        <v>21086</v>
      </c>
      <c r="X1695" s="6" t="s">
        <v>42</v>
      </c>
      <c r="Y1695" s="6" t="s">
        <v>4165</v>
      </c>
      <c r="Z1695" s="6" t="s">
        <v>4166</v>
      </c>
      <c r="AA1695" s="6">
        <v>45.183300000000003</v>
      </c>
      <c r="AB1695" s="6">
        <v>10.783300000000001</v>
      </c>
      <c r="AC1695" s="6"/>
    </row>
    <row r="1696" spans="21:29" x14ac:dyDescent="0.45">
      <c r="U1696" s="6" t="s">
        <v>8029</v>
      </c>
      <c r="V1696" s="6" t="s">
        <v>8030</v>
      </c>
      <c r="X1696" s="6" t="s">
        <v>42</v>
      </c>
      <c r="Y1696" s="6" t="s">
        <v>2411</v>
      </c>
      <c r="Z1696" s="6" t="s">
        <v>2412</v>
      </c>
      <c r="AA1696" s="6">
        <v>43.8765</v>
      </c>
      <c r="AB1696" s="6">
        <v>8.0279000000000007</v>
      </c>
      <c r="AC1696" s="6"/>
    </row>
    <row r="1697" spans="21:29" x14ac:dyDescent="0.45">
      <c r="U1697" s="6" t="s">
        <v>18661</v>
      </c>
      <c r="V1697" s="6" t="s">
        <v>18662</v>
      </c>
      <c r="X1697" s="6" t="s">
        <v>42</v>
      </c>
      <c r="Y1697" s="6" t="s">
        <v>2413</v>
      </c>
      <c r="Z1697" s="6" t="s">
        <v>2414</v>
      </c>
      <c r="AA1697" s="6">
        <v>45.82</v>
      </c>
      <c r="AB1697" s="6">
        <v>13.2172</v>
      </c>
      <c r="AC1697" s="6" t="s">
        <v>236</v>
      </c>
    </row>
    <row r="1698" spans="21:29" x14ac:dyDescent="0.45">
      <c r="U1698" s="6" t="s">
        <v>18655</v>
      </c>
      <c r="V1698" s="6" t="s">
        <v>18656</v>
      </c>
      <c r="X1698" s="6" t="s">
        <v>42</v>
      </c>
      <c r="Y1698" s="6" t="s">
        <v>2429</v>
      </c>
      <c r="Z1698" s="6" t="s">
        <v>2430</v>
      </c>
      <c r="AA1698" s="6">
        <v>43.433300000000003</v>
      </c>
      <c r="AB1698" s="6">
        <v>13.666700000000001</v>
      </c>
      <c r="AC1698" s="6" t="s">
        <v>236</v>
      </c>
    </row>
    <row r="1699" spans="21:29" x14ac:dyDescent="0.45">
      <c r="U1699" s="6" t="s">
        <v>18663</v>
      </c>
      <c r="V1699" s="6" t="s">
        <v>18664</v>
      </c>
      <c r="X1699" s="6" t="s">
        <v>42</v>
      </c>
      <c r="Y1699" s="6" t="s">
        <v>2535</v>
      </c>
      <c r="Z1699" s="6" t="s">
        <v>2536</v>
      </c>
      <c r="AA1699" s="6">
        <v>43.183300000000003</v>
      </c>
      <c r="AB1699" s="6">
        <v>13.8</v>
      </c>
      <c r="AC1699" s="6" t="s">
        <v>236</v>
      </c>
    </row>
    <row r="1700" spans="21:29" x14ac:dyDescent="0.45">
      <c r="U1700" s="6" t="s">
        <v>18659</v>
      </c>
      <c r="V1700" s="6" t="s">
        <v>18660</v>
      </c>
      <c r="X1700" s="6" t="s">
        <v>42</v>
      </c>
      <c r="Y1700" s="6" t="s">
        <v>2445</v>
      </c>
      <c r="Z1700" s="6" t="s">
        <v>2446</v>
      </c>
      <c r="AA1700" s="6">
        <v>42.433300000000003</v>
      </c>
      <c r="AB1700" s="6">
        <v>11.1167</v>
      </c>
      <c r="AC1700" s="6" t="s">
        <v>236</v>
      </c>
    </row>
    <row r="1701" spans="21:29" x14ac:dyDescent="0.45">
      <c r="U1701" s="6" t="s">
        <v>18657</v>
      </c>
      <c r="V1701" s="6" t="s">
        <v>18658</v>
      </c>
      <c r="X1701" s="6" t="s">
        <v>42</v>
      </c>
      <c r="Y1701" s="6" t="s">
        <v>2427</v>
      </c>
      <c r="Z1701" s="6" t="s">
        <v>2428</v>
      </c>
      <c r="AA1701" s="6">
        <v>44.965699999999998</v>
      </c>
      <c r="AB1701" s="6">
        <v>12.488899999999999</v>
      </c>
      <c r="AC1701" s="6" t="s">
        <v>236</v>
      </c>
    </row>
    <row r="1702" spans="21:29" x14ac:dyDescent="0.45">
      <c r="U1702" s="6" t="s">
        <v>31541</v>
      </c>
      <c r="V1702" s="6" t="s">
        <v>31542</v>
      </c>
      <c r="X1702" s="6" t="s">
        <v>42</v>
      </c>
      <c r="Y1702" s="6" t="s">
        <v>2453</v>
      </c>
      <c r="Z1702" s="6" t="s">
        <v>2454</v>
      </c>
      <c r="AA1702" s="6">
        <v>40.835000000000001</v>
      </c>
      <c r="AB1702" s="6">
        <v>8.3971999999999998</v>
      </c>
      <c r="AC1702" s="6" t="s">
        <v>236</v>
      </c>
    </row>
    <row r="1703" spans="21:29" x14ac:dyDescent="0.45">
      <c r="U1703" s="6" t="s">
        <v>31543</v>
      </c>
      <c r="V1703" s="6" t="s">
        <v>31544</v>
      </c>
      <c r="X1703" s="6" t="s">
        <v>42</v>
      </c>
      <c r="Y1703" s="6" t="s">
        <v>2381</v>
      </c>
      <c r="Z1703" s="6" t="s">
        <v>2382</v>
      </c>
      <c r="AA1703" s="6">
        <v>42.816699999999997</v>
      </c>
      <c r="AB1703" s="6">
        <v>10.316700000000001</v>
      </c>
      <c r="AC1703" s="6" t="s">
        <v>236</v>
      </c>
    </row>
    <row r="1704" spans="21:29" x14ac:dyDescent="0.45">
      <c r="U1704" s="6" t="s">
        <v>31545</v>
      </c>
      <c r="V1704" s="6" t="s">
        <v>31546</v>
      </c>
      <c r="X1704" s="6" t="s">
        <v>42</v>
      </c>
      <c r="Y1704" s="6" t="s">
        <v>2449</v>
      </c>
      <c r="Z1704" s="6" t="s">
        <v>2450</v>
      </c>
      <c r="AA1704" s="6">
        <v>44.3</v>
      </c>
      <c r="AB1704" s="6">
        <v>9.1999999999999993</v>
      </c>
      <c r="AC1704" s="6" t="s">
        <v>236</v>
      </c>
    </row>
    <row r="1705" spans="21:29" x14ac:dyDescent="0.45">
      <c r="U1705" s="6" t="s">
        <v>10524</v>
      </c>
      <c r="V1705" s="6" t="s">
        <v>10525</v>
      </c>
      <c r="X1705" s="6" t="s">
        <v>42</v>
      </c>
      <c r="Y1705" s="6" t="s">
        <v>2425</v>
      </c>
      <c r="Z1705" s="6" t="s">
        <v>2426</v>
      </c>
      <c r="AA1705" s="6">
        <v>36.683300000000003</v>
      </c>
      <c r="AB1705" s="6">
        <v>15.1333</v>
      </c>
      <c r="AC1705" s="6"/>
    </row>
    <row r="1706" spans="21:29" x14ac:dyDescent="0.45">
      <c r="U1706" s="6" t="s">
        <v>10522</v>
      </c>
      <c r="V1706" s="6" t="s">
        <v>10523</v>
      </c>
      <c r="X1706" s="6" t="s">
        <v>42</v>
      </c>
      <c r="Y1706" s="6" t="s">
        <v>2423</v>
      </c>
      <c r="Z1706" s="6" t="s">
        <v>2424</v>
      </c>
      <c r="AA1706" s="6">
        <v>36.68</v>
      </c>
      <c r="AB1706" s="6">
        <v>15.132999999999999</v>
      </c>
      <c r="AC1706" s="6" t="s">
        <v>236</v>
      </c>
    </row>
    <row r="1707" spans="21:29" x14ac:dyDescent="0.45">
      <c r="U1707" s="6" t="s">
        <v>10526</v>
      </c>
      <c r="V1707" s="6" t="s">
        <v>10527</v>
      </c>
      <c r="X1707" s="6" t="s">
        <v>42</v>
      </c>
      <c r="Y1707" s="6" t="s">
        <v>2457</v>
      </c>
      <c r="Z1707" s="6" t="s">
        <v>2458</v>
      </c>
      <c r="AA1707" s="6">
        <v>39.204700000000003</v>
      </c>
      <c r="AB1707" s="6">
        <v>8.3788999999999998</v>
      </c>
      <c r="AC1707" s="6" t="s">
        <v>236</v>
      </c>
    </row>
    <row r="1708" spans="21:29" x14ac:dyDescent="0.45">
      <c r="U1708" s="6" t="s">
        <v>10528</v>
      </c>
      <c r="V1708" s="6" t="s">
        <v>10529</v>
      </c>
      <c r="X1708" s="6" t="s">
        <v>42</v>
      </c>
      <c r="Y1708" s="6" t="s">
        <v>2439</v>
      </c>
      <c r="Z1708" s="6" t="s">
        <v>2440</v>
      </c>
      <c r="AA1708" s="6">
        <v>44.05</v>
      </c>
      <c r="AB1708" s="6">
        <v>9.85</v>
      </c>
      <c r="AC1708" s="6" t="s">
        <v>236</v>
      </c>
    </row>
    <row r="1709" spans="21:29" x14ac:dyDescent="0.45">
      <c r="U1709" s="6" t="s">
        <v>10530</v>
      </c>
      <c r="V1709" s="6" t="s">
        <v>10531</v>
      </c>
      <c r="X1709" s="6" t="s">
        <v>42</v>
      </c>
      <c r="Y1709" s="6" t="s">
        <v>2419</v>
      </c>
      <c r="Z1709" s="6" t="s">
        <v>2420</v>
      </c>
      <c r="AA1709" s="6">
        <v>40.633299999999998</v>
      </c>
      <c r="AB1709" s="6">
        <v>14.4833</v>
      </c>
      <c r="AC1709" s="6" t="s">
        <v>236</v>
      </c>
    </row>
    <row r="1710" spans="21:29" x14ac:dyDescent="0.45">
      <c r="U1710" s="6" t="s">
        <v>7655</v>
      </c>
      <c r="V1710" s="6" t="s">
        <v>7656</v>
      </c>
      <c r="X1710" s="6" t="s">
        <v>42</v>
      </c>
      <c r="Y1710" s="6" t="s">
        <v>2461</v>
      </c>
      <c r="Z1710" s="6" t="s">
        <v>2462</v>
      </c>
      <c r="AA1710" s="6">
        <v>44.816699999999997</v>
      </c>
      <c r="AB1710" s="6">
        <v>9.3332999999999995</v>
      </c>
      <c r="AC1710" s="6" t="s">
        <v>236</v>
      </c>
    </row>
    <row r="1711" spans="21:29" x14ac:dyDescent="0.45">
      <c r="U1711" s="6" t="s">
        <v>18935</v>
      </c>
      <c r="V1711" s="6" t="s">
        <v>18936</v>
      </c>
      <c r="X1711" s="6" t="s">
        <v>42</v>
      </c>
      <c r="Y1711" s="6" t="s">
        <v>2353</v>
      </c>
      <c r="Z1711" s="6" t="s">
        <v>2354</v>
      </c>
      <c r="AA1711" s="6">
        <v>37.183300000000003</v>
      </c>
      <c r="AB1711" s="6">
        <v>14.2333</v>
      </c>
      <c r="AC1711" s="6" t="s">
        <v>236</v>
      </c>
    </row>
    <row r="1712" spans="21:29" x14ac:dyDescent="0.45">
      <c r="U1712" s="6" t="s">
        <v>22167</v>
      </c>
      <c r="V1712" s="6" t="s">
        <v>22168</v>
      </c>
      <c r="X1712" s="6" t="s">
        <v>42</v>
      </c>
      <c r="Y1712" s="6" t="s">
        <v>2421</v>
      </c>
      <c r="Z1712" s="6" t="s">
        <v>2422</v>
      </c>
      <c r="AA1712" s="6">
        <v>40.816699999999997</v>
      </c>
      <c r="AB1712" s="6">
        <v>14.1167</v>
      </c>
      <c r="AC1712" s="6" t="s">
        <v>236</v>
      </c>
    </row>
    <row r="1713" spans="21:29" x14ac:dyDescent="0.45">
      <c r="U1713" s="6" t="s">
        <v>22169</v>
      </c>
      <c r="V1713" s="6" t="s">
        <v>22170</v>
      </c>
      <c r="X1713" s="6" t="s">
        <v>42</v>
      </c>
      <c r="Y1713" s="6" t="s">
        <v>4175</v>
      </c>
      <c r="Z1713" s="6" t="s">
        <v>4176</v>
      </c>
      <c r="AA1713" s="6">
        <v>44.427</v>
      </c>
      <c r="AB1713" s="6">
        <v>8.7799999999999994</v>
      </c>
      <c r="AC1713" s="6" t="s">
        <v>236</v>
      </c>
    </row>
    <row r="1714" spans="21:29" x14ac:dyDescent="0.45">
      <c r="U1714" s="6" t="s">
        <v>22505</v>
      </c>
      <c r="V1714" s="6" t="s">
        <v>22506</v>
      </c>
      <c r="X1714" s="6" t="s">
        <v>42</v>
      </c>
      <c r="Y1714" s="6" t="s">
        <v>2393</v>
      </c>
      <c r="Z1714" s="6" t="s">
        <v>2394</v>
      </c>
      <c r="AA1714" s="6">
        <v>40.4236</v>
      </c>
      <c r="AB1714" s="6">
        <v>17.233599999999999</v>
      </c>
      <c r="AC1714" s="6" t="s">
        <v>236</v>
      </c>
    </row>
    <row r="1715" spans="21:29" x14ac:dyDescent="0.45">
      <c r="U1715" s="6" t="s">
        <v>22507</v>
      </c>
      <c r="V1715" s="6" t="s">
        <v>22508</v>
      </c>
      <c r="X1715" s="6" t="s">
        <v>42</v>
      </c>
      <c r="Y1715" s="6" t="s">
        <v>4167</v>
      </c>
      <c r="Z1715" s="6" t="s">
        <v>4168</v>
      </c>
      <c r="AA1715" s="6">
        <v>45.2667</v>
      </c>
      <c r="AB1715" s="6">
        <v>10.216699999999999</v>
      </c>
      <c r="AC1715" s="6"/>
    </row>
    <row r="1716" spans="21:29" x14ac:dyDescent="0.45">
      <c r="U1716" s="6" t="s">
        <v>20029</v>
      </c>
      <c r="V1716" s="6" t="s">
        <v>20030</v>
      </c>
      <c r="X1716" s="6" t="s">
        <v>42</v>
      </c>
      <c r="Y1716" s="6" t="s">
        <v>4169</v>
      </c>
      <c r="Z1716" s="6" t="s">
        <v>4170</v>
      </c>
      <c r="AA1716" s="6">
        <v>46.316699999999997</v>
      </c>
      <c r="AB1716" s="6">
        <v>11.066700000000001</v>
      </c>
      <c r="AC1716" s="6"/>
    </row>
    <row r="1717" spans="21:29" x14ac:dyDescent="0.45">
      <c r="U1717" s="6" t="s">
        <v>20035</v>
      </c>
      <c r="V1717" s="6" t="s">
        <v>20036</v>
      </c>
      <c r="X1717" s="6" t="s">
        <v>42</v>
      </c>
      <c r="Y1717" s="6" t="s">
        <v>4171</v>
      </c>
      <c r="Z1717" s="6" t="s">
        <v>4172</v>
      </c>
      <c r="AA1717" s="6">
        <v>43.916699999999999</v>
      </c>
      <c r="AB1717" s="6">
        <v>7.9333</v>
      </c>
      <c r="AC1717" s="6"/>
    </row>
    <row r="1718" spans="21:29" x14ac:dyDescent="0.45">
      <c r="U1718" s="6" t="s">
        <v>20031</v>
      </c>
      <c r="V1718" s="6" t="s">
        <v>20032</v>
      </c>
      <c r="X1718" s="6" t="s">
        <v>42</v>
      </c>
      <c r="Y1718" s="6" t="s">
        <v>4173</v>
      </c>
      <c r="Z1718" s="6" t="s">
        <v>4174</v>
      </c>
      <c r="AA1718" s="6">
        <v>45.7</v>
      </c>
      <c r="AB1718" s="6">
        <v>9.5667000000000009</v>
      </c>
      <c r="AC1718" s="6"/>
    </row>
    <row r="1719" spans="21:29" x14ac:dyDescent="0.45">
      <c r="U1719" s="6" t="s">
        <v>20037</v>
      </c>
      <c r="V1719" s="6" t="s">
        <v>20038</v>
      </c>
      <c r="X1719" s="6" t="s">
        <v>42</v>
      </c>
      <c r="Y1719" s="6" t="s">
        <v>2435</v>
      </c>
      <c r="Z1719" s="6" t="s">
        <v>2436</v>
      </c>
      <c r="AA1719" s="6">
        <v>40.7667</v>
      </c>
      <c r="AB1719" s="6">
        <v>14.033300000000001</v>
      </c>
      <c r="AC1719" s="6" t="s">
        <v>236</v>
      </c>
    </row>
    <row r="1720" spans="21:29" x14ac:dyDescent="0.45">
      <c r="U1720" s="6" t="s">
        <v>20039</v>
      </c>
      <c r="V1720" s="6" t="s">
        <v>20040</v>
      </c>
      <c r="X1720" s="6" t="s">
        <v>42</v>
      </c>
      <c r="Y1720" s="6" t="s">
        <v>2497</v>
      </c>
      <c r="Z1720" s="6" t="s">
        <v>2498</v>
      </c>
      <c r="AA1720" s="6">
        <v>44.35</v>
      </c>
      <c r="AB1720" s="6">
        <v>9.2332999999999998</v>
      </c>
      <c r="AC1720" s="6" t="s">
        <v>236</v>
      </c>
    </row>
    <row r="1721" spans="21:29" x14ac:dyDescent="0.45">
      <c r="U1721" s="6" t="s">
        <v>20033</v>
      </c>
      <c r="V1721" s="6" t="s">
        <v>20034</v>
      </c>
      <c r="X1721" s="6" t="s">
        <v>42</v>
      </c>
      <c r="Y1721" s="6" t="s">
        <v>2473</v>
      </c>
      <c r="Z1721" s="6" t="s">
        <v>2474</v>
      </c>
      <c r="AA1721" s="6">
        <v>44.417499999999997</v>
      </c>
      <c r="AB1721" s="6">
        <v>12.2011</v>
      </c>
      <c r="AC1721" s="6" t="s">
        <v>236</v>
      </c>
    </row>
    <row r="1722" spans="21:29" x14ac:dyDescent="0.45">
      <c r="U1722" s="6" t="s">
        <v>6542</v>
      </c>
      <c r="V1722" s="6" t="s">
        <v>6543</v>
      </c>
      <c r="X1722" s="6" t="s">
        <v>42</v>
      </c>
      <c r="Y1722" s="6" t="s">
        <v>2479</v>
      </c>
      <c r="Z1722" s="6" t="s">
        <v>2480</v>
      </c>
      <c r="AA1722" s="6">
        <v>44.366700000000002</v>
      </c>
      <c r="AB1722" s="6">
        <v>9.15</v>
      </c>
      <c r="AC1722" s="6" t="s">
        <v>236</v>
      </c>
    </row>
    <row r="1723" spans="21:29" x14ac:dyDescent="0.45">
      <c r="U1723" s="6" t="s">
        <v>29803</v>
      </c>
      <c r="V1723" s="6" t="s">
        <v>29804</v>
      </c>
      <c r="X1723" s="6" t="s">
        <v>42</v>
      </c>
      <c r="Y1723" s="6" t="s">
        <v>4177</v>
      </c>
      <c r="Z1723" s="6" t="s">
        <v>4178</v>
      </c>
      <c r="AA1723" s="6">
        <v>45.166699999999999</v>
      </c>
      <c r="AB1723" s="6">
        <v>10.5167</v>
      </c>
      <c r="AC1723" s="6"/>
    </row>
    <row r="1724" spans="21:29" x14ac:dyDescent="0.45">
      <c r="U1724" s="6" t="s">
        <v>29593</v>
      </c>
      <c r="V1724" s="6" t="s">
        <v>29594</v>
      </c>
      <c r="X1724" s="6" t="s">
        <v>42</v>
      </c>
      <c r="Y1724" s="6" t="s">
        <v>2481</v>
      </c>
      <c r="Z1724" s="6" t="s">
        <v>2482</v>
      </c>
      <c r="AA1724" s="6">
        <v>38.1</v>
      </c>
      <c r="AB1724" s="6">
        <v>15.65</v>
      </c>
      <c r="AC1724" s="6" t="s">
        <v>236</v>
      </c>
    </row>
    <row r="1725" spans="21:29" x14ac:dyDescent="0.45">
      <c r="U1725" s="6" t="s">
        <v>29811</v>
      </c>
      <c r="V1725" s="6" t="s">
        <v>29812</v>
      </c>
      <c r="X1725" s="6" t="s">
        <v>42</v>
      </c>
      <c r="Y1725" s="6" t="s">
        <v>2475</v>
      </c>
      <c r="Z1725" s="6" t="s">
        <v>2476</v>
      </c>
      <c r="AA1725" s="6">
        <v>43.9833</v>
      </c>
      <c r="AB1725" s="6">
        <v>12.65</v>
      </c>
      <c r="AC1725" s="6" t="s">
        <v>236</v>
      </c>
    </row>
    <row r="1726" spans="21:29" x14ac:dyDescent="0.45">
      <c r="U1726" s="6" t="s">
        <v>22427</v>
      </c>
      <c r="V1726" s="6" t="s">
        <v>22428</v>
      </c>
      <c r="X1726" s="6" t="s">
        <v>42</v>
      </c>
      <c r="Y1726" s="6" t="s">
        <v>2489</v>
      </c>
      <c r="Z1726" s="6" t="s">
        <v>2490</v>
      </c>
      <c r="AA1726" s="6">
        <v>44.063299999999998</v>
      </c>
      <c r="AB1726" s="6">
        <v>12.5808</v>
      </c>
      <c r="AC1726" s="6" t="s">
        <v>236</v>
      </c>
    </row>
    <row r="1727" spans="21:29" x14ac:dyDescent="0.45">
      <c r="U1727" s="6" t="s">
        <v>22429</v>
      </c>
      <c r="V1727" s="6" t="s">
        <v>22430</v>
      </c>
      <c r="X1727" s="6" t="s">
        <v>42</v>
      </c>
      <c r="Y1727" s="6" t="s">
        <v>2487</v>
      </c>
      <c r="Z1727" s="6" t="s">
        <v>2488</v>
      </c>
      <c r="AA1727" s="6">
        <v>44.1</v>
      </c>
      <c r="AB1727" s="6">
        <v>9.7332999999999998</v>
      </c>
      <c r="AC1727" s="6" t="s">
        <v>236</v>
      </c>
    </row>
    <row r="1728" spans="21:29" x14ac:dyDescent="0.45">
      <c r="U1728" s="6" t="s">
        <v>8089</v>
      </c>
      <c r="V1728" s="6" t="s">
        <v>8090</v>
      </c>
      <c r="X1728" s="6" t="s">
        <v>42</v>
      </c>
      <c r="Y1728" s="6" t="s">
        <v>2485</v>
      </c>
      <c r="Z1728" s="6" t="s">
        <v>2486</v>
      </c>
      <c r="AA1728" s="6">
        <v>42.816699999999997</v>
      </c>
      <c r="AB1728" s="6">
        <v>10.416700000000001</v>
      </c>
      <c r="AC1728" s="6" t="s">
        <v>236</v>
      </c>
    </row>
    <row r="1729" spans="21:29" x14ac:dyDescent="0.45">
      <c r="U1729" s="6" t="s">
        <v>10532</v>
      </c>
      <c r="V1729" s="6" t="s">
        <v>10533</v>
      </c>
      <c r="X1729" s="6" t="s">
        <v>42</v>
      </c>
      <c r="Y1729" s="6" t="s">
        <v>4179</v>
      </c>
      <c r="Z1729" s="6" t="s">
        <v>4180</v>
      </c>
      <c r="AA1729" s="6">
        <v>44.1</v>
      </c>
      <c r="AB1729" s="6">
        <v>9.7332999999999998</v>
      </c>
      <c r="AC1729" s="6"/>
    </row>
    <row r="1730" spans="21:29" x14ac:dyDescent="0.45">
      <c r="U1730" s="6" t="s">
        <v>11748</v>
      </c>
      <c r="V1730" s="6" t="s">
        <v>11749</v>
      </c>
      <c r="X1730" s="6" t="s">
        <v>42</v>
      </c>
      <c r="Y1730" s="6" t="s">
        <v>2499</v>
      </c>
      <c r="Z1730" s="6" t="s">
        <v>2500</v>
      </c>
      <c r="AA1730" s="6">
        <v>37.7333</v>
      </c>
      <c r="AB1730" s="6">
        <v>15.2</v>
      </c>
      <c r="AC1730" s="6" t="s">
        <v>236</v>
      </c>
    </row>
    <row r="1731" spans="21:29" x14ac:dyDescent="0.45">
      <c r="U1731" s="6" t="s">
        <v>18291</v>
      </c>
      <c r="V1731" s="6" t="s">
        <v>18292</v>
      </c>
      <c r="X1731" s="6" t="s">
        <v>42</v>
      </c>
      <c r="Y1731" s="6" t="s">
        <v>2669</v>
      </c>
      <c r="Z1731" s="6" t="s">
        <v>444</v>
      </c>
      <c r="AA1731" s="6">
        <v>45.697499999999998</v>
      </c>
      <c r="AB1731" s="6">
        <v>13.076499999999999</v>
      </c>
      <c r="AC1731" s="6"/>
    </row>
    <row r="1732" spans="21:29" x14ac:dyDescent="0.45">
      <c r="U1732" s="6" t="s">
        <v>18289</v>
      </c>
      <c r="V1732" s="6" t="s">
        <v>18290</v>
      </c>
      <c r="X1732" s="6" t="s">
        <v>42</v>
      </c>
      <c r="Y1732" s="6" t="s">
        <v>2507</v>
      </c>
      <c r="Z1732" s="6" t="s">
        <v>2508</v>
      </c>
      <c r="AA1732" s="6">
        <v>44.260800000000003</v>
      </c>
      <c r="AB1732" s="6">
        <v>9.4238999999999997</v>
      </c>
      <c r="AC1732" s="6" t="s">
        <v>236</v>
      </c>
    </row>
    <row r="1733" spans="21:29" x14ac:dyDescent="0.45">
      <c r="U1733" s="6" t="s">
        <v>18293</v>
      </c>
      <c r="V1733" s="6" t="s">
        <v>18294</v>
      </c>
      <c r="X1733" s="6" t="s">
        <v>42</v>
      </c>
      <c r="Y1733" s="6" t="s">
        <v>2493</v>
      </c>
      <c r="Z1733" s="6" t="s">
        <v>2494</v>
      </c>
      <c r="AA1733" s="6">
        <v>38.316699999999997</v>
      </c>
      <c r="AB1733" s="6">
        <v>16.399999999999999</v>
      </c>
      <c r="AC1733" s="6" t="s">
        <v>236</v>
      </c>
    </row>
    <row r="1734" spans="21:29" x14ac:dyDescent="0.45">
      <c r="U1734" s="6" t="s">
        <v>18295</v>
      </c>
      <c r="V1734" s="6" t="s">
        <v>18296</v>
      </c>
      <c r="X1734" s="6" t="s">
        <v>42</v>
      </c>
      <c r="Y1734" s="6" t="s">
        <v>2483</v>
      </c>
      <c r="Z1734" s="6" t="s">
        <v>2484</v>
      </c>
      <c r="AA1734" s="6">
        <v>41.916699999999999</v>
      </c>
      <c r="AB1734" s="6">
        <v>15.8833</v>
      </c>
      <c r="AC1734" s="6" t="s">
        <v>236</v>
      </c>
    </row>
    <row r="1735" spans="21:29" x14ac:dyDescent="0.45">
      <c r="U1735" s="6" t="s">
        <v>11750</v>
      </c>
      <c r="V1735" s="6" t="s">
        <v>11751</v>
      </c>
      <c r="X1735" s="6" t="s">
        <v>42</v>
      </c>
      <c r="Y1735" s="6" t="s">
        <v>2495</v>
      </c>
      <c r="Z1735" s="6" t="s">
        <v>2496</v>
      </c>
      <c r="AA1735" s="6">
        <v>41.9</v>
      </c>
      <c r="AB1735" s="6">
        <v>12.4833</v>
      </c>
      <c r="AC1735" s="6" t="s">
        <v>236</v>
      </c>
    </row>
    <row r="1736" spans="21:29" x14ac:dyDescent="0.45">
      <c r="U1736" s="6" t="s">
        <v>18297</v>
      </c>
      <c r="V1736" s="6" t="s">
        <v>18298</v>
      </c>
      <c r="X1736" s="6" t="s">
        <v>42</v>
      </c>
      <c r="Y1736" s="6" t="s">
        <v>4181</v>
      </c>
      <c r="Z1736" s="6" t="s">
        <v>4182</v>
      </c>
      <c r="AA1736" s="6">
        <v>45.8</v>
      </c>
      <c r="AB1736" s="6">
        <v>12.9833</v>
      </c>
      <c r="AC1736" s="6"/>
    </row>
    <row r="1737" spans="21:29" x14ac:dyDescent="0.45">
      <c r="U1737" s="6" t="s">
        <v>15545</v>
      </c>
      <c r="V1737" s="6" t="s">
        <v>15546</v>
      </c>
      <c r="X1737" s="6" t="s">
        <v>42</v>
      </c>
      <c r="Y1737" s="6" t="s">
        <v>4183</v>
      </c>
      <c r="Z1737" s="6" t="s">
        <v>4184</v>
      </c>
      <c r="AA1737" s="6">
        <v>44.833300000000001</v>
      </c>
      <c r="AB1737" s="6">
        <v>10.2667</v>
      </c>
      <c r="AC1737" s="6"/>
    </row>
    <row r="1738" spans="21:29" x14ac:dyDescent="0.45">
      <c r="U1738" s="6" t="s">
        <v>15547</v>
      </c>
      <c r="V1738" s="6" t="s">
        <v>15548</v>
      </c>
      <c r="X1738" s="6" t="s">
        <v>42</v>
      </c>
      <c r="Y1738" s="6" t="s">
        <v>2477</v>
      </c>
      <c r="Z1738" s="6" t="s">
        <v>2478</v>
      </c>
      <c r="AA1738" s="6">
        <v>42.683300000000003</v>
      </c>
      <c r="AB1738" s="6">
        <v>14.0167</v>
      </c>
      <c r="AC1738" s="6" t="s">
        <v>236</v>
      </c>
    </row>
    <row r="1739" spans="21:29" x14ac:dyDescent="0.45">
      <c r="U1739" s="6" t="s">
        <v>7042</v>
      </c>
      <c r="V1739" s="6" t="s">
        <v>7043</v>
      </c>
      <c r="X1739" s="6" t="s">
        <v>42</v>
      </c>
      <c r="Y1739" s="6" t="s">
        <v>4185</v>
      </c>
      <c r="Z1739" s="6" t="s">
        <v>4186</v>
      </c>
      <c r="AA1739" s="6">
        <v>45.066699999999997</v>
      </c>
      <c r="AB1739" s="6">
        <v>8.4</v>
      </c>
      <c r="AC1739" s="6"/>
    </row>
    <row r="1740" spans="21:29" x14ac:dyDescent="0.45">
      <c r="U1740" s="6" t="s">
        <v>7034</v>
      </c>
      <c r="V1740" s="6" t="s">
        <v>7035</v>
      </c>
      <c r="X1740" s="6" t="s">
        <v>42</v>
      </c>
      <c r="Y1740" s="6" t="s">
        <v>4187</v>
      </c>
      <c r="Z1740" s="6" t="s">
        <v>4188</v>
      </c>
      <c r="AA1740" s="6">
        <v>41.033299999999997</v>
      </c>
      <c r="AB1740" s="6">
        <v>14.6</v>
      </c>
      <c r="AC1740" s="6"/>
    </row>
    <row r="1741" spans="21:29" x14ac:dyDescent="0.45">
      <c r="U1741" s="6" t="s">
        <v>7036</v>
      </c>
      <c r="V1741" s="6" t="s">
        <v>7037</v>
      </c>
      <c r="X1741" s="6" t="s">
        <v>42</v>
      </c>
      <c r="Y1741" s="6" t="s">
        <v>4189</v>
      </c>
      <c r="Z1741" s="6" t="s">
        <v>4190</v>
      </c>
      <c r="AA1741" s="6">
        <v>44.7</v>
      </c>
      <c r="AB1741" s="6">
        <v>7.6</v>
      </c>
      <c r="AC1741" s="6"/>
    </row>
    <row r="1742" spans="21:29" x14ac:dyDescent="0.45">
      <c r="U1742" s="6" t="s">
        <v>7038</v>
      </c>
      <c r="V1742" s="6" t="s">
        <v>7039</v>
      </c>
      <c r="X1742" s="6" t="s">
        <v>42</v>
      </c>
      <c r="Y1742" s="6" t="s">
        <v>4191</v>
      </c>
      <c r="Z1742" s="6" t="s">
        <v>4192</v>
      </c>
      <c r="AA1742" s="6">
        <v>39.619</v>
      </c>
      <c r="AB1742" s="6">
        <v>16.634</v>
      </c>
      <c r="AC1742" s="6" t="s">
        <v>236</v>
      </c>
    </row>
    <row r="1743" spans="21:29" x14ac:dyDescent="0.45">
      <c r="U1743" s="6" t="s">
        <v>7040</v>
      </c>
      <c r="V1743" s="6" t="s">
        <v>7041</v>
      </c>
      <c r="X1743" s="6" t="s">
        <v>42</v>
      </c>
      <c r="Y1743" s="6" t="s">
        <v>4193</v>
      </c>
      <c r="Z1743" s="6" t="s">
        <v>4194</v>
      </c>
      <c r="AA1743" s="6">
        <v>45.083300000000001</v>
      </c>
      <c r="AB1743" s="6">
        <v>8.35</v>
      </c>
      <c r="AC1743" s="6"/>
    </row>
    <row r="1744" spans="21:29" x14ac:dyDescent="0.45">
      <c r="U1744" s="6" t="s">
        <v>6636</v>
      </c>
      <c r="V1744" s="6" t="s">
        <v>6637</v>
      </c>
      <c r="X1744" s="6" t="s">
        <v>42</v>
      </c>
      <c r="Y1744" s="6" t="s">
        <v>2513</v>
      </c>
      <c r="Z1744" s="6" t="s">
        <v>2514</v>
      </c>
      <c r="AA1744" s="6">
        <v>40.683300000000003</v>
      </c>
      <c r="AB1744" s="6">
        <v>14.783300000000001</v>
      </c>
      <c r="AC1744" s="6" t="s">
        <v>236</v>
      </c>
    </row>
    <row r="1745" spans="21:29" x14ac:dyDescent="0.45">
      <c r="U1745" s="6" t="s">
        <v>6604</v>
      </c>
      <c r="V1745" s="6" t="s">
        <v>6605</v>
      </c>
      <c r="X1745" s="6" t="s">
        <v>42</v>
      </c>
      <c r="Y1745" s="6" t="s">
        <v>2541</v>
      </c>
      <c r="Z1745" s="6" t="s">
        <v>2542</v>
      </c>
      <c r="AA1745" s="6">
        <v>37.950000000000003</v>
      </c>
      <c r="AB1745" s="6">
        <v>15.7</v>
      </c>
      <c r="AC1745" s="6"/>
    </row>
    <row r="1746" spans="21:29" x14ac:dyDescent="0.45">
      <c r="U1746" s="6" t="s">
        <v>6602</v>
      </c>
      <c r="V1746" s="6" t="s">
        <v>6603</v>
      </c>
      <c r="X1746" s="6" t="s">
        <v>42</v>
      </c>
      <c r="Y1746" s="6" t="s">
        <v>4195</v>
      </c>
      <c r="Z1746" s="6" t="s">
        <v>4196</v>
      </c>
      <c r="AA1746" s="6">
        <v>40.883299999999998</v>
      </c>
      <c r="AB1746" s="6">
        <v>16.95</v>
      </c>
      <c r="AC1746" s="6"/>
    </row>
    <row r="1747" spans="21:29" x14ac:dyDescent="0.45">
      <c r="U1747" s="6" t="s">
        <v>6606</v>
      </c>
      <c r="V1747" s="6" t="s">
        <v>6607</v>
      </c>
      <c r="X1747" s="6" t="s">
        <v>42</v>
      </c>
      <c r="Y1747" s="6" t="s">
        <v>2523</v>
      </c>
      <c r="Z1747" s="6" t="s">
        <v>2524</v>
      </c>
      <c r="AA1747" s="6">
        <v>42.95</v>
      </c>
      <c r="AB1747" s="6">
        <v>13.8833</v>
      </c>
      <c r="AC1747" s="6" t="s">
        <v>236</v>
      </c>
    </row>
    <row r="1748" spans="21:29" x14ac:dyDescent="0.45">
      <c r="U1748" s="6" t="s">
        <v>6628</v>
      </c>
      <c r="V1748" s="6" t="s">
        <v>6629</v>
      </c>
      <c r="X1748" s="6" t="s">
        <v>42</v>
      </c>
      <c r="Y1748" s="6" t="s">
        <v>2315</v>
      </c>
      <c r="Z1748" s="6" t="s">
        <v>2316</v>
      </c>
      <c r="AA1748" s="6">
        <v>37.4833</v>
      </c>
      <c r="AB1748" s="6">
        <v>13.9833</v>
      </c>
      <c r="AC1748" s="6" t="s">
        <v>236</v>
      </c>
    </row>
    <row r="1749" spans="21:29" x14ac:dyDescent="0.45">
      <c r="U1749" s="6" t="s">
        <v>6608</v>
      </c>
      <c r="V1749" s="6" t="s">
        <v>6609</v>
      </c>
      <c r="X1749" s="6" t="s">
        <v>42</v>
      </c>
      <c r="Y1749" s="6" t="s">
        <v>4197</v>
      </c>
      <c r="Z1749" s="6" t="s">
        <v>4198</v>
      </c>
      <c r="AA1749" s="6">
        <v>44.4833</v>
      </c>
      <c r="AB1749" s="6">
        <v>7.2667000000000002</v>
      </c>
      <c r="AC1749" s="6"/>
    </row>
    <row r="1750" spans="21:29" x14ac:dyDescent="0.45">
      <c r="U1750" s="6" t="s">
        <v>6610</v>
      </c>
      <c r="V1750" s="6" t="s">
        <v>6611</v>
      </c>
      <c r="X1750" s="6" t="s">
        <v>42</v>
      </c>
      <c r="Y1750" s="6" t="s">
        <v>2527</v>
      </c>
      <c r="Z1750" s="6" t="s">
        <v>2528</v>
      </c>
      <c r="AA1750" s="6">
        <v>41.2333</v>
      </c>
      <c r="AB1750" s="6">
        <v>13.083299999999999</v>
      </c>
      <c r="AC1750" s="6" t="s">
        <v>236</v>
      </c>
    </row>
    <row r="1751" spans="21:29" x14ac:dyDescent="0.45">
      <c r="U1751" s="6" t="s">
        <v>6612</v>
      </c>
      <c r="V1751" s="6" t="s">
        <v>6613</v>
      </c>
      <c r="X1751" s="6" t="s">
        <v>42</v>
      </c>
      <c r="Y1751" s="6" t="s">
        <v>4199</v>
      </c>
      <c r="Z1751" s="6" t="s">
        <v>4200</v>
      </c>
      <c r="AA1751" s="6">
        <v>41.5</v>
      </c>
      <c r="AB1751" s="6">
        <v>13.55</v>
      </c>
      <c r="AC1751" s="6"/>
    </row>
    <row r="1752" spans="21:29" x14ac:dyDescent="0.45">
      <c r="U1752" s="6" t="s">
        <v>6620</v>
      </c>
      <c r="V1752" s="6" t="s">
        <v>6621</v>
      </c>
      <c r="X1752" s="6" t="s">
        <v>42</v>
      </c>
      <c r="Y1752" s="6" t="s">
        <v>4201</v>
      </c>
      <c r="Z1752" s="6" t="s">
        <v>4202</v>
      </c>
      <c r="AA1752" s="6">
        <v>43.7667</v>
      </c>
      <c r="AB1752" s="6">
        <v>11.333299999999999</v>
      </c>
      <c r="AC1752" s="6"/>
    </row>
    <row r="1753" spans="21:29" x14ac:dyDescent="0.45">
      <c r="U1753" s="6" t="s">
        <v>6614</v>
      </c>
      <c r="V1753" s="6" t="s">
        <v>6615</v>
      </c>
      <c r="X1753" s="6" t="s">
        <v>42</v>
      </c>
      <c r="Y1753" s="6" t="s">
        <v>4203</v>
      </c>
      <c r="Z1753" s="6" t="s">
        <v>4204</v>
      </c>
      <c r="AA1753" s="6">
        <v>39.311999999999998</v>
      </c>
      <c r="AB1753" s="6">
        <v>16.044</v>
      </c>
      <c r="AC1753" s="6" t="s">
        <v>236</v>
      </c>
    </row>
    <row r="1754" spans="21:29" x14ac:dyDescent="0.45">
      <c r="U1754" s="6" t="s">
        <v>6632</v>
      </c>
      <c r="V1754" s="6" t="s">
        <v>6633</v>
      </c>
      <c r="X1754" s="6" t="s">
        <v>42</v>
      </c>
      <c r="Y1754" s="6" t="s">
        <v>4205</v>
      </c>
      <c r="Z1754" s="6" t="s">
        <v>4206</v>
      </c>
      <c r="AA1754" s="6">
        <v>45.75</v>
      </c>
      <c r="AB1754" s="6">
        <v>12.9833</v>
      </c>
      <c r="AC1754" s="6"/>
    </row>
    <row r="1755" spans="21:29" x14ac:dyDescent="0.45">
      <c r="U1755" s="6" t="s">
        <v>6616</v>
      </c>
      <c r="V1755" s="6" t="s">
        <v>6617</v>
      </c>
      <c r="X1755" s="6" t="s">
        <v>42</v>
      </c>
      <c r="Y1755" s="6" t="s">
        <v>4207</v>
      </c>
      <c r="Z1755" s="6" t="s">
        <v>4208</v>
      </c>
      <c r="AA1755" s="6">
        <v>43.683300000000003</v>
      </c>
      <c r="AB1755" s="6">
        <v>10.833299999999999</v>
      </c>
      <c r="AC1755" s="6"/>
    </row>
    <row r="1756" spans="21:29" x14ac:dyDescent="0.45">
      <c r="U1756" s="6" t="s">
        <v>6618</v>
      </c>
      <c r="V1756" s="6" t="s">
        <v>6619</v>
      </c>
      <c r="X1756" s="6" t="s">
        <v>42</v>
      </c>
      <c r="Y1756" s="6" t="s">
        <v>4209</v>
      </c>
      <c r="Z1756" s="6" t="s">
        <v>4210</v>
      </c>
      <c r="AA1756" s="6">
        <v>44.283299999999997</v>
      </c>
      <c r="AB1756" s="6">
        <v>12.1333</v>
      </c>
      <c r="AC1756" s="6"/>
    </row>
    <row r="1757" spans="21:29" x14ac:dyDescent="0.45">
      <c r="U1757" s="6" t="s">
        <v>6630</v>
      </c>
      <c r="V1757" s="6" t="s">
        <v>6631</v>
      </c>
      <c r="X1757" s="6" t="s">
        <v>42</v>
      </c>
      <c r="Y1757" s="6" t="s">
        <v>4211</v>
      </c>
      <c r="Z1757" s="6" t="s">
        <v>4212</v>
      </c>
      <c r="AA1757" s="6">
        <v>42.2333</v>
      </c>
      <c r="AB1757" s="6">
        <v>13.6</v>
      </c>
      <c r="AC1757" s="6"/>
    </row>
    <row r="1758" spans="21:29" x14ac:dyDescent="0.45">
      <c r="U1758" s="6" t="s">
        <v>6622</v>
      </c>
      <c r="V1758" s="6" t="s">
        <v>6623</v>
      </c>
      <c r="X1758" s="6" t="s">
        <v>42</v>
      </c>
      <c r="Y1758" s="6" t="s">
        <v>2561</v>
      </c>
      <c r="Z1758" s="6" t="s">
        <v>2562</v>
      </c>
      <c r="AA1758" s="6">
        <v>43.816699999999997</v>
      </c>
      <c r="AB1758" s="6">
        <v>7.7667000000000002</v>
      </c>
      <c r="AC1758" s="6" t="s">
        <v>236</v>
      </c>
    </row>
    <row r="1759" spans="21:29" x14ac:dyDescent="0.45">
      <c r="U1759" s="6" t="s">
        <v>6624</v>
      </c>
      <c r="V1759" s="6" t="s">
        <v>6625</v>
      </c>
      <c r="X1759" s="6" t="s">
        <v>42</v>
      </c>
      <c r="Y1759" s="6" t="s">
        <v>4215</v>
      </c>
      <c r="Z1759" s="6" t="s">
        <v>4216</v>
      </c>
      <c r="AA1759" s="6"/>
      <c r="AB1759" s="6"/>
      <c r="AC1759" s="6"/>
    </row>
    <row r="1760" spans="21:29" x14ac:dyDescent="0.45">
      <c r="U1760" s="6" t="s">
        <v>6626</v>
      </c>
      <c r="V1760" s="6" t="s">
        <v>6627</v>
      </c>
      <c r="X1760" s="6" t="s">
        <v>42</v>
      </c>
      <c r="Y1760" s="6" t="s">
        <v>4213</v>
      </c>
      <c r="Z1760" s="6" t="s">
        <v>4214</v>
      </c>
      <c r="AA1760" s="6">
        <v>44.666699999999999</v>
      </c>
      <c r="AB1760" s="6">
        <v>8.0500000000000007</v>
      </c>
      <c r="AC1760" s="6"/>
    </row>
    <row r="1761" spans="21:29" x14ac:dyDescent="0.45">
      <c r="U1761" s="6" t="s">
        <v>6634</v>
      </c>
      <c r="V1761" s="6" t="s">
        <v>6635</v>
      </c>
      <c r="X1761" s="6" t="s">
        <v>42</v>
      </c>
      <c r="Y1761" s="6" t="s">
        <v>4217</v>
      </c>
      <c r="Z1761" s="6" t="s">
        <v>4218</v>
      </c>
      <c r="AA1761" s="6">
        <v>43.100999999999999</v>
      </c>
      <c r="AB1761" s="6">
        <v>10.539</v>
      </c>
      <c r="AC1761" s="6" t="s">
        <v>236</v>
      </c>
    </row>
    <row r="1762" spans="21:29" x14ac:dyDescent="0.45">
      <c r="U1762" s="6" t="s">
        <v>6638</v>
      </c>
      <c r="V1762" s="6" t="s">
        <v>6639</v>
      </c>
      <c r="X1762" s="6" t="s">
        <v>42</v>
      </c>
      <c r="Y1762" s="6" t="s">
        <v>2571</v>
      </c>
      <c r="Z1762" s="6" t="s">
        <v>2572</v>
      </c>
      <c r="AA1762" s="6">
        <v>38.166699999999999</v>
      </c>
      <c r="AB1762" s="6">
        <v>12.75</v>
      </c>
      <c r="AC1762" s="6" t="s">
        <v>236</v>
      </c>
    </row>
    <row r="1763" spans="21:29" x14ac:dyDescent="0.45">
      <c r="U1763" s="6" t="s">
        <v>7044</v>
      </c>
      <c r="V1763" s="6" t="s">
        <v>7045</v>
      </c>
      <c r="X1763" s="6" t="s">
        <v>42</v>
      </c>
      <c r="Y1763" s="6" t="s">
        <v>4219</v>
      </c>
      <c r="Z1763" s="6" t="s">
        <v>4220</v>
      </c>
      <c r="AA1763" s="6">
        <v>39.549999999999997</v>
      </c>
      <c r="AB1763" s="6">
        <v>8.8833000000000002</v>
      </c>
      <c r="AC1763" s="6"/>
    </row>
    <row r="1764" spans="21:29" x14ac:dyDescent="0.45">
      <c r="U1764" s="6" t="s">
        <v>6666</v>
      </c>
      <c r="V1764" s="6" t="s">
        <v>6667</v>
      </c>
      <c r="X1764" s="6" t="s">
        <v>42</v>
      </c>
      <c r="Y1764" s="6" t="s">
        <v>2515</v>
      </c>
      <c r="Z1764" s="6" t="s">
        <v>2516</v>
      </c>
      <c r="AA1764" s="6">
        <v>39.054900000000004</v>
      </c>
      <c r="AB1764" s="6">
        <v>8.4705999999999992</v>
      </c>
      <c r="AC1764" s="6"/>
    </row>
    <row r="1765" spans="21:29" x14ac:dyDescent="0.45">
      <c r="U1765" s="6" t="s">
        <v>6698</v>
      </c>
      <c r="V1765" s="6" t="s">
        <v>6699</v>
      </c>
      <c r="X1765" s="6" t="s">
        <v>42</v>
      </c>
      <c r="Y1765" s="6" t="s">
        <v>2529</v>
      </c>
      <c r="Z1765" s="6" t="s">
        <v>2530</v>
      </c>
      <c r="AA1765" s="6">
        <v>40.2667</v>
      </c>
      <c r="AB1765" s="6">
        <v>18.333300000000001</v>
      </c>
      <c r="AC1765" s="6"/>
    </row>
    <row r="1766" spans="21:29" x14ac:dyDescent="0.45">
      <c r="U1766" s="6" t="s">
        <v>30027</v>
      </c>
      <c r="V1766" s="6" t="s">
        <v>30028</v>
      </c>
      <c r="X1766" s="6" t="s">
        <v>42</v>
      </c>
      <c r="Y1766" s="6" t="s">
        <v>2553</v>
      </c>
      <c r="Z1766" s="6" t="s">
        <v>2554</v>
      </c>
      <c r="AA1766" s="6">
        <v>44.333300000000001</v>
      </c>
      <c r="AB1766" s="6">
        <v>9.1999999999999993</v>
      </c>
      <c r="AC1766" s="6" t="s">
        <v>236</v>
      </c>
    </row>
    <row r="1767" spans="21:29" x14ac:dyDescent="0.45">
      <c r="U1767" s="6" t="s">
        <v>15160</v>
      </c>
      <c r="V1767" s="6" t="s">
        <v>15161</v>
      </c>
      <c r="X1767" s="6" t="s">
        <v>42</v>
      </c>
      <c r="Y1767" s="6" t="s">
        <v>2551</v>
      </c>
      <c r="Z1767" s="6" t="s">
        <v>2552</v>
      </c>
      <c r="AA1767" s="6">
        <v>40.283299999999997</v>
      </c>
      <c r="AB1767" s="6">
        <v>14.95</v>
      </c>
      <c r="AC1767" s="6" t="s">
        <v>236</v>
      </c>
    </row>
    <row r="1768" spans="21:29" x14ac:dyDescent="0.45">
      <c r="U1768" s="6" t="s">
        <v>11634</v>
      </c>
      <c r="V1768" s="6" t="s">
        <v>11635</v>
      </c>
      <c r="X1768" s="6" t="s">
        <v>42</v>
      </c>
      <c r="Y1768" s="6" t="s">
        <v>4227</v>
      </c>
      <c r="Z1768" s="6" t="s">
        <v>4228</v>
      </c>
      <c r="AA1768" s="6">
        <v>41.1</v>
      </c>
      <c r="AB1768" s="6">
        <v>14.1167</v>
      </c>
      <c r="AC1768" s="6"/>
    </row>
    <row r="1769" spans="21:29" x14ac:dyDescent="0.45">
      <c r="U1769" s="6" t="s">
        <v>25984</v>
      </c>
      <c r="V1769" s="6" t="s">
        <v>25985</v>
      </c>
      <c r="X1769" s="6" t="s">
        <v>42</v>
      </c>
      <c r="Y1769" s="6" t="s">
        <v>2549</v>
      </c>
      <c r="Z1769" s="6" t="s">
        <v>2550</v>
      </c>
      <c r="AA1769" s="6">
        <v>37.616999999999997</v>
      </c>
      <c r="AB1769" s="6">
        <v>15.173</v>
      </c>
      <c r="AC1769" s="6" t="s">
        <v>236</v>
      </c>
    </row>
    <row r="1770" spans="21:29" x14ac:dyDescent="0.45">
      <c r="U1770" s="6" t="s">
        <v>25936</v>
      </c>
      <c r="V1770" s="6" t="s">
        <v>25937</v>
      </c>
      <c r="X1770" s="6" t="s">
        <v>42</v>
      </c>
      <c r="Y1770" s="6" t="s">
        <v>1996</v>
      </c>
      <c r="Z1770" s="6" t="s">
        <v>1997</v>
      </c>
      <c r="AA1770" s="6">
        <v>39.9833</v>
      </c>
      <c r="AB1770" s="6">
        <v>9.6832999999999991</v>
      </c>
      <c r="AC1770" s="6"/>
    </row>
    <row r="1771" spans="21:29" x14ac:dyDescent="0.45">
      <c r="U1771" s="6" t="s">
        <v>25934</v>
      </c>
      <c r="V1771" s="6" t="s">
        <v>25935</v>
      </c>
      <c r="X1771" s="6" t="s">
        <v>42</v>
      </c>
      <c r="Y1771" s="6" t="s">
        <v>2539</v>
      </c>
      <c r="Z1771" s="6" t="s">
        <v>2540</v>
      </c>
      <c r="AA1771" s="6">
        <v>38.558</v>
      </c>
      <c r="AB1771" s="6">
        <v>14.8719</v>
      </c>
      <c r="AC1771" s="6" t="s">
        <v>236</v>
      </c>
    </row>
    <row r="1772" spans="21:29" x14ac:dyDescent="0.45">
      <c r="U1772" s="6" t="s">
        <v>25938</v>
      </c>
      <c r="V1772" s="6" t="s">
        <v>25939</v>
      </c>
      <c r="X1772" s="6" t="s">
        <v>42</v>
      </c>
      <c r="Y1772" s="6" t="s">
        <v>2547</v>
      </c>
      <c r="Z1772" s="6" t="s">
        <v>2548</v>
      </c>
      <c r="AA1772" s="6">
        <v>42.033299999999997</v>
      </c>
      <c r="AB1772" s="6">
        <v>11.85</v>
      </c>
      <c r="AC1772" s="6" t="s">
        <v>236</v>
      </c>
    </row>
    <row r="1773" spans="21:29" x14ac:dyDescent="0.45">
      <c r="U1773" s="6" t="s">
        <v>25932</v>
      </c>
      <c r="V1773" s="6" t="s">
        <v>25933</v>
      </c>
      <c r="X1773" s="6" t="s">
        <v>42</v>
      </c>
      <c r="Y1773" s="6" t="s">
        <v>4229</v>
      </c>
      <c r="Z1773" s="6" t="s">
        <v>4230</v>
      </c>
      <c r="AA1773" s="6">
        <v>42.416699999999999</v>
      </c>
      <c r="AB1773" s="6">
        <v>12.933299999999999</v>
      </c>
      <c r="AC1773" s="6"/>
    </row>
    <row r="1774" spans="21:29" x14ac:dyDescent="0.45">
      <c r="U1774" s="6" t="s">
        <v>5781</v>
      </c>
      <c r="V1774" s="6" t="s">
        <v>5782</v>
      </c>
      <c r="X1774" s="6" t="s">
        <v>42</v>
      </c>
      <c r="Y1774" s="6" t="s">
        <v>4231</v>
      </c>
      <c r="Z1774" s="6" t="s">
        <v>4232</v>
      </c>
      <c r="AA1774" s="6">
        <v>37.945999999999998</v>
      </c>
      <c r="AB1774" s="6">
        <v>15.368</v>
      </c>
      <c r="AC1774" s="6" t="s">
        <v>236</v>
      </c>
    </row>
    <row r="1775" spans="21:29" x14ac:dyDescent="0.45">
      <c r="U1775" s="6" t="s">
        <v>5783</v>
      </c>
      <c r="V1775" s="6" t="s">
        <v>5784</v>
      </c>
      <c r="X1775" s="6" t="s">
        <v>42</v>
      </c>
      <c r="Y1775" s="6" t="s">
        <v>2567</v>
      </c>
      <c r="Z1775" s="6" t="s">
        <v>2568</v>
      </c>
      <c r="AA1775" s="6">
        <v>41.2333</v>
      </c>
      <c r="AB1775" s="6">
        <v>9.1832999999999991</v>
      </c>
      <c r="AC1775" s="6" t="s">
        <v>236</v>
      </c>
    </row>
    <row r="1776" spans="21:29" x14ac:dyDescent="0.45">
      <c r="U1776" s="6" t="s">
        <v>31557</v>
      </c>
      <c r="V1776" s="6" t="s">
        <v>31558</v>
      </c>
      <c r="X1776" s="6" t="s">
        <v>42</v>
      </c>
      <c r="Y1776" s="6" t="s">
        <v>2511</v>
      </c>
      <c r="Z1776" s="6" t="s">
        <v>2512</v>
      </c>
      <c r="AA1776" s="6">
        <v>38.066699999999997</v>
      </c>
      <c r="AB1776" s="6">
        <v>14.6333</v>
      </c>
      <c r="AC1776" s="6" t="s">
        <v>236</v>
      </c>
    </row>
    <row r="1777" spans="21:29" x14ac:dyDescent="0.45">
      <c r="U1777" s="6" t="s">
        <v>15551</v>
      </c>
      <c r="V1777" s="6" t="s">
        <v>15552</v>
      </c>
      <c r="X1777" s="6" t="s">
        <v>42</v>
      </c>
      <c r="Y1777" s="6" t="s">
        <v>4223</v>
      </c>
      <c r="Z1777" s="6" t="s">
        <v>4224</v>
      </c>
      <c r="AA1777" s="6">
        <v>43.666699999999999</v>
      </c>
      <c r="AB1777" s="6">
        <v>12.416700000000001</v>
      </c>
      <c r="AC1777" s="6"/>
    </row>
    <row r="1778" spans="21:29" x14ac:dyDescent="0.45">
      <c r="U1778" s="6" t="s">
        <v>15553</v>
      </c>
      <c r="V1778" s="6" t="s">
        <v>15554</v>
      </c>
      <c r="X1778" s="6" t="s">
        <v>42</v>
      </c>
      <c r="Y1778" s="6" t="s">
        <v>4221</v>
      </c>
      <c r="Z1778" s="6" t="s">
        <v>4222</v>
      </c>
      <c r="AA1778" s="6">
        <v>45.2333</v>
      </c>
      <c r="AB1778" s="6">
        <v>8.6333000000000002</v>
      </c>
      <c r="AC1778" s="6"/>
    </row>
    <row r="1779" spans="21:29" x14ac:dyDescent="0.45">
      <c r="U1779" s="6" t="s">
        <v>26014</v>
      </c>
      <c r="V1779" s="6" t="s">
        <v>26015</v>
      </c>
      <c r="X1779" s="6" t="s">
        <v>42</v>
      </c>
      <c r="Y1779" s="6" t="s">
        <v>2327</v>
      </c>
      <c r="Z1779" s="6" t="s">
        <v>2328</v>
      </c>
      <c r="AA1779" s="6">
        <v>39.066400000000002</v>
      </c>
      <c r="AB1779" s="6">
        <v>8.4521999999999995</v>
      </c>
      <c r="AC1779" s="6" t="s">
        <v>236</v>
      </c>
    </row>
    <row r="1780" spans="21:29" x14ac:dyDescent="0.45">
      <c r="U1780" s="6" t="s">
        <v>26012</v>
      </c>
      <c r="V1780" s="6" t="s">
        <v>26013</v>
      </c>
      <c r="X1780" s="6" t="s">
        <v>42</v>
      </c>
      <c r="Y1780" s="6" t="s">
        <v>4225</v>
      </c>
      <c r="Z1780" s="6" t="s">
        <v>4226</v>
      </c>
      <c r="AA1780" s="6">
        <v>41.633299999999998</v>
      </c>
      <c r="AB1780" s="6">
        <v>14.8667</v>
      </c>
      <c r="AC1780" s="6"/>
    </row>
    <row r="1781" spans="21:29" x14ac:dyDescent="0.45">
      <c r="U1781" s="6" t="s">
        <v>26016</v>
      </c>
      <c r="V1781" s="6" t="s">
        <v>26017</v>
      </c>
      <c r="X1781" s="6" t="s">
        <v>42</v>
      </c>
      <c r="Y1781" s="6" t="s">
        <v>4233</v>
      </c>
      <c r="Z1781" s="6" t="s">
        <v>4234</v>
      </c>
      <c r="AA1781" s="6">
        <v>41.162999999999997</v>
      </c>
      <c r="AB1781" s="6">
        <v>16.751000000000001</v>
      </c>
      <c r="AC1781" s="6" t="s">
        <v>236</v>
      </c>
    </row>
    <row r="1782" spans="21:29" x14ac:dyDescent="0.45">
      <c r="U1782" s="6" t="s">
        <v>10039</v>
      </c>
      <c r="V1782" s="6" t="s">
        <v>10040</v>
      </c>
      <c r="X1782" s="6" t="s">
        <v>42</v>
      </c>
      <c r="Y1782" s="6" t="s">
        <v>2565</v>
      </c>
      <c r="Z1782" s="6" t="s">
        <v>2566</v>
      </c>
      <c r="AA1782" s="6">
        <v>43.833300000000001</v>
      </c>
      <c r="AB1782" s="6">
        <v>7.8833000000000002</v>
      </c>
      <c r="AC1782" s="6"/>
    </row>
    <row r="1783" spans="21:29" x14ac:dyDescent="0.45">
      <c r="U1783" s="6" t="s">
        <v>5785</v>
      </c>
      <c r="V1783" s="6" t="s">
        <v>5786</v>
      </c>
      <c r="X1783" s="6" t="s">
        <v>42</v>
      </c>
      <c r="Y1783" s="6" t="s">
        <v>2589</v>
      </c>
      <c r="Z1783" s="6" t="s">
        <v>2590</v>
      </c>
      <c r="AA1783" s="6">
        <v>38.0167</v>
      </c>
      <c r="AB1783" s="6">
        <v>14.35</v>
      </c>
      <c r="AC1783" s="6" t="s">
        <v>236</v>
      </c>
    </row>
    <row r="1784" spans="21:29" x14ac:dyDescent="0.45">
      <c r="U1784" s="6" t="s">
        <v>11636</v>
      </c>
      <c r="V1784" s="6" t="s">
        <v>11637</v>
      </c>
      <c r="X1784" s="6" t="s">
        <v>42</v>
      </c>
      <c r="Y1784" s="6" t="s">
        <v>2431</v>
      </c>
      <c r="Z1784" s="6" t="s">
        <v>2432</v>
      </c>
      <c r="AA1784" s="6">
        <v>40.066699999999997</v>
      </c>
      <c r="AB1784" s="6">
        <v>15.6333</v>
      </c>
      <c r="AC1784" s="6" t="s">
        <v>236</v>
      </c>
    </row>
    <row r="1785" spans="21:29" x14ac:dyDescent="0.45">
      <c r="U1785" s="6" t="s">
        <v>26712</v>
      </c>
      <c r="V1785" s="6" t="s">
        <v>26713</v>
      </c>
      <c r="X1785" s="6" t="s">
        <v>42</v>
      </c>
      <c r="Y1785" s="6" t="s">
        <v>4235</v>
      </c>
      <c r="Z1785" s="6" t="s">
        <v>4236</v>
      </c>
      <c r="AA1785" s="6">
        <v>46.05</v>
      </c>
      <c r="AB1785" s="6">
        <v>10.95</v>
      </c>
      <c r="AC1785" s="6"/>
    </row>
    <row r="1786" spans="21:29" x14ac:dyDescent="0.45">
      <c r="U1786" s="6" t="s">
        <v>26472</v>
      </c>
      <c r="V1786" s="6" t="s">
        <v>26473</v>
      </c>
      <c r="X1786" s="6" t="s">
        <v>42</v>
      </c>
      <c r="Y1786" s="6" t="s">
        <v>2237</v>
      </c>
      <c r="Z1786" s="6" t="s">
        <v>2238</v>
      </c>
      <c r="AA1786" s="6">
        <v>40.8733</v>
      </c>
      <c r="AB1786" s="6">
        <v>17.409700000000001</v>
      </c>
      <c r="AC1786" s="6" t="s">
        <v>236</v>
      </c>
    </row>
    <row r="1787" spans="21:29" x14ac:dyDescent="0.45">
      <c r="U1787" s="6" t="s">
        <v>26474</v>
      </c>
      <c r="V1787" s="6" t="s">
        <v>26475</v>
      </c>
      <c r="X1787" s="6" t="s">
        <v>42</v>
      </c>
      <c r="Y1787" s="6" t="s">
        <v>2573</v>
      </c>
      <c r="Z1787" s="6" t="s">
        <v>2574</v>
      </c>
      <c r="AA1787" s="6">
        <v>44.283299999999997</v>
      </c>
      <c r="AB1787" s="6">
        <v>8.5</v>
      </c>
      <c r="AC1787" s="6" t="s">
        <v>236</v>
      </c>
    </row>
    <row r="1788" spans="21:29" x14ac:dyDescent="0.45">
      <c r="U1788" s="6" t="s">
        <v>8035</v>
      </c>
      <c r="V1788" s="6" t="s">
        <v>8036</v>
      </c>
      <c r="X1788" s="6" t="s">
        <v>42</v>
      </c>
      <c r="Y1788" s="6" t="s">
        <v>2215</v>
      </c>
      <c r="Z1788" s="6" t="s">
        <v>2216</v>
      </c>
      <c r="AA1788" s="6">
        <v>39.816699999999997</v>
      </c>
      <c r="AB1788" s="6">
        <v>15.783300000000001</v>
      </c>
      <c r="AC1788" s="6" t="s">
        <v>236</v>
      </c>
    </row>
    <row r="1789" spans="21:29" x14ac:dyDescent="0.45">
      <c r="U1789" s="6" t="s">
        <v>8861</v>
      </c>
      <c r="V1789" s="6" t="s">
        <v>8862</v>
      </c>
      <c r="X1789" s="6" t="s">
        <v>42</v>
      </c>
      <c r="Y1789" s="6" t="s">
        <v>4237</v>
      </c>
      <c r="Z1789" s="6" t="s">
        <v>4238</v>
      </c>
      <c r="AA1789" s="6">
        <v>44.893999999999998</v>
      </c>
      <c r="AB1789" s="6">
        <v>12.462</v>
      </c>
      <c r="AC1789" s="6" t="s">
        <v>236</v>
      </c>
    </row>
    <row r="1790" spans="21:29" x14ac:dyDescent="0.45">
      <c r="U1790" s="6" t="s">
        <v>8319</v>
      </c>
      <c r="V1790" s="6" t="s">
        <v>8320</v>
      </c>
      <c r="X1790" s="6" t="s">
        <v>42</v>
      </c>
      <c r="Y1790" s="6" t="s">
        <v>2563</v>
      </c>
      <c r="Z1790" s="6" t="s">
        <v>2564</v>
      </c>
      <c r="AA1790" s="6">
        <v>40.049999999999997</v>
      </c>
      <c r="AB1790" s="6">
        <v>15.4833</v>
      </c>
      <c r="AC1790" s="6" t="s">
        <v>236</v>
      </c>
    </row>
    <row r="1791" spans="21:29" x14ac:dyDescent="0.45">
      <c r="U1791" s="6" t="s">
        <v>8321</v>
      </c>
      <c r="V1791" s="6" t="s">
        <v>8322</v>
      </c>
      <c r="X1791" s="6" t="s">
        <v>42</v>
      </c>
      <c r="Y1791" s="6" t="s">
        <v>2635</v>
      </c>
      <c r="Z1791" s="6" t="s">
        <v>2636</v>
      </c>
      <c r="AA1791" s="6">
        <v>41.25</v>
      </c>
      <c r="AB1791" s="6">
        <v>13.7</v>
      </c>
      <c r="AC1791" s="6"/>
    </row>
    <row r="1792" spans="21:29" x14ac:dyDescent="0.45">
      <c r="U1792" s="6" t="s">
        <v>8323</v>
      </c>
      <c r="V1792" s="6" t="s">
        <v>8324</v>
      </c>
      <c r="X1792" s="6" t="s">
        <v>42</v>
      </c>
      <c r="Y1792" s="6" t="s">
        <v>2633</v>
      </c>
      <c r="Z1792" s="6" t="s">
        <v>2634</v>
      </c>
      <c r="AA1792" s="6">
        <v>36.7667</v>
      </c>
      <c r="AB1792" s="6">
        <v>11.966699999999999</v>
      </c>
      <c r="AC1792" s="6"/>
    </row>
    <row r="1793" spans="21:29" x14ac:dyDescent="0.45">
      <c r="U1793" s="6" t="s">
        <v>26018</v>
      </c>
      <c r="V1793" s="6" t="s">
        <v>26019</v>
      </c>
      <c r="X1793" s="6" t="s">
        <v>42</v>
      </c>
      <c r="Y1793" s="6" t="s">
        <v>2521</v>
      </c>
      <c r="Z1793" s="6" t="s">
        <v>2522</v>
      </c>
      <c r="AA1793" s="6">
        <v>39.652000000000001</v>
      </c>
      <c r="AB1793" s="6">
        <v>16.545999999999999</v>
      </c>
      <c r="AC1793" s="6" t="s">
        <v>236</v>
      </c>
    </row>
    <row r="1794" spans="21:29" x14ac:dyDescent="0.45">
      <c r="U1794" s="6" t="s">
        <v>26024</v>
      </c>
      <c r="V1794" s="6" t="s">
        <v>26025</v>
      </c>
      <c r="X1794" s="6" t="s">
        <v>42</v>
      </c>
      <c r="Y1794" s="6" t="s">
        <v>2517</v>
      </c>
      <c r="Z1794" s="6" t="s">
        <v>2518</v>
      </c>
      <c r="AA1794" s="6">
        <v>37.5167</v>
      </c>
      <c r="AB1794" s="6">
        <v>13.05</v>
      </c>
      <c r="AC1794" s="6" t="s">
        <v>236</v>
      </c>
    </row>
    <row r="1795" spans="21:29" x14ac:dyDescent="0.45">
      <c r="U1795" s="6" t="s">
        <v>26002</v>
      </c>
      <c r="V1795" s="6" t="s">
        <v>26003</v>
      </c>
      <c r="X1795" s="6" t="s">
        <v>42</v>
      </c>
      <c r="Y1795" s="6" t="s">
        <v>2543</v>
      </c>
      <c r="Z1795" s="6" t="s">
        <v>2544</v>
      </c>
      <c r="AA1795" s="6">
        <v>38.25</v>
      </c>
      <c r="AB1795" s="6">
        <v>15.716699999999999</v>
      </c>
      <c r="AC1795" s="6" t="s">
        <v>236</v>
      </c>
    </row>
    <row r="1796" spans="21:29" x14ac:dyDescent="0.45">
      <c r="U1796" s="6" t="s">
        <v>26004</v>
      </c>
      <c r="V1796" s="6" t="s">
        <v>26005</v>
      </c>
      <c r="X1796" s="6" t="s">
        <v>42</v>
      </c>
      <c r="Y1796" s="6" t="s">
        <v>2519</v>
      </c>
      <c r="Z1796" s="6" t="s">
        <v>2520</v>
      </c>
      <c r="AA1796" s="6">
        <v>36.883299999999998</v>
      </c>
      <c r="AB1796" s="6">
        <v>14.433299999999999</v>
      </c>
      <c r="AC1796" s="6" t="s">
        <v>236</v>
      </c>
    </row>
    <row r="1797" spans="21:29" x14ac:dyDescent="0.45">
      <c r="U1797" s="6" t="s">
        <v>26006</v>
      </c>
      <c r="V1797" s="6" t="s">
        <v>26007</v>
      </c>
      <c r="X1797" s="6" t="s">
        <v>42</v>
      </c>
      <c r="Y1797" s="6" t="s">
        <v>4239</v>
      </c>
      <c r="Z1797" s="6" t="s">
        <v>4240</v>
      </c>
      <c r="AA1797" s="6">
        <v>45.933300000000003</v>
      </c>
      <c r="AB1797" s="6">
        <v>12.3</v>
      </c>
      <c r="AC1797" s="6"/>
    </row>
    <row r="1798" spans="21:29" x14ac:dyDescent="0.45">
      <c r="U1798" s="6" t="s">
        <v>26010</v>
      </c>
      <c r="V1798" s="6" t="s">
        <v>26011</v>
      </c>
      <c r="X1798" s="6" t="s">
        <v>42</v>
      </c>
      <c r="Y1798" s="6" t="s">
        <v>4241</v>
      </c>
      <c r="Z1798" s="6" t="s">
        <v>4242</v>
      </c>
      <c r="AA1798" s="6">
        <v>45.783299999999997</v>
      </c>
      <c r="AB1798" s="6">
        <v>9.6333000000000002</v>
      </c>
      <c r="AC1798" s="6"/>
    </row>
    <row r="1799" spans="21:29" x14ac:dyDescent="0.45">
      <c r="U1799" s="6" t="s">
        <v>8863</v>
      </c>
      <c r="V1799" s="6" t="s">
        <v>8864</v>
      </c>
      <c r="X1799" s="6" t="s">
        <v>42</v>
      </c>
      <c r="Y1799" s="6" t="s">
        <v>4243</v>
      </c>
      <c r="Z1799" s="6" t="s">
        <v>4244</v>
      </c>
      <c r="AA1799" s="6">
        <v>44.25</v>
      </c>
      <c r="AB1799" s="6">
        <v>8.3833000000000002</v>
      </c>
      <c r="AC1799" s="6"/>
    </row>
    <row r="1800" spans="21:29" x14ac:dyDescent="0.45">
      <c r="U1800" s="6" t="s">
        <v>21442</v>
      </c>
      <c r="V1800" s="6" t="s">
        <v>21443</v>
      </c>
      <c r="X1800" s="6" t="s">
        <v>42</v>
      </c>
      <c r="Y1800" s="6" t="s">
        <v>2525</v>
      </c>
      <c r="Z1800" s="6" t="s">
        <v>2526</v>
      </c>
      <c r="AA1800" s="6">
        <v>43.716700000000003</v>
      </c>
      <c r="AB1800" s="6">
        <v>13.216699999999999</v>
      </c>
      <c r="AC1800" s="6" t="s">
        <v>236</v>
      </c>
    </row>
    <row r="1801" spans="21:29" x14ac:dyDescent="0.45">
      <c r="U1801" s="6" t="s">
        <v>21444</v>
      </c>
      <c r="V1801" s="6" t="s">
        <v>21445</v>
      </c>
      <c r="X1801" s="6" t="s">
        <v>42</v>
      </c>
      <c r="Y1801" s="6" t="s">
        <v>4245</v>
      </c>
      <c r="Z1801" s="6" t="s">
        <v>4246</v>
      </c>
      <c r="AA1801" s="6">
        <v>45.133299999999998</v>
      </c>
      <c r="AB1801" s="6">
        <v>9.5832999999999995</v>
      </c>
      <c r="AC1801" s="6"/>
    </row>
    <row r="1802" spans="21:29" x14ac:dyDescent="0.45">
      <c r="U1802" s="6" t="s">
        <v>21446</v>
      </c>
      <c r="V1802" s="6" t="s">
        <v>21447</v>
      </c>
      <c r="X1802" s="6" t="s">
        <v>42</v>
      </c>
      <c r="Y1802" s="6" t="s">
        <v>4247</v>
      </c>
      <c r="Z1802" s="6" t="s">
        <v>4248</v>
      </c>
      <c r="AA1802" s="6">
        <v>45.9833</v>
      </c>
      <c r="AB1802" s="6">
        <v>11.833299999999999</v>
      </c>
      <c r="AC1802" s="6"/>
    </row>
    <row r="1803" spans="21:29" x14ac:dyDescent="0.45">
      <c r="U1803" s="6" t="s">
        <v>21448</v>
      </c>
      <c r="V1803" s="6" t="s">
        <v>21449</v>
      </c>
      <c r="X1803" s="6" t="s">
        <v>42</v>
      </c>
      <c r="Y1803" s="6" t="s">
        <v>4249</v>
      </c>
      <c r="Z1803" s="6" t="s">
        <v>4250</v>
      </c>
      <c r="AA1803" s="6">
        <v>46.7</v>
      </c>
      <c r="AB1803" s="6">
        <v>12.35</v>
      </c>
      <c r="AC1803" s="6"/>
    </row>
    <row r="1804" spans="21:29" x14ac:dyDescent="0.45">
      <c r="U1804" s="6" t="s">
        <v>21450</v>
      </c>
      <c r="V1804" s="6" t="s">
        <v>21451</v>
      </c>
      <c r="X1804" s="6" t="s">
        <v>42</v>
      </c>
      <c r="Y1804" s="6" t="s">
        <v>4251</v>
      </c>
      <c r="Z1804" s="6" t="s">
        <v>4252</v>
      </c>
      <c r="AA1804" s="6">
        <v>45.833300000000001</v>
      </c>
      <c r="AB1804" s="6">
        <v>12.816700000000001</v>
      </c>
      <c r="AC1804" s="6"/>
    </row>
    <row r="1805" spans="21:29" x14ac:dyDescent="0.45">
      <c r="U1805" s="6" t="s">
        <v>21452</v>
      </c>
      <c r="V1805" s="6" t="s">
        <v>21453</v>
      </c>
      <c r="X1805" s="6" t="s">
        <v>42</v>
      </c>
      <c r="Y1805" s="6" t="s">
        <v>2329</v>
      </c>
      <c r="Z1805" s="6" t="s">
        <v>2330</v>
      </c>
      <c r="AA1805" s="6">
        <v>44.2667</v>
      </c>
      <c r="AB1805" s="6">
        <v>9.4</v>
      </c>
      <c r="AC1805" s="6" t="s">
        <v>236</v>
      </c>
    </row>
    <row r="1806" spans="21:29" x14ac:dyDescent="0.45">
      <c r="U1806" s="6" t="s">
        <v>21454</v>
      </c>
      <c r="V1806" s="6" t="s">
        <v>21455</v>
      </c>
      <c r="X1806" s="6" t="s">
        <v>42</v>
      </c>
      <c r="Y1806" s="6" t="s">
        <v>2503</v>
      </c>
      <c r="Z1806" s="6" t="s">
        <v>2504</v>
      </c>
      <c r="AA1806" s="6">
        <v>38.119799999999998</v>
      </c>
      <c r="AB1806" s="6">
        <v>13.165100000000001</v>
      </c>
      <c r="AC1806" s="6" t="s">
        <v>236</v>
      </c>
    </row>
    <row r="1807" spans="21:29" x14ac:dyDescent="0.45">
      <c r="U1807" s="6" t="s">
        <v>18395</v>
      </c>
      <c r="V1807" s="6" t="s">
        <v>18396</v>
      </c>
      <c r="X1807" s="6" t="s">
        <v>42</v>
      </c>
      <c r="Y1807" s="6" t="s">
        <v>2670</v>
      </c>
      <c r="Z1807" s="6" t="s">
        <v>2671</v>
      </c>
      <c r="AA1807" s="6">
        <v>39.75</v>
      </c>
      <c r="AB1807" s="6">
        <v>16.45</v>
      </c>
      <c r="AC1807" s="6" t="s">
        <v>236</v>
      </c>
    </row>
    <row r="1808" spans="21:29" x14ac:dyDescent="0.45">
      <c r="U1808" s="6" t="s">
        <v>6828</v>
      </c>
      <c r="V1808" s="6" t="s">
        <v>6829</v>
      </c>
      <c r="X1808" s="6" t="s">
        <v>42</v>
      </c>
      <c r="Y1808" s="6" t="s">
        <v>2533</v>
      </c>
      <c r="Z1808" s="6" t="s">
        <v>2534</v>
      </c>
      <c r="AA1808" s="6">
        <v>38.2667</v>
      </c>
      <c r="AB1808" s="6">
        <v>16.3</v>
      </c>
      <c r="AC1808" s="6" t="s">
        <v>236</v>
      </c>
    </row>
    <row r="1809" spans="21:29" x14ac:dyDescent="0.45">
      <c r="U1809" s="6" t="s">
        <v>29997</v>
      </c>
      <c r="V1809" s="6" t="s">
        <v>29998</v>
      </c>
      <c r="X1809" s="6" t="s">
        <v>42</v>
      </c>
      <c r="Y1809" s="6" t="s">
        <v>2325</v>
      </c>
      <c r="Z1809" s="6" t="s">
        <v>2326</v>
      </c>
      <c r="AA1809" s="6"/>
      <c r="AB1809" s="6"/>
      <c r="AC1809" s="6"/>
    </row>
    <row r="1810" spans="21:29" x14ac:dyDescent="0.45">
      <c r="U1810" s="6" t="s">
        <v>15561</v>
      </c>
      <c r="V1810" s="6" t="s">
        <v>15562</v>
      </c>
      <c r="X1810" s="6" t="s">
        <v>42</v>
      </c>
      <c r="Y1810" s="6" t="s">
        <v>2545</v>
      </c>
      <c r="Z1810" s="6" t="s">
        <v>2546</v>
      </c>
      <c r="AA1810" s="6">
        <v>42.566699999999997</v>
      </c>
      <c r="AB1810" s="6">
        <v>14.083299999999999</v>
      </c>
      <c r="AC1810" s="6" t="s">
        <v>236</v>
      </c>
    </row>
    <row r="1811" spans="21:29" x14ac:dyDescent="0.45">
      <c r="U1811" s="6" t="s">
        <v>5132</v>
      </c>
      <c r="V1811" s="6" t="s">
        <v>5133</v>
      </c>
      <c r="X1811" s="6" t="s">
        <v>42</v>
      </c>
      <c r="Y1811" s="6" t="s">
        <v>2531</v>
      </c>
      <c r="Z1811" s="6" t="s">
        <v>2532</v>
      </c>
      <c r="AA1811" s="6">
        <v>40.762500000000003</v>
      </c>
      <c r="AB1811" s="6">
        <v>8.2052999999999994</v>
      </c>
      <c r="AC1811" s="6" t="s">
        <v>236</v>
      </c>
    </row>
    <row r="1812" spans="21:29" x14ac:dyDescent="0.45">
      <c r="U1812" s="6" t="s">
        <v>5134</v>
      </c>
      <c r="V1812" s="6" t="s">
        <v>5135</v>
      </c>
      <c r="X1812" s="6" t="s">
        <v>42</v>
      </c>
      <c r="Y1812" s="6" t="s">
        <v>2537</v>
      </c>
      <c r="Z1812" s="6" t="s">
        <v>2538</v>
      </c>
      <c r="AA1812" s="6">
        <v>37.066699999999997</v>
      </c>
      <c r="AB1812" s="6">
        <v>15.3</v>
      </c>
      <c r="AC1812" s="6" t="s">
        <v>236</v>
      </c>
    </row>
    <row r="1813" spans="21:29" x14ac:dyDescent="0.45">
      <c r="U1813" s="6" t="s">
        <v>8653</v>
      </c>
      <c r="V1813" s="6" t="s">
        <v>8654</v>
      </c>
      <c r="X1813" s="6" t="s">
        <v>42</v>
      </c>
      <c r="Y1813" s="6" t="s">
        <v>3160</v>
      </c>
      <c r="Z1813" s="6" t="s">
        <v>3161</v>
      </c>
      <c r="AA1813" s="6">
        <v>45.768000000000001</v>
      </c>
      <c r="AB1813" s="6">
        <v>13.632</v>
      </c>
      <c r="AC1813" s="6" t="s">
        <v>236</v>
      </c>
    </row>
    <row r="1814" spans="21:29" x14ac:dyDescent="0.45">
      <c r="U1814" s="6" t="s">
        <v>11444</v>
      </c>
      <c r="V1814" s="6" t="s">
        <v>11445</v>
      </c>
      <c r="X1814" s="6" t="s">
        <v>42</v>
      </c>
      <c r="Y1814" s="6" t="s">
        <v>4253</v>
      </c>
      <c r="Z1814" s="6" t="s">
        <v>4254</v>
      </c>
      <c r="AA1814" s="6">
        <v>46.333300000000001</v>
      </c>
      <c r="AB1814" s="6">
        <v>10.316700000000001</v>
      </c>
      <c r="AC1814" s="6"/>
    </row>
    <row r="1815" spans="21:29" x14ac:dyDescent="0.45">
      <c r="U1815" s="6" t="s">
        <v>29787</v>
      </c>
      <c r="V1815" s="6" t="s">
        <v>29788</v>
      </c>
      <c r="X1815" s="6" t="s">
        <v>42</v>
      </c>
      <c r="Y1815" s="6" t="s">
        <v>4255</v>
      </c>
      <c r="Z1815" s="6" t="s">
        <v>4256</v>
      </c>
      <c r="AA1815" s="6">
        <v>44.371000000000002</v>
      </c>
      <c r="AB1815" s="6">
        <v>9.1029999999999998</v>
      </c>
      <c r="AC1815" s="6" t="s">
        <v>236</v>
      </c>
    </row>
    <row r="1816" spans="21:29" x14ac:dyDescent="0.45">
      <c r="U1816" s="6" t="s">
        <v>6846</v>
      </c>
      <c r="V1816" s="6" t="s">
        <v>6847</v>
      </c>
      <c r="X1816" s="6" t="s">
        <v>42</v>
      </c>
      <c r="Y1816" s="6" t="s">
        <v>2501</v>
      </c>
      <c r="Z1816" s="6" t="s">
        <v>2502</v>
      </c>
      <c r="AA1816" s="6">
        <v>40.616700000000002</v>
      </c>
      <c r="AB1816" s="6">
        <v>14.3667</v>
      </c>
      <c r="AC1816" s="6" t="s">
        <v>236</v>
      </c>
    </row>
    <row r="1817" spans="21:29" x14ac:dyDescent="0.45">
      <c r="U1817" s="6" t="s">
        <v>11969</v>
      </c>
      <c r="V1817" s="6" t="s">
        <v>11970</v>
      </c>
      <c r="X1817" s="6" t="s">
        <v>42</v>
      </c>
      <c r="Y1817" s="6" t="s">
        <v>2557</v>
      </c>
      <c r="Z1817" s="6" t="s">
        <v>2558</v>
      </c>
      <c r="AA1817" s="6">
        <v>38.683300000000003</v>
      </c>
      <c r="AB1817" s="6">
        <v>16.55</v>
      </c>
      <c r="AC1817" s="6" t="s">
        <v>236</v>
      </c>
    </row>
    <row r="1818" spans="21:29" x14ac:dyDescent="0.45">
      <c r="U1818" s="6" t="s">
        <v>11971</v>
      </c>
      <c r="V1818" s="6" t="s">
        <v>11972</v>
      </c>
      <c r="X1818" s="6" t="s">
        <v>42</v>
      </c>
      <c r="Y1818" s="6" t="s">
        <v>4257</v>
      </c>
      <c r="Z1818" s="6" t="s">
        <v>4258</v>
      </c>
      <c r="AA1818" s="6">
        <v>38.950000000000003</v>
      </c>
      <c r="AB1818" s="6">
        <v>16.683299999999999</v>
      </c>
      <c r="AC1818" s="6"/>
    </row>
    <row r="1819" spans="21:29" x14ac:dyDescent="0.45">
      <c r="U1819" s="6" t="s">
        <v>11975</v>
      </c>
      <c r="V1819" s="6" t="s">
        <v>11976</v>
      </c>
      <c r="X1819" s="6" t="s">
        <v>42</v>
      </c>
      <c r="Y1819" s="6" t="s">
        <v>3162</v>
      </c>
      <c r="Z1819" s="6" t="s">
        <v>3163</v>
      </c>
      <c r="AA1819" s="6">
        <v>38.2333</v>
      </c>
      <c r="AB1819" s="6">
        <v>15.3833</v>
      </c>
      <c r="AC1819" s="6" t="s">
        <v>236</v>
      </c>
    </row>
    <row r="1820" spans="21:29" x14ac:dyDescent="0.45">
      <c r="U1820" s="6" t="s">
        <v>11983</v>
      </c>
      <c r="V1820" s="6" t="s">
        <v>11984</v>
      </c>
      <c r="X1820" s="6" t="s">
        <v>42</v>
      </c>
      <c r="Y1820" s="6" t="s">
        <v>2317</v>
      </c>
      <c r="Z1820" s="6" t="s">
        <v>2318</v>
      </c>
      <c r="AA1820" s="6">
        <v>41.25</v>
      </c>
      <c r="AB1820" s="6">
        <v>13.433299999999999</v>
      </c>
      <c r="AC1820" s="6" t="s">
        <v>236</v>
      </c>
    </row>
    <row r="1821" spans="21:29" x14ac:dyDescent="0.45">
      <c r="U1821" s="6" t="s">
        <v>11977</v>
      </c>
      <c r="V1821" s="6" t="s">
        <v>11978</v>
      </c>
      <c r="X1821" s="6" t="s">
        <v>42</v>
      </c>
      <c r="Y1821" s="6" t="s">
        <v>2491</v>
      </c>
      <c r="Z1821" s="6" t="s">
        <v>2492</v>
      </c>
      <c r="AA1821" s="6">
        <v>44.2333</v>
      </c>
      <c r="AB1821" s="6">
        <v>8.4167000000000005</v>
      </c>
      <c r="AC1821" s="6" t="s">
        <v>236</v>
      </c>
    </row>
    <row r="1822" spans="21:29" x14ac:dyDescent="0.45">
      <c r="U1822" s="6" t="s">
        <v>11979</v>
      </c>
      <c r="V1822" s="6" t="s">
        <v>11980</v>
      </c>
      <c r="X1822" s="6" t="s">
        <v>42</v>
      </c>
      <c r="Y1822" s="6" t="s">
        <v>4259</v>
      </c>
      <c r="Z1822" s="6" t="s">
        <v>4260</v>
      </c>
      <c r="AA1822" s="6">
        <v>38.783299999999997</v>
      </c>
      <c r="AB1822" s="6">
        <v>16.5167</v>
      </c>
      <c r="AC1822" s="6"/>
    </row>
    <row r="1823" spans="21:29" x14ac:dyDescent="0.45">
      <c r="U1823" s="6" t="s">
        <v>11973</v>
      </c>
      <c r="V1823" s="6" t="s">
        <v>11974</v>
      </c>
      <c r="X1823" s="6" t="s">
        <v>42</v>
      </c>
      <c r="Y1823" s="6" t="s">
        <v>4261</v>
      </c>
      <c r="Z1823" s="6" t="s">
        <v>4262</v>
      </c>
      <c r="AA1823" s="6">
        <v>37.647799999999997</v>
      </c>
      <c r="AB1823" s="6">
        <v>15.191000000000001</v>
      </c>
      <c r="AC1823" s="6" t="s">
        <v>236</v>
      </c>
    </row>
    <row r="1824" spans="21:29" x14ac:dyDescent="0.45">
      <c r="U1824" s="6" t="s">
        <v>11981</v>
      </c>
      <c r="V1824" s="6" t="s">
        <v>11982</v>
      </c>
      <c r="X1824" s="6" t="s">
        <v>42</v>
      </c>
      <c r="Y1824" s="6" t="s">
        <v>2625</v>
      </c>
      <c r="Z1824" s="6" t="s">
        <v>2626</v>
      </c>
      <c r="AA1824" s="6">
        <v>40.933300000000003</v>
      </c>
      <c r="AB1824" s="6">
        <v>8.2166999999999994</v>
      </c>
      <c r="AC1824" s="6"/>
    </row>
    <row r="1825" spans="21:29" x14ac:dyDescent="0.45">
      <c r="U1825" s="6" t="s">
        <v>11985</v>
      </c>
      <c r="V1825" s="6" t="s">
        <v>11986</v>
      </c>
      <c r="X1825" s="6" t="s">
        <v>42</v>
      </c>
      <c r="Y1825" s="6" t="s">
        <v>2569</v>
      </c>
      <c r="Z1825" s="6" t="s">
        <v>2570</v>
      </c>
      <c r="AA1825" s="6">
        <v>38.783299999999997</v>
      </c>
      <c r="AB1825" s="6">
        <v>15.216699999999999</v>
      </c>
      <c r="AC1825" s="6" t="s">
        <v>236</v>
      </c>
    </row>
    <row r="1826" spans="21:29" x14ac:dyDescent="0.45">
      <c r="U1826" s="6" t="s">
        <v>12027</v>
      </c>
      <c r="V1826" s="6" t="s">
        <v>12028</v>
      </c>
      <c r="X1826" s="6" t="s">
        <v>42</v>
      </c>
      <c r="Y1826" s="6" t="s">
        <v>4263</v>
      </c>
      <c r="Z1826" s="6" t="s">
        <v>4264</v>
      </c>
      <c r="AA1826" s="6">
        <v>41.0167</v>
      </c>
      <c r="AB1826" s="6">
        <v>15.1</v>
      </c>
      <c r="AC1826" s="6"/>
    </row>
    <row r="1827" spans="21:29" x14ac:dyDescent="0.45">
      <c r="U1827" s="6" t="s">
        <v>12029</v>
      </c>
      <c r="V1827" s="6" t="s">
        <v>12030</v>
      </c>
      <c r="X1827" s="6" t="s">
        <v>42</v>
      </c>
      <c r="Y1827" s="6" t="s">
        <v>4265</v>
      </c>
      <c r="Z1827" s="6" t="s">
        <v>4266</v>
      </c>
      <c r="AA1827" s="6">
        <v>45.816699999999997</v>
      </c>
      <c r="AB1827" s="6">
        <v>9.3167000000000009</v>
      </c>
      <c r="AC1827" s="6"/>
    </row>
    <row r="1828" spans="21:29" x14ac:dyDescent="0.45">
      <c r="U1828" s="6" t="s">
        <v>15565</v>
      </c>
      <c r="V1828" s="6" t="s">
        <v>15566</v>
      </c>
      <c r="X1828" s="6" t="s">
        <v>42</v>
      </c>
      <c r="Y1828" s="6" t="s">
        <v>4267</v>
      </c>
      <c r="Z1828" s="6" t="s">
        <v>4268</v>
      </c>
      <c r="AA1828" s="6">
        <v>45.683300000000003</v>
      </c>
      <c r="AB1828" s="6">
        <v>10.083299999999999</v>
      </c>
      <c r="AC1828" s="6"/>
    </row>
    <row r="1829" spans="21:29" x14ac:dyDescent="0.45">
      <c r="U1829" s="6" t="s">
        <v>29371</v>
      </c>
      <c r="V1829" s="6" t="s">
        <v>29372</v>
      </c>
      <c r="X1829" s="6" t="s">
        <v>42</v>
      </c>
      <c r="Y1829" s="6" t="s">
        <v>4269</v>
      </c>
      <c r="Z1829" s="6" t="s">
        <v>4270</v>
      </c>
      <c r="AA1829" s="6">
        <v>41.616700000000002</v>
      </c>
      <c r="AB1829" s="6">
        <v>13.2333</v>
      </c>
      <c r="AC1829" s="6"/>
    </row>
    <row r="1830" spans="21:29" x14ac:dyDescent="0.45">
      <c r="U1830" s="6" t="s">
        <v>29367</v>
      </c>
      <c r="V1830" s="6" t="s">
        <v>29368</v>
      </c>
      <c r="X1830" s="6" t="s">
        <v>42</v>
      </c>
      <c r="Y1830" s="6" t="s">
        <v>2577</v>
      </c>
      <c r="Z1830" s="6" t="s">
        <v>2578</v>
      </c>
      <c r="AA1830" s="6">
        <v>42.55</v>
      </c>
      <c r="AB1830" s="6">
        <v>11.1333</v>
      </c>
      <c r="AC1830" s="6" t="s">
        <v>236</v>
      </c>
    </row>
    <row r="1831" spans="21:29" x14ac:dyDescent="0.45">
      <c r="U1831" s="6" t="s">
        <v>29369</v>
      </c>
      <c r="V1831" s="6" t="s">
        <v>29370</v>
      </c>
      <c r="X1831" s="6" t="s">
        <v>42</v>
      </c>
      <c r="Y1831" s="6" t="s">
        <v>2579</v>
      </c>
      <c r="Z1831" s="6" t="s">
        <v>2580</v>
      </c>
      <c r="AA1831" s="6">
        <v>40.476100000000002</v>
      </c>
      <c r="AB1831" s="6">
        <v>17.229700000000001</v>
      </c>
      <c r="AC1831" s="6" t="s">
        <v>236</v>
      </c>
    </row>
    <row r="1832" spans="21:29" x14ac:dyDescent="0.45">
      <c r="U1832" s="6" t="s">
        <v>8625</v>
      </c>
      <c r="V1832" s="6" t="s">
        <v>8626</v>
      </c>
      <c r="X1832" s="6" t="s">
        <v>42</v>
      </c>
      <c r="Y1832" s="6" t="s">
        <v>4273</v>
      </c>
      <c r="Z1832" s="6" t="s">
        <v>4274</v>
      </c>
      <c r="AA1832" s="6">
        <v>45.533299999999997</v>
      </c>
      <c r="AB1832" s="6">
        <v>7.8167</v>
      </c>
      <c r="AC1832" s="6"/>
    </row>
    <row r="1833" spans="21:29" x14ac:dyDescent="0.45">
      <c r="U1833" s="6" t="s">
        <v>8999</v>
      </c>
      <c r="V1833" s="6" t="s">
        <v>9000</v>
      </c>
      <c r="X1833" s="6" t="s">
        <v>42</v>
      </c>
      <c r="Y1833" s="6" t="s">
        <v>2609</v>
      </c>
      <c r="Z1833" s="6" t="s">
        <v>2610</v>
      </c>
      <c r="AA1833" s="6">
        <v>37.9833</v>
      </c>
      <c r="AB1833" s="6">
        <v>13.7</v>
      </c>
      <c r="AC1833" s="6" t="s">
        <v>236</v>
      </c>
    </row>
    <row r="1834" spans="21:29" x14ac:dyDescent="0.45">
      <c r="U1834" s="6" t="s">
        <v>11752</v>
      </c>
      <c r="V1834" s="6" t="s">
        <v>11753</v>
      </c>
      <c r="X1834" s="6" t="s">
        <v>42</v>
      </c>
      <c r="Y1834" s="6" t="s">
        <v>2595</v>
      </c>
      <c r="Z1834" s="6" t="s">
        <v>2596</v>
      </c>
      <c r="AA1834" s="6">
        <v>42</v>
      </c>
      <c r="AB1834" s="6">
        <v>15</v>
      </c>
      <c r="AC1834" s="6" t="s">
        <v>236</v>
      </c>
    </row>
    <row r="1835" spans="21:29" x14ac:dyDescent="0.45">
      <c r="U1835" s="6" t="s">
        <v>13763</v>
      </c>
      <c r="V1835" s="6" t="s">
        <v>13764</v>
      </c>
      <c r="X1835" s="6" t="s">
        <v>42</v>
      </c>
      <c r="Y1835" s="6" t="s">
        <v>2605</v>
      </c>
      <c r="Z1835" s="6" t="s">
        <v>2606</v>
      </c>
      <c r="AA1835" s="6">
        <v>41.283299999999997</v>
      </c>
      <c r="AB1835" s="6">
        <v>13.25</v>
      </c>
      <c r="AC1835" s="6" t="s">
        <v>236</v>
      </c>
    </row>
    <row r="1836" spans="21:29" x14ac:dyDescent="0.45">
      <c r="U1836" s="6" t="s">
        <v>13765</v>
      </c>
      <c r="V1836" s="6" t="s">
        <v>13766</v>
      </c>
      <c r="X1836" s="6" t="s">
        <v>42</v>
      </c>
      <c r="Y1836" s="6" t="s">
        <v>2555</v>
      </c>
      <c r="Z1836" s="6" t="s">
        <v>2556</v>
      </c>
      <c r="AA1836" s="6">
        <v>38.15</v>
      </c>
      <c r="AB1836" s="6">
        <v>13.083299999999999</v>
      </c>
      <c r="AC1836" s="6" t="s">
        <v>236</v>
      </c>
    </row>
    <row r="1837" spans="21:29" x14ac:dyDescent="0.45">
      <c r="U1837" s="6" t="s">
        <v>13767</v>
      </c>
      <c r="V1837" s="6" t="s">
        <v>13768</v>
      </c>
      <c r="X1837" s="6" t="s">
        <v>42</v>
      </c>
      <c r="Y1837" s="6" t="s">
        <v>4271</v>
      </c>
      <c r="Z1837" s="6" t="s">
        <v>4272</v>
      </c>
      <c r="AA1837" s="6"/>
      <c r="AB1837" s="6"/>
      <c r="AC1837" s="6"/>
    </row>
    <row r="1838" spans="21:29" x14ac:dyDescent="0.45">
      <c r="U1838" s="6" t="s">
        <v>13769</v>
      </c>
      <c r="V1838" s="6" t="s">
        <v>13770</v>
      </c>
      <c r="X1838" s="6" t="s">
        <v>42</v>
      </c>
      <c r="Y1838" s="6" t="s">
        <v>2611</v>
      </c>
      <c r="Z1838" s="6" t="s">
        <v>2612</v>
      </c>
      <c r="AA1838" s="6"/>
      <c r="AB1838" s="6"/>
      <c r="AC1838" s="6"/>
    </row>
    <row r="1839" spans="21:29" x14ac:dyDescent="0.45">
      <c r="U1839" s="6" t="s">
        <v>13773</v>
      </c>
      <c r="V1839" s="6" t="s">
        <v>13774</v>
      </c>
      <c r="X1839" s="6" t="s">
        <v>42</v>
      </c>
      <c r="Y1839" s="6" t="s">
        <v>4275</v>
      </c>
      <c r="Z1839" s="6" t="s">
        <v>4276</v>
      </c>
      <c r="AA1839" s="6">
        <v>42.033299999999997</v>
      </c>
      <c r="AB1839" s="6">
        <v>14.416700000000001</v>
      </c>
      <c r="AC1839" s="6"/>
    </row>
    <row r="1840" spans="21:29" x14ac:dyDescent="0.45">
      <c r="U1840" s="6" t="s">
        <v>13775</v>
      </c>
      <c r="V1840" s="6" t="s">
        <v>13776</v>
      </c>
      <c r="X1840" s="6" t="s">
        <v>42</v>
      </c>
      <c r="Y1840" s="6" t="s">
        <v>4279</v>
      </c>
      <c r="Z1840" s="6" t="s">
        <v>4280</v>
      </c>
      <c r="AA1840" s="6">
        <v>41.087000000000003</v>
      </c>
      <c r="AB1840" s="6">
        <v>16.995999999999999</v>
      </c>
      <c r="AC1840" s="6" t="s">
        <v>236</v>
      </c>
    </row>
    <row r="1841" spans="21:29" x14ac:dyDescent="0.45">
      <c r="U1841" s="6" t="s">
        <v>13771</v>
      </c>
      <c r="V1841" s="6" t="s">
        <v>13772</v>
      </c>
      <c r="X1841" s="6" t="s">
        <v>42</v>
      </c>
      <c r="Y1841" s="6" t="s">
        <v>2601</v>
      </c>
      <c r="Z1841" s="6" t="s">
        <v>2602</v>
      </c>
      <c r="AA1841" s="6">
        <v>40.75</v>
      </c>
      <c r="AB1841" s="6">
        <v>14.45</v>
      </c>
      <c r="AC1841" s="6" t="s">
        <v>236</v>
      </c>
    </row>
    <row r="1842" spans="21:29" x14ac:dyDescent="0.45">
      <c r="U1842" s="6" t="s">
        <v>13777</v>
      </c>
      <c r="V1842" s="6" t="s">
        <v>13778</v>
      </c>
      <c r="X1842" s="6" t="s">
        <v>42</v>
      </c>
      <c r="Y1842" s="6" t="s">
        <v>2583</v>
      </c>
      <c r="Z1842" s="6" t="s">
        <v>2584</v>
      </c>
      <c r="AA1842" s="6">
        <v>40.256900000000002</v>
      </c>
      <c r="AB1842" s="6">
        <v>17.8917</v>
      </c>
      <c r="AC1842" s="6" t="s">
        <v>236</v>
      </c>
    </row>
    <row r="1843" spans="21:29" x14ac:dyDescent="0.45">
      <c r="U1843" s="6" t="s">
        <v>13761</v>
      </c>
      <c r="V1843" s="6" t="s">
        <v>13762</v>
      </c>
      <c r="X1843" s="6" t="s">
        <v>42</v>
      </c>
      <c r="Y1843" s="6" t="s">
        <v>2585</v>
      </c>
      <c r="Z1843" s="6" t="s">
        <v>2586</v>
      </c>
      <c r="AA1843" s="6">
        <v>40.783299999999997</v>
      </c>
      <c r="AB1843" s="6">
        <v>14.3667</v>
      </c>
      <c r="AC1843" s="6" t="s">
        <v>236</v>
      </c>
    </row>
    <row r="1844" spans="21:29" x14ac:dyDescent="0.45">
      <c r="U1844" s="6" t="s">
        <v>25250</v>
      </c>
      <c r="V1844" s="6" t="s">
        <v>25251</v>
      </c>
      <c r="X1844" s="6" t="s">
        <v>42</v>
      </c>
      <c r="Y1844" s="6" t="s">
        <v>2607</v>
      </c>
      <c r="Z1844" s="6" t="s">
        <v>2608</v>
      </c>
      <c r="AA1844" s="6">
        <v>38.25</v>
      </c>
      <c r="AB1844" s="6">
        <v>15.6333</v>
      </c>
      <c r="AC1844" s="6"/>
    </row>
    <row r="1845" spans="21:29" x14ac:dyDescent="0.45">
      <c r="U1845" s="6" t="s">
        <v>25254</v>
      </c>
      <c r="V1845" s="6" t="s">
        <v>25255</v>
      </c>
      <c r="X1845" s="6" t="s">
        <v>42</v>
      </c>
      <c r="Y1845" s="6" t="s">
        <v>2593</v>
      </c>
      <c r="Z1845" s="6" t="s">
        <v>2594</v>
      </c>
      <c r="AA1845" s="6">
        <v>40.816699999999997</v>
      </c>
      <c r="AB1845" s="6">
        <v>14.05</v>
      </c>
      <c r="AC1845" s="6" t="s">
        <v>236</v>
      </c>
    </row>
    <row r="1846" spans="21:29" x14ac:dyDescent="0.45">
      <c r="U1846" s="6" t="s">
        <v>25252</v>
      </c>
      <c r="V1846" s="6" t="s">
        <v>25253</v>
      </c>
      <c r="X1846" s="6" t="s">
        <v>42</v>
      </c>
      <c r="Y1846" s="6" t="s">
        <v>4277</v>
      </c>
      <c r="Z1846" s="6" t="s">
        <v>4278</v>
      </c>
      <c r="AA1846" s="6">
        <v>41.0167</v>
      </c>
      <c r="AB1846" s="6">
        <v>14.9</v>
      </c>
      <c r="AC1846" s="6"/>
    </row>
    <row r="1847" spans="21:29" x14ac:dyDescent="0.45">
      <c r="U1847" s="6" t="s">
        <v>25256</v>
      </c>
      <c r="V1847" s="6" t="s">
        <v>25257</v>
      </c>
      <c r="X1847" s="6" t="s">
        <v>42</v>
      </c>
      <c r="Y1847" s="6" t="s">
        <v>4281</v>
      </c>
      <c r="Z1847" s="6" t="s">
        <v>4282</v>
      </c>
      <c r="AA1847" s="6">
        <v>40.683999999999997</v>
      </c>
      <c r="AB1847" s="6">
        <v>17.875</v>
      </c>
      <c r="AC1847" s="6" t="s">
        <v>236</v>
      </c>
    </row>
    <row r="1848" spans="21:29" x14ac:dyDescent="0.45">
      <c r="U1848" s="6" t="s">
        <v>23342</v>
      </c>
      <c r="V1848" s="6" t="s">
        <v>23343</v>
      </c>
      <c r="X1848" s="6" t="s">
        <v>42</v>
      </c>
      <c r="Y1848" s="6" t="s">
        <v>2617</v>
      </c>
      <c r="Z1848" s="6" t="s">
        <v>2618</v>
      </c>
      <c r="AA1848" s="6">
        <v>39.917000000000002</v>
      </c>
      <c r="AB1848" s="6">
        <v>18.149999999999999</v>
      </c>
      <c r="AC1848" s="6" t="s">
        <v>236</v>
      </c>
    </row>
    <row r="1849" spans="21:29" x14ac:dyDescent="0.45">
      <c r="U1849" s="6" t="s">
        <v>23360</v>
      </c>
      <c r="V1849" s="6" t="s">
        <v>23361</v>
      </c>
      <c r="X1849" s="6" t="s">
        <v>42</v>
      </c>
      <c r="Y1849" s="6" t="s">
        <v>2591</v>
      </c>
      <c r="Z1849" s="6" t="s">
        <v>2592</v>
      </c>
      <c r="AA1849" s="6">
        <v>39.904400000000003</v>
      </c>
      <c r="AB1849" s="6">
        <v>8.4926999999999992</v>
      </c>
      <c r="AC1849" s="6"/>
    </row>
    <row r="1850" spans="21:29" x14ac:dyDescent="0.45">
      <c r="U1850" s="6" t="s">
        <v>23354</v>
      </c>
      <c r="V1850" s="6" t="s">
        <v>23355</v>
      </c>
      <c r="X1850" s="6" t="s">
        <v>42</v>
      </c>
      <c r="Y1850" s="6" t="s">
        <v>4283</v>
      </c>
      <c r="Z1850" s="6" t="s">
        <v>4284</v>
      </c>
      <c r="AA1850" s="6">
        <v>38.183300000000003</v>
      </c>
      <c r="AB1850" s="6">
        <v>15.35</v>
      </c>
      <c r="AC1850" s="6"/>
    </row>
    <row r="1851" spans="21:29" x14ac:dyDescent="0.45">
      <c r="U1851" s="6" t="s">
        <v>23344</v>
      </c>
      <c r="V1851" s="6" t="s">
        <v>23345</v>
      </c>
      <c r="X1851" s="6" t="s">
        <v>42</v>
      </c>
      <c r="Y1851" s="6" t="s">
        <v>4285</v>
      </c>
      <c r="Z1851" s="6" t="s">
        <v>4286</v>
      </c>
      <c r="AA1851" s="6">
        <v>42.65</v>
      </c>
      <c r="AB1851" s="6">
        <v>13.65</v>
      </c>
      <c r="AC1851" s="6"/>
    </row>
    <row r="1852" spans="21:29" x14ac:dyDescent="0.45">
      <c r="U1852" s="6" t="s">
        <v>23336</v>
      </c>
      <c r="V1852" s="6" t="s">
        <v>23337</v>
      </c>
      <c r="X1852" s="6" t="s">
        <v>42</v>
      </c>
      <c r="Y1852" s="6" t="s">
        <v>2621</v>
      </c>
      <c r="Z1852" s="6" t="s">
        <v>2622</v>
      </c>
      <c r="AA1852" s="6">
        <v>39.933300000000003</v>
      </c>
      <c r="AB1852" s="6">
        <v>9.65</v>
      </c>
      <c r="AC1852" s="6"/>
    </row>
    <row r="1853" spans="21:29" x14ac:dyDescent="0.45">
      <c r="U1853" s="6" t="s">
        <v>23364</v>
      </c>
      <c r="V1853" s="6" t="s">
        <v>23365</v>
      </c>
      <c r="X1853" s="6" t="s">
        <v>42</v>
      </c>
      <c r="Y1853" s="6" t="s">
        <v>2623</v>
      </c>
      <c r="Z1853" s="6" t="s">
        <v>2624</v>
      </c>
      <c r="AA1853" s="6">
        <v>42.8</v>
      </c>
      <c r="AB1853" s="6">
        <v>13.916700000000001</v>
      </c>
      <c r="AC1853" s="6" t="s">
        <v>236</v>
      </c>
    </row>
    <row r="1854" spans="21:29" x14ac:dyDescent="0.45">
      <c r="U1854" s="6" t="s">
        <v>23352</v>
      </c>
      <c r="V1854" s="6" t="s">
        <v>23353</v>
      </c>
      <c r="X1854" s="6" t="s">
        <v>42</v>
      </c>
      <c r="Y1854" s="6" t="s">
        <v>2189</v>
      </c>
      <c r="Z1854" s="6" t="s">
        <v>2190</v>
      </c>
      <c r="AA1854" s="6">
        <v>41.633299999999998</v>
      </c>
      <c r="AB1854" s="6">
        <v>12.466699999999999</v>
      </c>
      <c r="AC1854" s="6" t="s">
        <v>236</v>
      </c>
    </row>
    <row r="1855" spans="21:29" x14ac:dyDescent="0.45">
      <c r="U1855" s="6" t="s">
        <v>23358</v>
      </c>
      <c r="V1855" s="6" t="s">
        <v>23359</v>
      </c>
      <c r="X1855" s="6" t="s">
        <v>42</v>
      </c>
      <c r="Y1855" s="6" t="s">
        <v>2627</v>
      </c>
      <c r="Z1855" s="6" t="s">
        <v>2628</v>
      </c>
      <c r="AA1855" s="6">
        <v>45.816699999999997</v>
      </c>
      <c r="AB1855" s="6">
        <v>13.2667</v>
      </c>
      <c r="AC1855" s="6"/>
    </row>
    <row r="1856" spans="21:29" x14ac:dyDescent="0.45">
      <c r="U1856" s="6" t="s">
        <v>23346</v>
      </c>
      <c r="V1856" s="6" t="s">
        <v>23347</v>
      </c>
      <c r="X1856" s="6" t="s">
        <v>42</v>
      </c>
      <c r="Y1856" s="6" t="s">
        <v>4287</v>
      </c>
      <c r="Z1856" s="6" t="s">
        <v>4288</v>
      </c>
      <c r="AA1856" s="6">
        <v>38.003999999999998</v>
      </c>
      <c r="AB1856" s="6">
        <v>13.638999999999999</v>
      </c>
      <c r="AC1856" s="6" t="s">
        <v>236</v>
      </c>
    </row>
    <row r="1857" spans="21:29" x14ac:dyDescent="0.45">
      <c r="U1857" s="6" t="s">
        <v>23348</v>
      </c>
      <c r="V1857" s="6" t="s">
        <v>23349</v>
      </c>
      <c r="X1857" s="6" t="s">
        <v>42</v>
      </c>
      <c r="Y1857" s="6" t="s">
        <v>2599</v>
      </c>
      <c r="Z1857" s="6" t="s">
        <v>2600</v>
      </c>
      <c r="AA1857" s="6">
        <v>41.283299999999997</v>
      </c>
      <c r="AB1857" s="6">
        <v>16.416699999999999</v>
      </c>
      <c r="AC1857" s="6" t="s">
        <v>236</v>
      </c>
    </row>
    <row r="1858" spans="21:29" x14ac:dyDescent="0.45">
      <c r="U1858" s="6" t="s">
        <v>23338</v>
      </c>
      <c r="V1858" s="6" t="s">
        <v>23339</v>
      </c>
      <c r="X1858" s="6" t="s">
        <v>42</v>
      </c>
      <c r="Y1858" s="6" t="s">
        <v>2603</v>
      </c>
      <c r="Z1858" s="6" t="s">
        <v>2604</v>
      </c>
      <c r="AA1858" s="6">
        <v>38.0167</v>
      </c>
      <c r="AB1858" s="6">
        <v>12.4833</v>
      </c>
      <c r="AC1858" s="6" t="s">
        <v>236</v>
      </c>
    </row>
    <row r="1859" spans="21:29" x14ac:dyDescent="0.45">
      <c r="U1859" s="6" t="s">
        <v>23362</v>
      </c>
      <c r="V1859" s="6" t="s">
        <v>23363</v>
      </c>
      <c r="X1859" s="6" t="s">
        <v>42</v>
      </c>
      <c r="Y1859" s="6" t="s">
        <v>2581</v>
      </c>
      <c r="Z1859" s="6" t="s">
        <v>2582</v>
      </c>
      <c r="AA1859" s="6">
        <v>39.866700000000002</v>
      </c>
      <c r="AB1859" s="6">
        <v>16.533300000000001</v>
      </c>
      <c r="AC1859" s="6" t="s">
        <v>236</v>
      </c>
    </row>
    <row r="1860" spans="21:29" x14ac:dyDescent="0.45">
      <c r="U1860" s="6" t="s">
        <v>23340</v>
      </c>
      <c r="V1860" s="6" t="s">
        <v>23341</v>
      </c>
      <c r="X1860" s="6" t="s">
        <v>42</v>
      </c>
      <c r="Y1860" s="6" t="s">
        <v>4289</v>
      </c>
      <c r="Z1860" s="6" t="s">
        <v>4290</v>
      </c>
      <c r="AA1860" s="6">
        <v>45.033299999999997</v>
      </c>
      <c r="AB1860" s="6">
        <v>11.466699999999999</v>
      </c>
      <c r="AC1860" s="6"/>
    </row>
    <row r="1861" spans="21:29" x14ac:dyDescent="0.45">
      <c r="U1861" s="6" t="s">
        <v>23356</v>
      </c>
      <c r="V1861" s="6" t="s">
        <v>23357</v>
      </c>
      <c r="X1861" s="6" t="s">
        <v>42</v>
      </c>
      <c r="Y1861" s="6" t="s">
        <v>2597</v>
      </c>
      <c r="Z1861" s="6" t="s">
        <v>2598</v>
      </c>
      <c r="AA1861" s="6">
        <v>42.116700000000002</v>
      </c>
      <c r="AB1861" s="6">
        <v>15.5</v>
      </c>
      <c r="AC1861" s="6" t="s">
        <v>236</v>
      </c>
    </row>
    <row r="1862" spans="21:29" x14ac:dyDescent="0.45">
      <c r="U1862" s="6" t="s">
        <v>23350</v>
      </c>
      <c r="V1862" s="6" t="s">
        <v>23351</v>
      </c>
      <c r="X1862" s="6" t="s">
        <v>42</v>
      </c>
      <c r="Y1862" s="6" t="s">
        <v>2619</v>
      </c>
      <c r="Z1862" s="6" t="s">
        <v>2620</v>
      </c>
      <c r="AA1862" s="6">
        <v>39.933300000000003</v>
      </c>
      <c r="AB1862" s="6">
        <v>18.366700000000002</v>
      </c>
      <c r="AC1862" s="6" t="s">
        <v>236</v>
      </c>
    </row>
    <row r="1863" spans="21:29" x14ac:dyDescent="0.45">
      <c r="U1863" s="6" t="s">
        <v>25286</v>
      </c>
      <c r="V1863" s="6" t="s">
        <v>25287</v>
      </c>
      <c r="X1863" s="6" t="s">
        <v>42</v>
      </c>
      <c r="Y1863" s="6" t="s">
        <v>2615</v>
      </c>
      <c r="Z1863" s="6" t="s">
        <v>2616</v>
      </c>
      <c r="AA1863" s="6">
        <v>45.648600000000002</v>
      </c>
      <c r="AB1863" s="6">
        <v>13.78</v>
      </c>
      <c r="AC1863" s="6" t="s">
        <v>236</v>
      </c>
    </row>
    <row r="1864" spans="21:29" x14ac:dyDescent="0.45">
      <c r="U1864" s="6" t="s">
        <v>15010</v>
      </c>
      <c r="V1864" s="6" t="s">
        <v>15011</v>
      </c>
      <c r="X1864" s="6" t="s">
        <v>42</v>
      </c>
      <c r="Y1864" s="6" t="s">
        <v>4291</v>
      </c>
      <c r="Z1864" s="6" t="s">
        <v>4292</v>
      </c>
      <c r="AA1864" s="6">
        <v>41.066699999999997</v>
      </c>
      <c r="AB1864" s="6">
        <v>16.916699999999999</v>
      </c>
      <c r="AC1864" s="6"/>
    </row>
    <row r="1865" spans="21:29" x14ac:dyDescent="0.45">
      <c r="U1865" s="6" t="s">
        <v>15012</v>
      </c>
      <c r="V1865" s="6" t="s">
        <v>15013</v>
      </c>
      <c r="X1865" s="6" t="s">
        <v>42</v>
      </c>
      <c r="Y1865" s="6" t="s">
        <v>2613</v>
      </c>
      <c r="Z1865" s="6" t="s">
        <v>2614</v>
      </c>
      <c r="AA1865" s="6">
        <v>38.683300000000003</v>
      </c>
      <c r="AB1865" s="6">
        <v>15.9</v>
      </c>
      <c r="AC1865" s="6" t="s">
        <v>236</v>
      </c>
    </row>
    <row r="1866" spans="21:29" x14ac:dyDescent="0.45">
      <c r="U1866" s="6" t="s">
        <v>15014</v>
      </c>
      <c r="V1866" s="6" t="s">
        <v>15015</v>
      </c>
      <c r="X1866" s="6" t="s">
        <v>42</v>
      </c>
      <c r="Y1866" s="6" t="s">
        <v>4293</v>
      </c>
      <c r="Z1866" s="6" t="s">
        <v>4294</v>
      </c>
      <c r="AA1866" s="6">
        <v>41.2667</v>
      </c>
      <c r="AB1866" s="6">
        <v>13.7667</v>
      </c>
      <c r="AC1866" s="6"/>
    </row>
    <row r="1867" spans="21:29" x14ac:dyDescent="0.45">
      <c r="U1867" s="6" t="s">
        <v>11490</v>
      </c>
      <c r="V1867" s="6" t="s">
        <v>11491</v>
      </c>
      <c r="X1867" s="6" t="s">
        <v>42</v>
      </c>
      <c r="Y1867" s="6" t="s">
        <v>2629</v>
      </c>
      <c r="Z1867" s="6" t="s">
        <v>2630</v>
      </c>
      <c r="AA1867" s="6"/>
      <c r="AB1867" s="6"/>
      <c r="AC1867" s="6"/>
    </row>
    <row r="1868" spans="21:29" x14ac:dyDescent="0.45">
      <c r="U1868" s="6" t="s">
        <v>11492</v>
      </c>
      <c r="V1868" s="6" t="s">
        <v>11493</v>
      </c>
      <c r="X1868" s="6" t="s">
        <v>42</v>
      </c>
      <c r="Y1868" s="6" t="s">
        <v>2637</v>
      </c>
      <c r="Z1868" s="6" t="s">
        <v>2638</v>
      </c>
      <c r="AA1868" s="6">
        <v>38.700000000000003</v>
      </c>
      <c r="AB1868" s="6">
        <v>13.183299999999999</v>
      </c>
      <c r="AC1868" s="6" t="s">
        <v>236</v>
      </c>
    </row>
    <row r="1869" spans="21:29" x14ac:dyDescent="0.45">
      <c r="U1869" s="6" t="s">
        <v>11494</v>
      </c>
      <c r="V1869" s="6" t="s">
        <v>11495</v>
      </c>
      <c r="X1869" s="6" t="s">
        <v>42</v>
      </c>
      <c r="Y1869" s="6" t="s">
        <v>2641</v>
      </c>
      <c r="Z1869" s="6" t="s">
        <v>2642</v>
      </c>
      <c r="AA1869" s="6">
        <v>45.773099999999999</v>
      </c>
      <c r="AB1869" s="6">
        <v>12.9217</v>
      </c>
      <c r="AC1869" s="6" t="s">
        <v>236</v>
      </c>
    </row>
    <row r="1870" spans="21:29" x14ac:dyDescent="0.45">
      <c r="U1870" s="6" t="s">
        <v>30351</v>
      </c>
      <c r="V1870" s="6" t="s">
        <v>30352</v>
      </c>
      <c r="X1870" s="6" t="s">
        <v>42</v>
      </c>
      <c r="Y1870" s="6" t="s">
        <v>4295</v>
      </c>
      <c r="Z1870" s="6" t="s">
        <v>4296</v>
      </c>
      <c r="AA1870" s="6">
        <v>45.416699999999999</v>
      </c>
      <c r="AB1870" s="6">
        <v>11.466699999999999</v>
      </c>
      <c r="AC1870" s="6"/>
    </row>
    <row r="1871" spans="21:29" x14ac:dyDescent="0.45">
      <c r="U1871" s="6" t="s">
        <v>24195</v>
      </c>
      <c r="V1871" s="6" t="s">
        <v>24196</v>
      </c>
      <c r="X1871" s="6" t="s">
        <v>42</v>
      </c>
      <c r="Y1871" s="6" t="s">
        <v>4297</v>
      </c>
      <c r="Z1871" s="6" t="s">
        <v>4298</v>
      </c>
      <c r="AA1871" s="6">
        <v>46.7667</v>
      </c>
      <c r="AB1871" s="6">
        <v>12.0167</v>
      </c>
      <c r="AC1871" s="6"/>
    </row>
    <row r="1872" spans="21:29" x14ac:dyDescent="0.45">
      <c r="U1872" s="6" t="s">
        <v>24197</v>
      </c>
      <c r="V1872" s="6" t="s">
        <v>24198</v>
      </c>
      <c r="X1872" s="6" t="s">
        <v>42</v>
      </c>
      <c r="Y1872" s="6" t="s">
        <v>4299</v>
      </c>
      <c r="Z1872" s="6" t="s">
        <v>4300</v>
      </c>
      <c r="AA1872" s="6">
        <v>45.65</v>
      </c>
      <c r="AB1872" s="6">
        <v>8.1166999999999998</v>
      </c>
      <c r="AC1872" s="6"/>
    </row>
    <row r="1873" spans="21:29" x14ac:dyDescent="0.45">
      <c r="U1873" s="6" t="s">
        <v>24199</v>
      </c>
      <c r="V1873" s="6" t="s">
        <v>24200</v>
      </c>
      <c r="X1873" s="6" t="s">
        <v>42</v>
      </c>
      <c r="Y1873" s="6" t="s">
        <v>4301</v>
      </c>
      <c r="Z1873" s="6" t="s">
        <v>4302</v>
      </c>
      <c r="AA1873" s="6">
        <v>42.566699999999997</v>
      </c>
      <c r="AB1873" s="6">
        <v>11.816700000000001</v>
      </c>
      <c r="AC1873" s="6"/>
    </row>
    <row r="1874" spans="21:29" x14ac:dyDescent="0.45">
      <c r="U1874" s="6" t="s">
        <v>24201</v>
      </c>
      <c r="V1874" s="6" t="s">
        <v>24202</v>
      </c>
      <c r="X1874" s="6" t="s">
        <v>42</v>
      </c>
      <c r="Y1874" s="6" t="s">
        <v>4303</v>
      </c>
      <c r="Z1874" s="6" t="s">
        <v>4304</v>
      </c>
      <c r="AA1874" s="6">
        <v>41.033299999999997</v>
      </c>
      <c r="AB1874" s="6">
        <v>16.883299999999998</v>
      </c>
      <c r="AC1874" s="6"/>
    </row>
    <row r="1875" spans="21:29" x14ac:dyDescent="0.45">
      <c r="U1875" s="6" t="s">
        <v>24203</v>
      </c>
      <c r="V1875" s="6" t="s">
        <v>24204</v>
      </c>
      <c r="X1875" s="6" t="s">
        <v>42</v>
      </c>
      <c r="Y1875" s="6" t="s">
        <v>4305</v>
      </c>
      <c r="Z1875" s="6" t="s">
        <v>4306</v>
      </c>
      <c r="AA1875" s="6">
        <v>43.8</v>
      </c>
      <c r="AB1875" s="6">
        <v>7.65</v>
      </c>
      <c r="AC1875" s="6"/>
    </row>
    <row r="1876" spans="21:29" x14ac:dyDescent="0.45">
      <c r="U1876" s="6" t="s">
        <v>24205</v>
      </c>
      <c r="V1876" s="6" t="s">
        <v>24206</v>
      </c>
      <c r="X1876" s="6" t="s">
        <v>42</v>
      </c>
      <c r="Y1876" s="6" t="s">
        <v>4307</v>
      </c>
      <c r="Z1876" s="6" t="s">
        <v>4308</v>
      </c>
      <c r="AA1876" s="6">
        <v>43.816699999999997</v>
      </c>
      <c r="AB1876" s="6">
        <v>12.8</v>
      </c>
      <c r="AC1876" s="6"/>
    </row>
    <row r="1877" spans="21:29" x14ac:dyDescent="0.45">
      <c r="U1877" s="6" t="s">
        <v>24207</v>
      </c>
      <c r="V1877" s="6" t="s">
        <v>24208</v>
      </c>
      <c r="X1877" s="6" t="s">
        <v>42</v>
      </c>
      <c r="Y1877" s="6" t="s">
        <v>4309</v>
      </c>
      <c r="Z1877" s="6" t="s">
        <v>4310</v>
      </c>
      <c r="AA1877" s="6">
        <v>45.616700000000002</v>
      </c>
      <c r="AB1877" s="6">
        <v>10.4</v>
      </c>
      <c r="AC1877" s="6"/>
    </row>
    <row r="1878" spans="21:29" x14ac:dyDescent="0.45">
      <c r="U1878" s="6" t="s">
        <v>24211</v>
      </c>
      <c r="V1878" s="6" t="s">
        <v>24212</v>
      </c>
      <c r="X1878" s="6" t="s">
        <v>42</v>
      </c>
      <c r="Y1878" s="6" t="s">
        <v>4311</v>
      </c>
      <c r="Z1878" s="6" t="s">
        <v>4312</v>
      </c>
      <c r="AA1878" s="6">
        <v>45.85</v>
      </c>
      <c r="AB1878" s="6">
        <v>11.65</v>
      </c>
      <c r="AC1878" s="6"/>
    </row>
    <row r="1879" spans="21:29" x14ac:dyDescent="0.45">
      <c r="U1879" s="6" t="s">
        <v>24209</v>
      </c>
      <c r="V1879" s="6" t="s">
        <v>24210</v>
      </c>
      <c r="X1879" s="6" t="s">
        <v>42</v>
      </c>
      <c r="Y1879" s="6" t="s">
        <v>4313</v>
      </c>
      <c r="Z1879" s="6" t="s">
        <v>4314</v>
      </c>
      <c r="AA1879" s="6">
        <v>37.566699999999997</v>
      </c>
      <c r="AB1879" s="6">
        <v>15.1167</v>
      </c>
      <c r="AC1879" s="6"/>
    </row>
    <row r="1880" spans="21:29" x14ac:dyDescent="0.45">
      <c r="U1880" s="6" t="s">
        <v>30869</v>
      </c>
      <c r="V1880" s="6" t="s">
        <v>30870</v>
      </c>
      <c r="X1880" s="6" t="s">
        <v>42</v>
      </c>
      <c r="Y1880" s="6" t="s">
        <v>2653</v>
      </c>
      <c r="Z1880" s="6" t="s">
        <v>2654</v>
      </c>
      <c r="AA1880" s="6">
        <v>44.366700000000002</v>
      </c>
      <c r="AB1880" s="6">
        <v>8.5667000000000009</v>
      </c>
      <c r="AC1880" s="6" t="s">
        <v>236</v>
      </c>
    </row>
    <row r="1881" spans="21:29" x14ac:dyDescent="0.45">
      <c r="U1881" s="6" t="s">
        <v>8097</v>
      </c>
      <c r="V1881" s="6" t="s">
        <v>8098</v>
      </c>
      <c r="X1881" s="6" t="s">
        <v>42</v>
      </c>
      <c r="Y1881" s="6" t="s">
        <v>2657</v>
      </c>
      <c r="Z1881" s="6" t="s">
        <v>2658</v>
      </c>
      <c r="AA1881" s="6">
        <v>42.116700000000002</v>
      </c>
      <c r="AB1881" s="6">
        <v>14.7</v>
      </c>
      <c r="AC1881" s="6" t="s">
        <v>236</v>
      </c>
    </row>
    <row r="1882" spans="21:29" x14ac:dyDescent="0.45">
      <c r="U1882" s="6" t="s">
        <v>23606</v>
      </c>
      <c r="V1882" s="6" t="s">
        <v>23607</v>
      </c>
      <c r="X1882" s="6" t="s">
        <v>42</v>
      </c>
      <c r="Y1882" s="6" t="s">
        <v>4315</v>
      </c>
      <c r="Z1882" s="6" t="s">
        <v>4316</v>
      </c>
      <c r="AA1882" s="6">
        <v>45.2667</v>
      </c>
      <c r="AB1882" s="6">
        <v>9.1</v>
      </c>
      <c r="AC1882" s="6"/>
    </row>
    <row r="1883" spans="21:29" x14ac:dyDescent="0.45">
      <c r="U1883" s="6" t="s">
        <v>23628</v>
      </c>
      <c r="V1883" s="6" t="s">
        <v>23629</v>
      </c>
      <c r="X1883" s="6" t="s">
        <v>42</v>
      </c>
      <c r="Y1883" s="6" t="s">
        <v>2639</v>
      </c>
      <c r="Z1883" s="6" t="s">
        <v>2640</v>
      </c>
      <c r="AA1883" s="6">
        <v>45.438600000000001</v>
      </c>
      <c r="AB1883" s="6">
        <v>12.326700000000001</v>
      </c>
      <c r="AC1883" s="6" t="s">
        <v>236</v>
      </c>
    </row>
    <row r="1884" spans="21:29" x14ac:dyDescent="0.45">
      <c r="U1884" s="6" t="s">
        <v>23630</v>
      </c>
      <c r="V1884" s="6" t="s">
        <v>23631</v>
      </c>
      <c r="X1884" s="6" t="s">
        <v>42</v>
      </c>
      <c r="Y1884" s="6" t="s">
        <v>4317</v>
      </c>
      <c r="Z1884" s="6" t="s">
        <v>4318</v>
      </c>
      <c r="AA1884" s="6">
        <v>44.366700000000002</v>
      </c>
      <c r="AB1884" s="6">
        <v>10.316700000000001</v>
      </c>
      <c r="AC1884" s="6"/>
    </row>
    <row r="1885" spans="21:29" x14ac:dyDescent="0.45">
      <c r="U1885" s="6" t="s">
        <v>23618</v>
      </c>
      <c r="V1885" s="6" t="s">
        <v>23619</v>
      </c>
      <c r="X1885" s="6" t="s">
        <v>42</v>
      </c>
      <c r="Y1885" s="6" t="s">
        <v>2643</v>
      </c>
      <c r="Z1885" s="6" t="s">
        <v>2644</v>
      </c>
      <c r="AA1885" s="6">
        <v>43.783299999999997</v>
      </c>
      <c r="AB1885" s="6">
        <v>7.6</v>
      </c>
      <c r="AC1885" s="6" t="s">
        <v>236</v>
      </c>
    </row>
    <row r="1886" spans="21:29" x14ac:dyDescent="0.45">
      <c r="U1886" s="6" t="s">
        <v>23614</v>
      </c>
      <c r="V1886" s="6" t="s">
        <v>23615</v>
      </c>
      <c r="X1886" s="6" t="s">
        <v>42</v>
      </c>
      <c r="Y1886" s="6" t="s">
        <v>2661</v>
      </c>
      <c r="Z1886" s="6" t="s">
        <v>2662</v>
      </c>
      <c r="AA1886" s="6">
        <v>40.799999999999997</v>
      </c>
      <c r="AB1886" s="6">
        <v>13.433299999999999</v>
      </c>
      <c r="AC1886" s="6" t="s">
        <v>236</v>
      </c>
    </row>
    <row r="1887" spans="21:29" x14ac:dyDescent="0.45">
      <c r="U1887" s="6" t="s">
        <v>23620</v>
      </c>
      <c r="V1887" s="6" t="s">
        <v>23621</v>
      </c>
      <c r="X1887" s="6" t="s">
        <v>42</v>
      </c>
      <c r="Y1887" s="6" t="s">
        <v>2667</v>
      </c>
      <c r="Z1887" s="6" t="s">
        <v>2668</v>
      </c>
      <c r="AA1887" s="6">
        <v>44.133299999999998</v>
      </c>
      <c r="AB1887" s="6">
        <v>9.6832999999999991</v>
      </c>
      <c r="AC1887" s="6" t="s">
        <v>236</v>
      </c>
    </row>
    <row r="1888" spans="21:29" x14ac:dyDescent="0.45">
      <c r="U1888" s="6" t="s">
        <v>23622</v>
      </c>
      <c r="V1888" s="6" t="s">
        <v>23623</v>
      </c>
      <c r="X1888" s="6" t="s">
        <v>42</v>
      </c>
      <c r="Y1888" s="6" t="s">
        <v>2651</v>
      </c>
      <c r="Z1888" s="6" t="s">
        <v>2652</v>
      </c>
      <c r="AA1888" s="6"/>
      <c r="AB1888" s="6"/>
      <c r="AC1888" s="6"/>
    </row>
    <row r="1889" spans="21:29" x14ac:dyDescent="0.45">
      <c r="U1889" s="6" t="s">
        <v>23624</v>
      </c>
      <c r="V1889" s="6" t="s">
        <v>23625</v>
      </c>
      <c r="X1889" s="6" t="s">
        <v>42</v>
      </c>
      <c r="Y1889" s="6" t="s">
        <v>4319</v>
      </c>
      <c r="Z1889" s="6" t="s">
        <v>4320</v>
      </c>
      <c r="AA1889" s="6">
        <v>42.316699999999997</v>
      </c>
      <c r="AB1889" s="6">
        <v>12.05</v>
      </c>
      <c r="AC1889" s="6"/>
    </row>
    <row r="1890" spans="21:29" x14ac:dyDescent="0.45">
      <c r="U1890" s="6" t="s">
        <v>23610</v>
      </c>
      <c r="V1890" s="6" t="s">
        <v>23611</v>
      </c>
      <c r="X1890" s="6" t="s">
        <v>42</v>
      </c>
      <c r="Y1890" s="6" t="s">
        <v>2645</v>
      </c>
      <c r="Z1890" s="6" t="s">
        <v>2646</v>
      </c>
      <c r="AA1890" s="6">
        <v>43.866700000000002</v>
      </c>
      <c r="AB1890" s="6">
        <v>10.2333</v>
      </c>
      <c r="AC1890" s="6" t="s">
        <v>236</v>
      </c>
    </row>
    <row r="1891" spans="21:29" x14ac:dyDescent="0.45">
      <c r="U1891" s="6" t="s">
        <v>23626</v>
      </c>
      <c r="V1891" s="6" t="s">
        <v>23627</v>
      </c>
      <c r="X1891" s="6" t="s">
        <v>42</v>
      </c>
      <c r="Y1891" s="6" t="s">
        <v>2665</v>
      </c>
      <c r="Z1891" s="6" t="s">
        <v>2666</v>
      </c>
      <c r="AA1891" s="6">
        <v>38.666699999999999</v>
      </c>
      <c r="AB1891" s="6">
        <v>16.100000000000001</v>
      </c>
      <c r="AC1891" s="6" t="s">
        <v>236</v>
      </c>
    </row>
    <row r="1892" spans="21:29" x14ac:dyDescent="0.45">
      <c r="U1892" s="6" t="s">
        <v>23612</v>
      </c>
      <c r="V1892" s="6" t="s">
        <v>23613</v>
      </c>
      <c r="X1892" s="6" t="s">
        <v>42</v>
      </c>
      <c r="Y1892" s="6" t="s">
        <v>4321</v>
      </c>
      <c r="Z1892" s="6" t="s">
        <v>4322</v>
      </c>
      <c r="AA1892" s="6">
        <v>40.659999999999997</v>
      </c>
      <c r="AB1892" s="6">
        <v>14.419</v>
      </c>
      <c r="AC1892" s="6" t="s">
        <v>236</v>
      </c>
    </row>
    <row r="1893" spans="21:29" x14ac:dyDescent="0.45">
      <c r="U1893" s="6" t="s">
        <v>23634</v>
      </c>
      <c r="V1893" s="6" t="s">
        <v>23635</v>
      </c>
      <c r="X1893" s="6" t="s">
        <v>42</v>
      </c>
      <c r="Y1893" s="6" t="s">
        <v>4323</v>
      </c>
      <c r="Z1893" s="6" t="s">
        <v>4324</v>
      </c>
      <c r="AA1893" s="6">
        <v>44.366700000000002</v>
      </c>
      <c r="AB1893" s="6">
        <v>7.85</v>
      </c>
      <c r="AC1893" s="6"/>
    </row>
    <row r="1894" spans="21:29" x14ac:dyDescent="0.45">
      <c r="U1894" s="6" t="s">
        <v>23608</v>
      </c>
      <c r="V1894" s="6" t="s">
        <v>23609</v>
      </c>
      <c r="X1894" s="6" t="s">
        <v>42</v>
      </c>
      <c r="Y1894" s="6" t="s">
        <v>2647</v>
      </c>
      <c r="Z1894" s="6" t="s">
        <v>2648</v>
      </c>
      <c r="AA1894" s="6">
        <v>41.883299999999998</v>
      </c>
      <c r="AB1894" s="6">
        <v>16.166699999999999</v>
      </c>
      <c r="AC1894" s="6" t="s">
        <v>236</v>
      </c>
    </row>
    <row r="1895" spans="21:29" x14ac:dyDescent="0.45">
      <c r="U1895" s="6" t="s">
        <v>23632</v>
      </c>
      <c r="V1895" s="6" t="s">
        <v>23633</v>
      </c>
      <c r="X1895" s="6" t="s">
        <v>42</v>
      </c>
      <c r="Y1895" s="6" t="s">
        <v>4325</v>
      </c>
      <c r="Z1895" s="6" t="s">
        <v>4326</v>
      </c>
      <c r="AA1895" s="6">
        <v>40.667999999999999</v>
      </c>
      <c r="AB1895" s="6">
        <v>14.728</v>
      </c>
      <c r="AC1895" s="6" t="s">
        <v>236</v>
      </c>
    </row>
    <row r="1896" spans="21:29" x14ac:dyDescent="0.45">
      <c r="U1896" s="6" t="s">
        <v>23636</v>
      </c>
      <c r="V1896" s="6" t="s">
        <v>23637</v>
      </c>
      <c r="X1896" s="6" t="s">
        <v>42</v>
      </c>
      <c r="Y1896" s="6" t="s">
        <v>4327</v>
      </c>
      <c r="Z1896" s="6" t="s">
        <v>4328</v>
      </c>
      <c r="AA1896" s="6">
        <v>45.183300000000003</v>
      </c>
      <c r="AB1896" s="6">
        <v>11.6333</v>
      </c>
      <c r="AC1896" s="6"/>
    </row>
    <row r="1897" spans="21:29" x14ac:dyDescent="0.45">
      <c r="U1897" s="6" t="s">
        <v>23616</v>
      </c>
      <c r="V1897" s="6" t="s">
        <v>23617</v>
      </c>
      <c r="X1897" s="6" t="s">
        <v>42</v>
      </c>
      <c r="Y1897" s="6" t="s">
        <v>4329</v>
      </c>
      <c r="Z1897" s="6" t="s">
        <v>4330</v>
      </c>
      <c r="AA1897" s="6">
        <v>42.383299999999998</v>
      </c>
      <c r="AB1897" s="6">
        <v>12.283300000000001</v>
      </c>
      <c r="AC1897" s="6"/>
    </row>
    <row r="1898" spans="21:29" x14ac:dyDescent="0.45">
      <c r="U1898" s="6" t="s">
        <v>16384</v>
      </c>
      <c r="V1898" s="6" t="s">
        <v>16385</v>
      </c>
      <c r="X1898" s="6" t="s">
        <v>42</v>
      </c>
      <c r="Y1898" s="6" t="s">
        <v>4331</v>
      </c>
      <c r="Z1898" s="6" t="s">
        <v>4332</v>
      </c>
      <c r="AA1898" s="6">
        <v>46.05</v>
      </c>
      <c r="AB1898" s="6">
        <v>11.533300000000001</v>
      </c>
      <c r="AC1898" s="6"/>
    </row>
    <row r="1899" spans="21:29" x14ac:dyDescent="0.45">
      <c r="U1899" s="6" t="s">
        <v>16350</v>
      </c>
      <c r="V1899" s="6" t="s">
        <v>16351</v>
      </c>
      <c r="X1899" s="6" t="s">
        <v>42</v>
      </c>
      <c r="Y1899" s="6" t="s">
        <v>4333</v>
      </c>
      <c r="Z1899" s="6" t="s">
        <v>4334</v>
      </c>
      <c r="AA1899" s="6">
        <v>45.916699999999999</v>
      </c>
      <c r="AB1899" s="6">
        <v>11.0167</v>
      </c>
      <c r="AC1899" s="6"/>
    </row>
    <row r="1900" spans="21:29" x14ac:dyDescent="0.45">
      <c r="U1900" s="6" t="s">
        <v>16330</v>
      </c>
      <c r="V1900" s="6" t="s">
        <v>16331</v>
      </c>
      <c r="X1900" s="6" t="s">
        <v>42</v>
      </c>
      <c r="Y1900" s="6" t="s">
        <v>4335</v>
      </c>
      <c r="Z1900" s="6" t="s">
        <v>4336</v>
      </c>
      <c r="AA1900" s="6">
        <v>44.366700000000002</v>
      </c>
      <c r="AB1900" s="6">
        <v>10.466699999999999</v>
      </c>
      <c r="AC1900" s="6"/>
    </row>
    <row r="1901" spans="21:29" x14ac:dyDescent="0.45">
      <c r="U1901" s="6" t="s">
        <v>16332</v>
      </c>
      <c r="V1901" s="6" t="s">
        <v>16333</v>
      </c>
      <c r="X1901" s="6" t="s">
        <v>42</v>
      </c>
      <c r="Y1901" s="6" t="s">
        <v>2655</v>
      </c>
      <c r="Z1901" s="6" t="s">
        <v>2656</v>
      </c>
      <c r="AA1901" s="6">
        <v>38.216700000000003</v>
      </c>
      <c r="AB1901" s="6">
        <v>15.6333</v>
      </c>
      <c r="AC1901" s="6" t="s">
        <v>236</v>
      </c>
    </row>
    <row r="1902" spans="21:29" x14ac:dyDescent="0.45">
      <c r="U1902" s="6" t="s">
        <v>16334</v>
      </c>
      <c r="V1902" s="6" t="s">
        <v>16335</v>
      </c>
      <c r="X1902" s="6" t="s">
        <v>42</v>
      </c>
      <c r="Y1902" s="6" t="s">
        <v>4337</v>
      </c>
      <c r="Z1902" s="6" t="s">
        <v>4338</v>
      </c>
      <c r="AA1902" s="6">
        <v>41.95</v>
      </c>
      <c r="AB1902" s="6">
        <v>14.35</v>
      </c>
      <c r="AC1902" s="6"/>
    </row>
    <row r="1903" spans="21:29" x14ac:dyDescent="0.45">
      <c r="U1903" s="6" t="s">
        <v>16336</v>
      </c>
      <c r="V1903" s="6" t="s">
        <v>16337</v>
      </c>
      <c r="X1903" s="6" t="s">
        <v>42</v>
      </c>
      <c r="Y1903" s="6" t="s">
        <v>4339</v>
      </c>
      <c r="Z1903" s="6" t="s">
        <v>4340</v>
      </c>
      <c r="AA1903" s="6">
        <v>44</v>
      </c>
      <c r="AB1903" s="6">
        <v>12.433299999999999</v>
      </c>
      <c r="AC1903" s="6"/>
    </row>
    <row r="1904" spans="21:29" x14ac:dyDescent="0.45">
      <c r="U1904" s="6" t="s">
        <v>16338</v>
      </c>
      <c r="V1904" s="6" t="s">
        <v>16339</v>
      </c>
      <c r="X1904" s="6" t="s">
        <v>42</v>
      </c>
      <c r="Y1904" s="6" t="s">
        <v>4341</v>
      </c>
      <c r="Z1904" s="6" t="s">
        <v>4342</v>
      </c>
      <c r="AA1904" s="6">
        <v>36.2333</v>
      </c>
      <c r="AB1904" s="6">
        <v>15.45</v>
      </c>
      <c r="AC1904" s="6"/>
    </row>
    <row r="1905" spans="21:29" x14ac:dyDescent="0.45">
      <c r="U1905" s="6" t="s">
        <v>16328</v>
      </c>
      <c r="V1905" s="6" t="s">
        <v>16329</v>
      </c>
      <c r="X1905" s="6" t="s">
        <v>42</v>
      </c>
      <c r="Y1905" s="6" t="s">
        <v>4343</v>
      </c>
      <c r="Z1905" s="6" t="s">
        <v>4344</v>
      </c>
      <c r="AA1905" s="6">
        <v>40.5</v>
      </c>
      <c r="AB1905" s="6">
        <v>8.4666999999999994</v>
      </c>
      <c r="AC1905" s="6"/>
    </row>
    <row r="1906" spans="21:29" x14ac:dyDescent="0.45">
      <c r="U1906" s="6" t="s">
        <v>16348</v>
      </c>
      <c r="V1906" s="6" t="s">
        <v>16349</v>
      </c>
      <c r="X1906" s="6" t="s">
        <v>42</v>
      </c>
      <c r="Y1906" s="6" t="s">
        <v>4345</v>
      </c>
      <c r="Z1906" s="6" t="s">
        <v>4346</v>
      </c>
      <c r="AA1906" s="6">
        <v>45.25</v>
      </c>
      <c r="AB1906" s="6">
        <v>7.55</v>
      </c>
      <c r="AC1906" s="6"/>
    </row>
    <row r="1907" spans="21:29" x14ac:dyDescent="0.45">
      <c r="U1907" s="6" t="s">
        <v>16340</v>
      </c>
      <c r="V1907" s="6" t="s">
        <v>16341</v>
      </c>
      <c r="X1907" s="6" t="s">
        <v>42</v>
      </c>
      <c r="Y1907" s="6" t="s">
        <v>4347</v>
      </c>
      <c r="Z1907" s="6" t="s">
        <v>4348</v>
      </c>
      <c r="AA1907" s="6">
        <v>40.5</v>
      </c>
      <c r="AB1907" s="6">
        <v>8.4666999999999994</v>
      </c>
      <c r="AC1907" s="6"/>
    </row>
    <row r="1908" spans="21:29" x14ac:dyDescent="0.45">
      <c r="U1908" s="6" t="s">
        <v>16342</v>
      </c>
      <c r="V1908" s="6" t="s">
        <v>16343</v>
      </c>
      <c r="X1908" s="6" t="s">
        <v>42</v>
      </c>
      <c r="Y1908" s="6" t="s">
        <v>4349</v>
      </c>
      <c r="Z1908" s="6" t="s">
        <v>4350</v>
      </c>
      <c r="AA1908" s="6">
        <v>37.583300000000001</v>
      </c>
      <c r="AB1908" s="6">
        <v>14.166700000000001</v>
      </c>
      <c r="AC1908" s="6"/>
    </row>
    <row r="1909" spans="21:29" x14ac:dyDescent="0.45">
      <c r="U1909" s="6" t="s">
        <v>16344</v>
      </c>
      <c r="V1909" s="6" t="s">
        <v>16345</v>
      </c>
      <c r="X1909" s="6" t="s">
        <v>42</v>
      </c>
      <c r="Y1909" s="6" t="s">
        <v>4351</v>
      </c>
      <c r="Z1909" s="6" t="s">
        <v>4352</v>
      </c>
      <c r="AA1909" s="6">
        <v>39.120199999999997</v>
      </c>
      <c r="AB1909" s="6">
        <v>9.5062999999999995</v>
      </c>
      <c r="AC1909" s="6" t="s">
        <v>236</v>
      </c>
    </row>
    <row r="1910" spans="21:29" x14ac:dyDescent="0.45">
      <c r="U1910" s="6" t="s">
        <v>16352</v>
      </c>
      <c r="V1910" s="6" t="s">
        <v>16353</v>
      </c>
      <c r="X1910" s="6" t="s">
        <v>42</v>
      </c>
      <c r="Y1910" s="6" t="s">
        <v>4353</v>
      </c>
      <c r="Z1910" s="6" t="s">
        <v>4354</v>
      </c>
      <c r="AA1910" s="6">
        <v>44.3</v>
      </c>
      <c r="AB1910" s="6">
        <v>7.1666999999999996</v>
      </c>
      <c r="AC1910" s="6"/>
    </row>
    <row r="1911" spans="21:29" x14ac:dyDescent="0.45">
      <c r="U1911" s="6" t="s">
        <v>16346</v>
      </c>
      <c r="V1911" s="6" t="s">
        <v>16347</v>
      </c>
      <c r="X1911" s="6" t="s">
        <v>42</v>
      </c>
      <c r="Y1911" s="6" t="s">
        <v>2649</v>
      </c>
      <c r="Z1911" s="6" t="s">
        <v>2650</v>
      </c>
      <c r="AA1911" s="6">
        <v>44.8078</v>
      </c>
      <c r="AB1911" s="6">
        <v>12.2622</v>
      </c>
      <c r="AC1911" s="6" t="s">
        <v>236</v>
      </c>
    </row>
    <row r="1912" spans="21:29" x14ac:dyDescent="0.45">
      <c r="U1912" s="6" t="s">
        <v>16354</v>
      </c>
      <c r="V1912" s="6" t="s">
        <v>16355</v>
      </c>
      <c r="X1912" s="6" t="s">
        <v>42</v>
      </c>
      <c r="Y1912" s="6" t="s">
        <v>4355</v>
      </c>
      <c r="Z1912" s="6" t="s">
        <v>4356</v>
      </c>
      <c r="AA1912" s="6">
        <v>43.4</v>
      </c>
      <c r="AB1912" s="6">
        <v>10.85</v>
      </c>
      <c r="AC1912" s="6"/>
    </row>
    <row r="1913" spans="21:29" x14ac:dyDescent="0.45">
      <c r="U1913" s="6" t="s">
        <v>25738</v>
      </c>
      <c r="V1913" s="6" t="s">
        <v>25739</v>
      </c>
      <c r="X1913" s="6" t="s">
        <v>42</v>
      </c>
      <c r="Y1913" s="6" t="s">
        <v>2659</v>
      </c>
      <c r="Z1913" s="6" t="s">
        <v>2660</v>
      </c>
      <c r="AA1913" s="6">
        <v>44.433300000000003</v>
      </c>
      <c r="AB1913" s="6">
        <v>8.75</v>
      </c>
      <c r="AC1913" s="6" t="s">
        <v>236</v>
      </c>
    </row>
    <row r="1914" spans="21:29" x14ac:dyDescent="0.45">
      <c r="U1914" s="6" t="s">
        <v>25740</v>
      </c>
      <c r="V1914" s="6" t="s">
        <v>25741</v>
      </c>
      <c r="X1914" s="6" t="s">
        <v>42</v>
      </c>
      <c r="Y1914" s="6" t="s">
        <v>2663</v>
      </c>
      <c r="Z1914" s="6" t="s">
        <v>2664</v>
      </c>
      <c r="AA1914" s="6">
        <v>38.415399999999998</v>
      </c>
      <c r="AB1914" s="6">
        <v>14.9617</v>
      </c>
      <c r="AC1914" s="6"/>
    </row>
    <row r="1915" spans="21:29" x14ac:dyDescent="0.45">
      <c r="U1915" s="6" t="s">
        <v>25742</v>
      </c>
      <c r="V1915" s="6" t="s">
        <v>25743</v>
      </c>
      <c r="X1915" s="6" t="s">
        <v>42</v>
      </c>
      <c r="Y1915" s="6" t="s">
        <v>4357</v>
      </c>
      <c r="Z1915" s="6" t="s">
        <v>4358</v>
      </c>
      <c r="AA1915" s="6">
        <v>41.833300000000001</v>
      </c>
      <c r="AB1915" s="6">
        <v>12.833299999999999</v>
      </c>
      <c r="AC1915" s="6"/>
    </row>
    <row r="1916" spans="21:29" x14ac:dyDescent="0.45">
      <c r="U1916" s="6" t="s">
        <v>25744</v>
      </c>
      <c r="V1916" s="6" t="s">
        <v>25745</v>
      </c>
      <c r="X1916" s="6" t="s">
        <v>42</v>
      </c>
      <c r="Y1916" s="6" t="s">
        <v>4359</v>
      </c>
      <c r="Z1916" s="6" t="s">
        <v>4360</v>
      </c>
      <c r="AA1916" s="6">
        <v>45.6</v>
      </c>
      <c r="AB1916" s="6">
        <v>13.8</v>
      </c>
      <c r="AC1916" s="6"/>
    </row>
    <row r="1917" spans="21:29" x14ac:dyDescent="0.45">
      <c r="U1917" s="6" t="s">
        <v>26710</v>
      </c>
      <c r="V1917" s="6" t="s">
        <v>26711</v>
      </c>
      <c r="X1917" s="6" t="s">
        <v>42</v>
      </c>
      <c r="Y1917" s="6" t="s">
        <v>4361</v>
      </c>
      <c r="Z1917" s="6" t="s">
        <v>4362</v>
      </c>
      <c r="AA1917" s="6">
        <v>44.866700000000002</v>
      </c>
      <c r="AB1917" s="6">
        <v>9.2667000000000002</v>
      </c>
      <c r="AC1917" s="6"/>
    </row>
    <row r="1918" spans="21:29" x14ac:dyDescent="0.45">
      <c r="U1918" s="6" t="s">
        <v>25746</v>
      </c>
      <c r="V1918" s="6" t="s">
        <v>25747</v>
      </c>
      <c r="X1918" s="6" t="s">
        <v>42</v>
      </c>
      <c r="Y1918" s="6" t="s">
        <v>4363</v>
      </c>
      <c r="Z1918" s="6" t="s">
        <v>4364</v>
      </c>
      <c r="AA1918" s="6">
        <v>44.116700000000002</v>
      </c>
      <c r="AB1918" s="6">
        <v>8.1166999999999998</v>
      </c>
      <c r="AC1918" s="6"/>
    </row>
    <row r="1919" spans="21:29" x14ac:dyDescent="0.45">
      <c r="U1919" s="6" t="s">
        <v>29533</v>
      </c>
      <c r="V1919" s="6" t="s">
        <v>29534</v>
      </c>
      <c r="X1919" s="6" t="s">
        <v>48</v>
      </c>
      <c r="Y1919" s="6" t="s">
        <v>4365</v>
      </c>
      <c r="Z1919" s="6" t="s">
        <v>4366</v>
      </c>
      <c r="AA1919" s="6">
        <v>35.883299999999998</v>
      </c>
      <c r="AB1919" s="6">
        <v>14.433299999999999</v>
      </c>
      <c r="AC1919" s="6"/>
    </row>
    <row r="1920" spans="21:29" x14ac:dyDescent="0.45">
      <c r="U1920" s="6" t="s">
        <v>27354</v>
      </c>
      <c r="V1920" s="6" t="s">
        <v>27355</v>
      </c>
      <c r="X1920" s="6" t="s">
        <v>48</v>
      </c>
      <c r="Y1920" s="6" t="s">
        <v>4367</v>
      </c>
      <c r="Z1920" s="6" t="s">
        <v>4368</v>
      </c>
      <c r="AA1920" s="6">
        <v>35.9</v>
      </c>
      <c r="AB1920" s="6">
        <v>14.45</v>
      </c>
      <c r="AC1920" s="6"/>
    </row>
    <row r="1921" spans="21:29" x14ac:dyDescent="0.45">
      <c r="U1921" s="6" t="s">
        <v>28938</v>
      </c>
      <c r="V1921" s="6" t="s">
        <v>28939</v>
      </c>
      <c r="X1921" s="6" t="s">
        <v>48</v>
      </c>
      <c r="Y1921" s="6" t="s">
        <v>4369</v>
      </c>
      <c r="Z1921" s="6" t="s">
        <v>4370</v>
      </c>
      <c r="AA1921" s="6">
        <v>35.883299999999998</v>
      </c>
      <c r="AB1921" s="6">
        <v>14.5167</v>
      </c>
      <c r="AC1921" s="6"/>
    </row>
    <row r="1922" spans="21:29" x14ac:dyDescent="0.45">
      <c r="U1922" s="6" t="s">
        <v>28693</v>
      </c>
      <c r="V1922" s="6" t="s">
        <v>28694</v>
      </c>
      <c r="X1922" s="6" t="s">
        <v>48</v>
      </c>
      <c r="Y1922" s="6" t="s">
        <v>4371</v>
      </c>
      <c r="Z1922" s="6" t="s">
        <v>4372</v>
      </c>
      <c r="AA1922" s="6">
        <v>35.9</v>
      </c>
      <c r="AB1922" s="6">
        <v>14.466699999999999</v>
      </c>
      <c r="AC1922" s="6"/>
    </row>
    <row r="1923" spans="21:29" x14ac:dyDescent="0.45">
      <c r="U1923" s="6" t="s">
        <v>28695</v>
      </c>
      <c r="V1923" s="6" t="s">
        <v>28696</v>
      </c>
      <c r="X1923" s="6" t="s">
        <v>48</v>
      </c>
      <c r="Y1923" s="6" t="s">
        <v>3164</v>
      </c>
      <c r="Z1923" s="6" t="s">
        <v>3165</v>
      </c>
      <c r="AA1923" s="6">
        <v>35.833300000000001</v>
      </c>
      <c r="AB1923" s="6">
        <v>14.533300000000001</v>
      </c>
      <c r="AC1923" s="6"/>
    </row>
    <row r="1924" spans="21:29" x14ac:dyDescent="0.45">
      <c r="U1924" s="6" t="s">
        <v>31095</v>
      </c>
      <c r="V1924" s="6" t="s">
        <v>31096</v>
      </c>
      <c r="X1924" s="6" t="s">
        <v>48</v>
      </c>
      <c r="Y1924" s="6" t="s">
        <v>4373</v>
      </c>
      <c r="Z1924" s="6" t="s">
        <v>4374</v>
      </c>
      <c r="AA1924" s="6">
        <v>35.9405</v>
      </c>
      <c r="AB1924" s="6">
        <v>14.456899999999999</v>
      </c>
      <c r="AC1924" s="6"/>
    </row>
    <row r="1925" spans="21:29" x14ac:dyDescent="0.45">
      <c r="U1925" s="6" t="s">
        <v>16356</v>
      </c>
      <c r="V1925" s="6" t="s">
        <v>16357</v>
      </c>
      <c r="X1925" s="6" t="s">
        <v>48</v>
      </c>
      <c r="Y1925" s="6" t="s">
        <v>4375</v>
      </c>
      <c r="Z1925" s="6" t="s">
        <v>4376</v>
      </c>
      <c r="AA1925" s="6">
        <v>35.866700000000002</v>
      </c>
      <c r="AB1925" s="6">
        <v>14.5167</v>
      </c>
      <c r="AC1925" s="6"/>
    </row>
    <row r="1926" spans="21:29" x14ac:dyDescent="0.45">
      <c r="U1926" s="6" t="s">
        <v>5787</v>
      </c>
      <c r="V1926" s="6" t="s">
        <v>5788</v>
      </c>
      <c r="X1926" s="6" t="s">
        <v>48</v>
      </c>
      <c r="Y1926" s="6" t="s">
        <v>3166</v>
      </c>
      <c r="Z1926" s="6" t="s">
        <v>3167</v>
      </c>
      <c r="AA1926" s="6">
        <v>35.950000000000003</v>
      </c>
      <c r="AB1926" s="6">
        <v>14.4</v>
      </c>
      <c r="AC1926" s="6"/>
    </row>
    <row r="1927" spans="21:29" x14ac:dyDescent="0.45">
      <c r="U1927" s="6" t="s">
        <v>8985</v>
      </c>
      <c r="V1927" s="6" t="s">
        <v>8986</v>
      </c>
      <c r="X1927" s="6" t="s">
        <v>48</v>
      </c>
      <c r="Y1927" s="6" t="s">
        <v>4377</v>
      </c>
      <c r="Z1927" s="6" t="s">
        <v>4378</v>
      </c>
      <c r="AA1927" s="6">
        <v>35.933300000000003</v>
      </c>
      <c r="AB1927" s="6">
        <v>14.416700000000001</v>
      </c>
      <c r="AC1927" s="6"/>
    </row>
    <row r="1928" spans="21:29" x14ac:dyDescent="0.45">
      <c r="U1928" s="6" t="s">
        <v>8987</v>
      </c>
      <c r="V1928" s="6" t="s">
        <v>8988</v>
      </c>
      <c r="X1928" s="6" t="s">
        <v>48</v>
      </c>
      <c r="Y1928" s="6" t="s">
        <v>2676</v>
      </c>
      <c r="Z1928" s="6" t="s">
        <v>2677</v>
      </c>
      <c r="AA1928" s="6">
        <v>35.988999999999997</v>
      </c>
      <c r="AB1928" s="6">
        <v>14.329000000000001</v>
      </c>
      <c r="AC1928" s="6" t="s">
        <v>236</v>
      </c>
    </row>
    <row r="1929" spans="21:29" x14ac:dyDescent="0.45">
      <c r="U1929" s="6" t="s">
        <v>8989</v>
      </c>
      <c r="V1929" s="6" t="s">
        <v>8990</v>
      </c>
      <c r="X1929" s="6" t="s">
        <v>48</v>
      </c>
      <c r="Y1929" s="6" t="s">
        <v>2682</v>
      </c>
      <c r="Z1929" s="6" t="s">
        <v>2683</v>
      </c>
      <c r="AA1929" s="6">
        <v>36.014299999999999</v>
      </c>
      <c r="AB1929" s="6">
        <v>14.324199999999999</v>
      </c>
      <c r="AC1929" s="6"/>
    </row>
    <row r="1930" spans="21:29" x14ac:dyDescent="0.45">
      <c r="U1930" s="6" t="s">
        <v>30459</v>
      </c>
      <c r="V1930" s="6" t="s">
        <v>30460</v>
      </c>
      <c r="X1930" s="6" t="s">
        <v>48</v>
      </c>
      <c r="Y1930" s="6" t="s">
        <v>4379</v>
      </c>
      <c r="Z1930" s="6" t="s">
        <v>4380</v>
      </c>
      <c r="AA1930" s="6">
        <v>35.816699999999997</v>
      </c>
      <c r="AB1930" s="6">
        <v>14.55</v>
      </c>
      <c r="AC1930" s="6"/>
    </row>
    <row r="1931" spans="21:29" x14ac:dyDescent="0.45">
      <c r="U1931" s="6" t="s">
        <v>31079</v>
      </c>
      <c r="V1931" s="6" t="s">
        <v>31080</v>
      </c>
      <c r="X1931" s="6" t="s">
        <v>48</v>
      </c>
      <c r="Y1931" s="6" t="s">
        <v>4381</v>
      </c>
      <c r="Z1931" s="6" t="s">
        <v>4382</v>
      </c>
      <c r="AA1931" s="6">
        <v>35.85</v>
      </c>
      <c r="AB1931" s="6">
        <v>14.3667</v>
      </c>
      <c r="AC1931" s="6"/>
    </row>
    <row r="1932" spans="21:29" x14ac:dyDescent="0.45">
      <c r="U1932" s="6" t="s">
        <v>31077</v>
      </c>
      <c r="V1932" s="6" t="s">
        <v>31078</v>
      </c>
      <c r="X1932" s="6" t="s">
        <v>48</v>
      </c>
      <c r="Y1932" s="6" t="s">
        <v>4383</v>
      </c>
      <c r="Z1932" s="6" t="s">
        <v>4384</v>
      </c>
      <c r="AA1932" s="6">
        <v>35.866700000000002</v>
      </c>
      <c r="AB1932" s="6">
        <v>14.5</v>
      </c>
      <c r="AC1932" s="6"/>
    </row>
    <row r="1933" spans="21:29" x14ac:dyDescent="0.45">
      <c r="U1933" s="6" t="s">
        <v>12546</v>
      </c>
      <c r="V1933" s="6" t="s">
        <v>12547</v>
      </c>
      <c r="X1933" s="6" t="s">
        <v>48</v>
      </c>
      <c r="Y1933" s="6" t="s">
        <v>4385</v>
      </c>
      <c r="Z1933" s="6" t="s">
        <v>4386</v>
      </c>
      <c r="AA1933" s="6">
        <v>35.883299999999998</v>
      </c>
      <c r="AB1933" s="6">
        <v>14.5</v>
      </c>
      <c r="AC1933" s="6"/>
    </row>
    <row r="1934" spans="21:29" x14ac:dyDescent="0.45">
      <c r="U1934" s="6" t="s">
        <v>22899</v>
      </c>
      <c r="V1934" s="6" t="s">
        <v>22900</v>
      </c>
      <c r="X1934" s="6" t="s">
        <v>48</v>
      </c>
      <c r="Y1934" s="6" t="s">
        <v>4387</v>
      </c>
      <c r="Z1934" s="6" t="s">
        <v>4388</v>
      </c>
      <c r="AA1934" s="6">
        <v>36.033299999999997</v>
      </c>
      <c r="AB1934" s="6">
        <v>14.2333</v>
      </c>
      <c r="AC1934" s="6"/>
    </row>
    <row r="1935" spans="21:29" x14ac:dyDescent="0.45">
      <c r="U1935" s="6" t="s">
        <v>22895</v>
      </c>
      <c r="V1935" s="6" t="s">
        <v>22896</v>
      </c>
      <c r="X1935" s="6" t="s">
        <v>48</v>
      </c>
      <c r="Y1935" s="6" t="s">
        <v>4389</v>
      </c>
      <c r="Z1935" s="6" t="s">
        <v>4390</v>
      </c>
      <c r="AA1935" s="6">
        <v>36.0167</v>
      </c>
      <c r="AB1935" s="6">
        <v>14.283300000000001</v>
      </c>
      <c r="AC1935" s="6"/>
    </row>
    <row r="1936" spans="21:29" x14ac:dyDescent="0.45">
      <c r="U1936" s="6" t="s">
        <v>22897</v>
      </c>
      <c r="V1936" s="6" t="s">
        <v>22898</v>
      </c>
      <c r="X1936" s="6" t="s">
        <v>48</v>
      </c>
      <c r="Y1936" s="6" t="s">
        <v>4391</v>
      </c>
      <c r="Z1936" s="6" t="s">
        <v>4392</v>
      </c>
      <c r="AA1936" s="6">
        <v>36.049999999999997</v>
      </c>
      <c r="AB1936" s="6">
        <v>14.2</v>
      </c>
      <c r="AC1936" s="6"/>
    </row>
    <row r="1937" spans="21:29" x14ac:dyDescent="0.45">
      <c r="U1937" s="6" t="s">
        <v>22893</v>
      </c>
      <c r="V1937" s="6" t="s">
        <v>22894</v>
      </c>
      <c r="X1937" s="6" t="s">
        <v>48</v>
      </c>
      <c r="Y1937" s="6" t="s">
        <v>4393</v>
      </c>
      <c r="Z1937" s="6" t="s">
        <v>4394</v>
      </c>
      <c r="AA1937" s="6">
        <v>36.049999999999997</v>
      </c>
      <c r="AB1937" s="6">
        <v>14.216699999999999</v>
      </c>
      <c r="AC1937" s="6"/>
    </row>
    <row r="1938" spans="21:29" x14ac:dyDescent="0.45">
      <c r="U1938" s="6" t="s">
        <v>29164</v>
      </c>
      <c r="V1938" s="6" t="s">
        <v>29165</v>
      </c>
      <c r="X1938" s="6" t="s">
        <v>48</v>
      </c>
      <c r="Y1938" s="6" t="s">
        <v>4395</v>
      </c>
      <c r="Z1938" s="6" t="s">
        <v>4396</v>
      </c>
      <c r="AA1938" s="6">
        <v>35.833300000000001</v>
      </c>
      <c r="AB1938" s="6">
        <v>14.5167</v>
      </c>
      <c r="AC1938" s="6"/>
    </row>
    <row r="1939" spans="21:29" x14ac:dyDescent="0.45">
      <c r="U1939" s="6" t="s">
        <v>30577</v>
      </c>
      <c r="V1939" s="6" t="s">
        <v>30578</v>
      </c>
      <c r="X1939" s="6" t="s">
        <v>48</v>
      </c>
      <c r="Y1939" s="6" t="s">
        <v>2680</v>
      </c>
      <c r="Z1939" s="6" t="s">
        <v>2681</v>
      </c>
      <c r="AA1939" s="6"/>
      <c r="AB1939" s="6"/>
      <c r="AC1939" s="6"/>
    </row>
    <row r="1940" spans="21:29" x14ac:dyDescent="0.45">
      <c r="U1940" s="6" t="s">
        <v>24219</v>
      </c>
      <c r="V1940" s="6" t="s">
        <v>24220</v>
      </c>
      <c r="X1940" s="6" t="s">
        <v>48</v>
      </c>
      <c r="Y1940" s="6" t="s">
        <v>4397</v>
      </c>
      <c r="Z1940" s="6" t="s">
        <v>4398</v>
      </c>
      <c r="AA1940" s="6">
        <v>35.833300000000001</v>
      </c>
      <c r="AB1940" s="6">
        <v>14.5</v>
      </c>
      <c r="AC1940" s="6"/>
    </row>
    <row r="1941" spans="21:29" x14ac:dyDescent="0.45">
      <c r="U1941" s="6" t="s">
        <v>31447</v>
      </c>
      <c r="V1941" s="6" t="s">
        <v>31448</v>
      </c>
      <c r="X1941" s="6" t="s">
        <v>48</v>
      </c>
      <c r="Y1941" s="6" t="s">
        <v>3168</v>
      </c>
      <c r="Z1941" s="6" t="s">
        <v>3169</v>
      </c>
      <c r="AA1941" s="6">
        <v>35.9</v>
      </c>
      <c r="AB1941" s="6">
        <v>14.4833</v>
      </c>
      <c r="AC1941" s="6"/>
    </row>
    <row r="1942" spans="21:29" x14ac:dyDescent="0.45">
      <c r="U1942" s="6" t="s">
        <v>31449</v>
      </c>
      <c r="V1942" s="6" t="s">
        <v>31450</v>
      </c>
      <c r="X1942" s="6" t="s">
        <v>48</v>
      </c>
      <c r="Y1942" s="6" t="s">
        <v>4399</v>
      </c>
      <c r="Z1942" s="6" t="s">
        <v>4400</v>
      </c>
      <c r="AA1942" s="6">
        <v>35.883299999999998</v>
      </c>
      <c r="AB1942" s="6">
        <v>14.4833</v>
      </c>
      <c r="AC1942" s="6"/>
    </row>
    <row r="1943" spans="21:29" x14ac:dyDescent="0.45">
      <c r="U1943" s="6" t="s">
        <v>7851</v>
      </c>
      <c r="V1943" s="6" t="s">
        <v>7852</v>
      </c>
      <c r="X1943" s="6" t="s">
        <v>48</v>
      </c>
      <c r="Y1943" s="6" t="s">
        <v>3170</v>
      </c>
      <c r="Z1943" s="6" t="s">
        <v>3171</v>
      </c>
      <c r="AA1943" s="6">
        <v>35.883299999999998</v>
      </c>
      <c r="AB1943" s="6">
        <v>14.5167</v>
      </c>
      <c r="AC1943" s="6"/>
    </row>
    <row r="1944" spans="21:29" x14ac:dyDescent="0.45">
      <c r="U1944" s="6" t="s">
        <v>14708</v>
      </c>
      <c r="V1944" s="6" t="s">
        <v>14709</v>
      </c>
      <c r="X1944" s="6" t="s">
        <v>48</v>
      </c>
      <c r="Y1944" s="6" t="s">
        <v>4401</v>
      </c>
      <c r="Z1944" s="6" t="s">
        <v>4402</v>
      </c>
      <c r="AA1944" s="6">
        <v>36.033299999999997</v>
      </c>
      <c r="AB1944" s="6">
        <v>14.216699999999999</v>
      </c>
      <c r="AC1944" s="6"/>
    </row>
    <row r="1945" spans="21:29" x14ac:dyDescent="0.45">
      <c r="U1945" s="6" t="s">
        <v>14706</v>
      </c>
      <c r="V1945" s="6" t="s">
        <v>14707</v>
      </c>
      <c r="X1945" s="6" t="s">
        <v>48</v>
      </c>
      <c r="Y1945" s="6" t="s">
        <v>4403</v>
      </c>
      <c r="Z1945" s="6" t="s">
        <v>4404</v>
      </c>
      <c r="AA1945" s="6">
        <v>35.833300000000001</v>
      </c>
      <c r="AB1945" s="6">
        <v>14.4833</v>
      </c>
      <c r="AC1945" s="6"/>
    </row>
    <row r="1946" spans="21:29" x14ac:dyDescent="0.45">
      <c r="U1946" s="6" t="s">
        <v>14710</v>
      </c>
      <c r="V1946" s="6" t="s">
        <v>14711</v>
      </c>
      <c r="X1946" s="6" t="s">
        <v>48</v>
      </c>
      <c r="Y1946" s="6" t="s">
        <v>4405</v>
      </c>
      <c r="Z1946" s="6" t="s">
        <v>4406</v>
      </c>
      <c r="AA1946" s="6">
        <v>35.9</v>
      </c>
      <c r="AB1946" s="6">
        <v>14.433299999999999</v>
      </c>
      <c r="AC1946" s="6"/>
    </row>
    <row r="1947" spans="21:29" x14ac:dyDescent="0.45">
      <c r="U1947" s="6" t="s">
        <v>14712</v>
      </c>
      <c r="V1947" s="6" t="s">
        <v>14713</v>
      </c>
      <c r="X1947" s="6" t="s">
        <v>48</v>
      </c>
      <c r="Y1947" s="6" t="s">
        <v>4407</v>
      </c>
      <c r="Z1947" s="6" t="s">
        <v>4408</v>
      </c>
      <c r="AA1947" s="6">
        <v>35.85</v>
      </c>
      <c r="AB1947" s="6">
        <v>14.4833</v>
      </c>
      <c r="AC1947" s="6"/>
    </row>
    <row r="1948" spans="21:29" x14ac:dyDescent="0.45">
      <c r="U1948" s="6" t="s">
        <v>25608</v>
      </c>
      <c r="V1948" s="6" t="s">
        <v>25609</v>
      </c>
      <c r="X1948" s="6" t="s">
        <v>48</v>
      </c>
      <c r="Y1948" s="6" t="s">
        <v>2674</v>
      </c>
      <c r="Z1948" s="6" t="s">
        <v>2675</v>
      </c>
      <c r="AA1948" s="6"/>
      <c r="AB1948" s="6"/>
      <c r="AC1948" s="6"/>
    </row>
    <row r="1949" spans="21:29" x14ac:dyDescent="0.45">
      <c r="U1949" s="6" t="s">
        <v>8865</v>
      </c>
      <c r="V1949" s="6" t="s">
        <v>8866</v>
      </c>
      <c r="X1949" s="6" t="s">
        <v>48</v>
      </c>
      <c r="Y1949" s="6" t="s">
        <v>2678</v>
      </c>
      <c r="Z1949" s="6" t="s">
        <v>2679</v>
      </c>
      <c r="AA1949" s="6">
        <v>35.817999999999998</v>
      </c>
      <c r="AB1949" s="6">
        <v>14.54</v>
      </c>
      <c r="AC1949" s="6" t="s">
        <v>236</v>
      </c>
    </row>
    <row r="1950" spans="21:29" x14ac:dyDescent="0.45">
      <c r="U1950" s="6" t="s">
        <v>26084</v>
      </c>
      <c r="V1950" s="6" t="s">
        <v>26085</v>
      </c>
      <c r="X1950" s="6" t="s">
        <v>48</v>
      </c>
      <c r="Y1950" s="6" t="s">
        <v>2692</v>
      </c>
      <c r="Z1950" s="6" t="s">
        <v>2693</v>
      </c>
      <c r="AA1950" s="6">
        <v>35.988999999999997</v>
      </c>
      <c r="AB1950" s="6">
        <v>14.333</v>
      </c>
      <c r="AC1950" s="6" t="s">
        <v>236</v>
      </c>
    </row>
    <row r="1951" spans="21:29" x14ac:dyDescent="0.45">
      <c r="U1951" s="6" t="s">
        <v>23288</v>
      </c>
      <c r="V1951" s="6" t="s">
        <v>23289</v>
      </c>
      <c r="X1951" s="6" t="s">
        <v>48</v>
      </c>
      <c r="Y1951" s="6" t="s">
        <v>3172</v>
      </c>
      <c r="Z1951" s="6" t="s">
        <v>3173</v>
      </c>
      <c r="AA1951" s="6">
        <v>35.866700000000002</v>
      </c>
      <c r="AB1951" s="6">
        <v>14.4833</v>
      </c>
      <c r="AC1951" s="6"/>
    </row>
    <row r="1952" spans="21:29" x14ac:dyDescent="0.45">
      <c r="U1952" s="6" t="s">
        <v>23286</v>
      </c>
      <c r="V1952" s="6" t="s">
        <v>23287</v>
      </c>
      <c r="X1952" s="6" t="s">
        <v>48</v>
      </c>
      <c r="Y1952" s="6" t="s">
        <v>2686</v>
      </c>
      <c r="Z1952" s="6" t="s">
        <v>2687</v>
      </c>
      <c r="AA1952" s="6">
        <v>36.070999999999998</v>
      </c>
      <c r="AB1952" s="6">
        <v>14.259</v>
      </c>
      <c r="AC1952" s="6" t="s">
        <v>236</v>
      </c>
    </row>
    <row r="1953" spans="21:29" x14ac:dyDescent="0.45">
      <c r="U1953" s="6" t="s">
        <v>23302</v>
      </c>
      <c r="V1953" s="6" t="s">
        <v>23303</v>
      </c>
      <c r="X1953" s="6" t="s">
        <v>48</v>
      </c>
      <c r="Y1953" s="6" t="s">
        <v>2698</v>
      </c>
      <c r="Z1953" s="6" t="s">
        <v>2699</v>
      </c>
      <c r="AA1953" s="6">
        <v>35.901000000000003</v>
      </c>
      <c r="AB1953" s="6">
        <v>14.598000000000001</v>
      </c>
      <c r="AC1953" s="6" t="s">
        <v>236</v>
      </c>
    </row>
    <row r="1954" spans="21:29" x14ac:dyDescent="0.45">
      <c r="U1954" s="6" t="s">
        <v>23290</v>
      </c>
      <c r="V1954" s="6" t="s">
        <v>23291</v>
      </c>
      <c r="X1954" s="6" t="s">
        <v>48</v>
      </c>
      <c r="Y1954" s="6" t="s">
        <v>2694</v>
      </c>
      <c r="Z1954" s="6" t="s">
        <v>2695</v>
      </c>
      <c r="AA1954" s="6">
        <v>35.865000000000002</v>
      </c>
      <c r="AB1954" s="6">
        <v>14.565</v>
      </c>
      <c r="AC1954" s="6" t="s">
        <v>236</v>
      </c>
    </row>
    <row r="1955" spans="21:29" x14ac:dyDescent="0.45">
      <c r="U1955" s="6" t="s">
        <v>11638</v>
      </c>
      <c r="V1955" s="6" t="s">
        <v>11639</v>
      </c>
      <c r="X1955" s="6" t="s">
        <v>48</v>
      </c>
      <c r="Y1955" s="6" t="s">
        <v>3174</v>
      </c>
      <c r="Z1955" s="6" t="s">
        <v>3175</v>
      </c>
      <c r="AA1955" s="6">
        <v>35.866700000000002</v>
      </c>
      <c r="AB1955" s="6">
        <v>14.55</v>
      </c>
      <c r="AC1955" s="6"/>
    </row>
    <row r="1956" spans="21:29" x14ac:dyDescent="0.45">
      <c r="U1956" s="6" t="s">
        <v>21045</v>
      </c>
      <c r="V1956" s="6" t="s">
        <v>21046</v>
      </c>
      <c r="X1956" s="6" t="s">
        <v>48</v>
      </c>
      <c r="Y1956" s="6" t="s">
        <v>2684</v>
      </c>
      <c r="Z1956" s="6" t="s">
        <v>2685</v>
      </c>
      <c r="AA1956" s="6">
        <v>35.833300000000001</v>
      </c>
      <c r="AB1956" s="6">
        <v>14.533300000000001</v>
      </c>
      <c r="AC1956" s="6" t="s">
        <v>236</v>
      </c>
    </row>
    <row r="1957" spans="21:29" x14ac:dyDescent="0.45">
      <c r="U1957" s="6" t="s">
        <v>5066</v>
      </c>
      <c r="V1957" s="6" t="s">
        <v>5067</v>
      </c>
      <c r="X1957" s="6" t="s">
        <v>48</v>
      </c>
      <c r="Y1957" s="6" t="s">
        <v>4409</v>
      </c>
      <c r="Z1957" s="6" t="s">
        <v>4410</v>
      </c>
      <c r="AA1957" s="6">
        <v>35.883299999999998</v>
      </c>
      <c r="AB1957" s="6">
        <v>14.4</v>
      </c>
      <c r="AC1957" s="6"/>
    </row>
    <row r="1958" spans="21:29" x14ac:dyDescent="0.45">
      <c r="U1958" s="6" t="s">
        <v>5068</v>
      </c>
      <c r="V1958" s="6" t="s">
        <v>5069</v>
      </c>
      <c r="X1958" s="6" t="s">
        <v>48</v>
      </c>
      <c r="Y1958" s="6" t="s">
        <v>4411</v>
      </c>
      <c r="Z1958" s="6" t="s">
        <v>4412</v>
      </c>
      <c r="AA1958" s="6">
        <v>35.950000000000003</v>
      </c>
      <c r="AB1958" s="6">
        <v>14.35</v>
      </c>
      <c r="AC1958" s="6"/>
    </row>
    <row r="1959" spans="21:29" x14ac:dyDescent="0.45">
      <c r="U1959" s="6" t="s">
        <v>6544</v>
      </c>
      <c r="V1959" s="6" t="s">
        <v>6545</v>
      </c>
      <c r="X1959" s="6" t="s">
        <v>48</v>
      </c>
      <c r="Y1959" s="6" t="s">
        <v>4413</v>
      </c>
      <c r="Z1959" s="6" t="s">
        <v>4414</v>
      </c>
      <c r="AA1959" s="6">
        <v>35.916699999999999</v>
      </c>
      <c r="AB1959" s="6">
        <v>14.3667</v>
      </c>
      <c r="AC1959" s="6"/>
    </row>
    <row r="1960" spans="21:29" x14ac:dyDescent="0.45">
      <c r="U1960" s="6" t="s">
        <v>25068</v>
      </c>
      <c r="V1960" s="6" t="s">
        <v>25069</v>
      </c>
      <c r="X1960" s="6" t="s">
        <v>48</v>
      </c>
      <c r="Y1960" s="6" t="s">
        <v>2688</v>
      </c>
      <c r="Z1960" s="6" t="s">
        <v>2689</v>
      </c>
      <c r="AA1960" s="6">
        <v>36.0167</v>
      </c>
      <c r="AB1960" s="6">
        <v>14.283300000000001</v>
      </c>
      <c r="AC1960" s="6" t="s">
        <v>236</v>
      </c>
    </row>
    <row r="1961" spans="21:29" x14ac:dyDescent="0.45">
      <c r="U1961" s="6" t="s">
        <v>26782</v>
      </c>
      <c r="V1961" s="6" t="s">
        <v>26783</v>
      </c>
      <c r="X1961" s="6" t="s">
        <v>48</v>
      </c>
      <c r="Y1961" s="6" t="s">
        <v>4415</v>
      </c>
      <c r="Z1961" s="6" t="s">
        <v>4416</v>
      </c>
      <c r="AA1961" s="6">
        <v>35.9</v>
      </c>
      <c r="AB1961" s="6">
        <v>14.416700000000001</v>
      </c>
      <c r="AC1961" s="6"/>
    </row>
    <row r="1962" spans="21:29" x14ac:dyDescent="0.45">
      <c r="U1962" s="6" t="s">
        <v>16102</v>
      </c>
      <c r="V1962" s="6" t="s">
        <v>16103</v>
      </c>
      <c r="X1962" s="6" t="s">
        <v>48</v>
      </c>
      <c r="Y1962" s="6" t="s">
        <v>4417</v>
      </c>
      <c r="Z1962" s="6" t="s">
        <v>4418</v>
      </c>
      <c r="AA1962" s="6">
        <v>35.85</v>
      </c>
      <c r="AB1962" s="6">
        <v>14.466699999999999</v>
      </c>
      <c r="AC1962" s="6"/>
    </row>
    <row r="1963" spans="21:29" x14ac:dyDescent="0.45">
      <c r="U1963" s="6" t="s">
        <v>23454</v>
      </c>
      <c r="V1963" s="6" t="s">
        <v>23455</v>
      </c>
      <c r="X1963" s="6" t="s">
        <v>48</v>
      </c>
      <c r="Y1963" s="6" t="s">
        <v>2696</v>
      </c>
      <c r="Z1963" s="6" t="s">
        <v>2697</v>
      </c>
      <c r="AA1963" s="6">
        <v>35.896000000000001</v>
      </c>
      <c r="AB1963" s="6">
        <v>14.493</v>
      </c>
      <c r="AC1963" s="6" t="s">
        <v>236</v>
      </c>
    </row>
    <row r="1964" spans="21:29" x14ac:dyDescent="0.45">
      <c r="U1964" s="6" t="s">
        <v>23456</v>
      </c>
      <c r="V1964" s="6" t="s">
        <v>23457</v>
      </c>
      <c r="X1964" s="6" t="s">
        <v>48</v>
      </c>
      <c r="Y1964" s="6" t="s">
        <v>4419</v>
      </c>
      <c r="Z1964" s="6" t="s">
        <v>4420</v>
      </c>
      <c r="AA1964" s="6">
        <v>35.883299999999998</v>
      </c>
      <c r="AB1964" s="6">
        <v>14.3833</v>
      </c>
      <c r="AC1964" s="6"/>
    </row>
    <row r="1965" spans="21:29" x14ac:dyDescent="0.45">
      <c r="U1965" s="6" t="s">
        <v>23470</v>
      </c>
      <c r="V1965" s="6" t="s">
        <v>23471</v>
      </c>
      <c r="X1965" s="6" t="s">
        <v>48</v>
      </c>
      <c r="Y1965" s="6" t="s">
        <v>4421</v>
      </c>
      <c r="Z1965" s="6" t="s">
        <v>4422</v>
      </c>
      <c r="AA1965" s="6">
        <v>36.0167</v>
      </c>
      <c r="AB1965" s="6">
        <v>14.2333</v>
      </c>
      <c r="AC1965" s="6"/>
    </row>
    <row r="1966" spans="21:29" x14ac:dyDescent="0.45">
      <c r="U1966" s="6" t="s">
        <v>23466</v>
      </c>
      <c r="V1966" s="6" t="s">
        <v>23467</v>
      </c>
      <c r="X1966" s="6" t="s">
        <v>48</v>
      </c>
      <c r="Y1966" s="6" t="s">
        <v>4423</v>
      </c>
      <c r="Z1966" s="6" t="s">
        <v>4424</v>
      </c>
      <c r="AA1966" s="6">
        <v>36.033299999999997</v>
      </c>
      <c r="AB1966" s="6">
        <v>14.283300000000001</v>
      </c>
      <c r="AC1966" s="6"/>
    </row>
    <row r="1967" spans="21:29" x14ac:dyDescent="0.45">
      <c r="U1967" s="6" t="s">
        <v>23458</v>
      </c>
      <c r="V1967" s="6" t="s">
        <v>23459</v>
      </c>
      <c r="X1967" s="6" t="s">
        <v>48</v>
      </c>
      <c r="Y1967" s="6" t="s">
        <v>4425</v>
      </c>
      <c r="Z1967" s="6" t="s">
        <v>2004</v>
      </c>
      <c r="AA1967" s="6">
        <v>35.866700000000002</v>
      </c>
      <c r="AB1967" s="6">
        <v>14.4833</v>
      </c>
      <c r="AC1967" s="6"/>
    </row>
    <row r="1968" spans="21:29" x14ac:dyDescent="0.45">
      <c r="U1968" s="6" t="s">
        <v>23462</v>
      </c>
      <c r="V1968" s="6" t="s">
        <v>23463</v>
      </c>
      <c r="X1968" s="6" t="s">
        <v>48</v>
      </c>
      <c r="Y1968" s="6" t="s">
        <v>4426</v>
      </c>
      <c r="Z1968" s="6" t="s">
        <v>4427</v>
      </c>
      <c r="AA1968" s="6">
        <v>35.916699999999999</v>
      </c>
      <c r="AB1968" s="6">
        <v>14.466699999999999</v>
      </c>
      <c r="AC1968" s="6"/>
    </row>
    <row r="1969" spans="21:29" x14ac:dyDescent="0.45">
      <c r="U1969" s="6" t="s">
        <v>23460</v>
      </c>
      <c r="V1969" s="6" t="s">
        <v>23461</v>
      </c>
      <c r="X1969" s="6" t="s">
        <v>48</v>
      </c>
      <c r="Y1969" s="6" t="s">
        <v>3176</v>
      </c>
      <c r="Z1969" s="6" t="s">
        <v>3177</v>
      </c>
      <c r="AA1969" s="6">
        <v>35.883299999999998</v>
      </c>
      <c r="AB1969" s="6">
        <v>14.4833</v>
      </c>
      <c r="AC1969" s="6"/>
    </row>
    <row r="1970" spans="21:29" x14ac:dyDescent="0.45">
      <c r="U1970" s="6" t="s">
        <v>23464</v>
      </c>
      <c r="V1970" s="6" t="s">
        <v>23465</v>
      </c>
      <c r="X1970" s="6" t="s">
        <v>48</v>
      </c>
      <c r="Y1970" s="6" t="s">
        <v>4428</v>
      </c>
      <c r="Z1970" s="6" t="s">
        <v>4429</v>
      </c>
      <c r="AA1970" s="6">
        <v>36.033299999999997</v>
      </c>
      <c r="AB1970" s="6">
        <v>14.3</v>
      </c>
      <c r="AC1970" s="6"/>
    </row>
    <row r="1971" spans="21:29" x14ac:dyDescent="0.45">
      <c r="U1971" s="6" t="s">
        <v>23472</v>
      </c>
      <c r="V1971" s="6" t="s">
        <v>23473</v>
      </c>
      <c r="X1971" s="6" t="s">
        <v>48</v>
      </c>
      <c r="Y1971" s="6" t="s">
        <v>4430</v>
      </c>
      <c r="Z1971" s="6" t="s">
        <v>4431</v>
      </c>
      <c r="AA1971" s="6">
        <v>35.866700000000002</v>
      </c>
      <c r="AB1971" s="6">
        <v>14.466699999999999</v>
      </c>
      <c r="AC1971" s="6"/>
    </row>
    <row r="1972" spans="21:29" x14ac:dyDescent="0.45">
      <c r="U1972" s="6" t="s">
        <v>23468</v>
      </c>
      <c r="V1972" s="6" t="s">
        <v>23469</v>
      </c>
      <c r="X1972" s="6" t="s">
        <v>48</v>
      </c>
      <c r="Y1972" s="6" t="s">
        <v>4432</v>
      </c>
      <c r="Z1972" s="6" t="s">
        <v>4433</v>
      </c>
      <c r="AA1972" s="6">
        <v>35.833300000000001</v>
      </c>
      <c r="AB1972" s="6">
        <v>14.45</v>
      </c>
      <c r="AC1972" s="6"/>
    </row>
    <row r="1973" spans="21:29" x14ac:dyDescent="0.45">
      <c r="U1973" s="6" t="s">
        <v>23476</v>
      </c>
      <c r="V1973" s="6" t="s">
        <v>23477</v>
      </c>
      <c r="X1973" s="6" t="s">
        <v>48</v>
      </c>
      <c r="Y1973" s="6" t="s">
        <v>4434</v>
      </c>
      <c r="Z1973" s="6" t="s">
        <v>4435</v>
      </c>
      <c r="AA1973" s="6">
        <v>35.866700000000002</v>
      </c>
      <c r="AB1973" s="6">
        <v>14.3833</v>
      </c>
      <c r="AC1973" s="6"/>
    </row>
    <row r="1974" spans="21:29" x14ac:dyDescent="0.45">
      <c r="U1974" s="6" t="s">
        <v>25942</v>
      </c>
      <c r="V1974" s="6" t="s">
        <v>25943</v>
      </c>
      <c r="X1974" s="6" t="s">
        <v>48</v>
      </c>
      <c r="Y1974" s="6" t="s">
        <v>4436</v>
      </c>
      <c r="Z1974" s="6" t="s">
        <v>4437</v>
      </c>
      <c r="AA1974" s="6">
        <v>35.816699999999997</v>
      </c>
      <c r="AB1974" s="6">
        <v>14.4833</v>
      </c>
      <c r="AC1974" s="6"/>
    </row>
    <row r="1975" spans="21:29" x14ac:dyDescent="0.45">
      <c r="U1975" s="6" t="s">
        <v>25944</v>
      </c>
      <c r="V1975" s="6" t="s">
        <v>25945</v>
      </c>
      <c r="X1975" s="6" t="s">
        <v>48</v>
      </c>
      <c r="Y1975" s="6" t="s">
        <v>4438</v>
      </c>
      <c r="Z1975" s="6" t="s">
        <v>4439</v>
      </c>
      <c r="AA1975" s="6">
        <v>36.033299999999997</v>
      </c>
      <c r="AB1975" s="6">
        <v>14.2</v>
      </c>
      <c r="AC1975" s="6"/>
    </row>
    <row r="1976" spans="21:29" x14ac:dyDescent="0.45">
      <c r="U1976" s="6" t="s">
        <v>16998</v>
      </c>
      <c r="V1976" s="6" t="s">
        <v>16999</v>
      </c>
      <c r="X1976" s="6" t="s">
        <v>48</v>
      </c>
      <c r="Y1976" s="6" t="s">
        <v>4440</v>
      </c>
      <c r="Z1976" s="6" t="s">
        <v>4441</v>
      </c>
      <c r="AA1976" s="6">
        <v>35.85</v>
      </c>
      <c r="AB1976" s="6">
        <v>14.5</v>
      </c>
      <c r="AC1976" s="6"/>
    </row>
    <row r="1977" spans="21:29" x14ac:dyDescent="0.45">
      <c r="U1977" s="6" t="s">
        <v>16992</v>
      </c>
      <c r="V1977" s="6" t="s">
        <v>16993</v>
      </c>
      <c r="X1977" s="6" t="s">
        <v>48</v>
      </c>
      <c r="Y1977" s="6" t="s">
        <v>2700</v>
      </c>
      <c r="Z1977" s="6" t="s">
        <v>2701</v>
      </c>
      <c r="AA1977" s="6">
        <v>35.947000000000003</v>
      </c>
      <c r="AB1977" s="6">
        <v>14.388999999999999</v>
      </c>
      <c r="AC1977" s="6" t="s">
        <v>236</v>
      </c>
    </row>
    <row r="1978" spans="21:29" x14ac:dyDescent="0.45">
      <c r="U1978" s="6" t="s">
        <v>16994</v>
      </c>
      <c r="V1978" s="6" t="s">
        <v>16995</v>
      </c>
      <c r="X1978" s="6" t="s">
        <v>48</v>
      </c>
      <c r="Y1978" s="6" t="s">
        <v>2702</v>
      </c>
      <c r="Z1978" s="6" t="s">
        <v>2703</v>
      </c>
      <c r="AA1978" s="6">
        <v>35.918999999999997</v>
      </c>
      <c r="AB1978" s="6">
        <v>14.491</v>
      </c>
      <c r="AC1978" s="6" t="s">
        <v>236</v>
      </c>
    </row>
    <row r="1979" spans="21:29" x14ac:dyDescent="0.45">
      <c r="U1979" s="6" t="s">
        <v>16996</v>
      </c>
      <c r="V1979" s="6" t="s">
        <v>16997</v>
      </c>
      <c r="X1979" s="6" t="s">
        <v>48</v>
      </c>
      <c r="Y1979" s="6" t="s">
        <v>4442</v>
      </c>
      <c r="Z1979" s="6" t="s">
        <v>4443</v>
      </c>
      <c r="AA1979" s="6">
        <v>35.916699999999999</v>
      </c>
      <c r="AB1979" s="6">
        <v>14.4833</v>
      </c>
      <c r="AC1979" s="6"/>
    </row>
    <row r="1980" spans="21:29" x14ac:dyDescent="0.45">
      <c r="U1980" s="6" t="s">
        <v>16990</v>
      </c>
      <c r="V1980" s="6" t="s">
        <v>16991</v>
      </c>
      <c r="X1980" s="6" t="s">
        <v>48</v>
      </c>
      <c r="Y1980" s="6" t="s">
        <v>4444</v>
      </c>
      <c r="Z1980" s="6" t="s">
        <v>4445</v>
      </c>
      <c r="AA1980" s="6">
        <v>35.9</v>
      </c>
      <c r="AB1980" s="6">
        <v>14.466699999999999</v>
      </c>
      <c r="AC1980" s="6"/>
    </row>
    <row r="1981" spans="21:29" x14ac:dyDescent="0.45">
      <c r="U1981" s="6" t="s">
        <v>17006</v>
      </c>
      <c r="V1981" s="6" t="s">
        <v>17007</v>
      </c>
      <c r="X1981" s="6" t="s">
        <v>48</v>
      </c>
      <c r="Y1981" s="6" t="s">
        <v>4446</v>
      </c>
      <c r="Z1981" s="6" t="s">
        <v>4447</v>
      </c>
      <c r="AA1981" s="6">
        <v>36.0167</v>
      </c>
      <c r="AB1981" s="6">
        <v>14.2333</v>
      </c>
      <c r="AC1981" s="6"/>
    </row>
    <row r="1982" spans="21:29" x14ac:dyDescent="0.45">
      <c r="U1982" s="6" t="s">
        <v>17078</v>
      </c>
      <c r="V1982" s="6" t="s">
        <v>17079</v>
      </c>
      <c r="X1982" s="6" t="s">
        <v>48</v>
      </c>
      <c r="Y1982" s="6" t="s">
        <v>4448</v>
      </c>
      <c r="Z1982" s="6" t="s">
        <v>4449</v>
      </c>
      <c r="AA1982" s="6">
        <v>35.883299999999998</v>
      </c>
      <c r="AB1982" s="6">
        <v>143.4</v>
      </c>
      <c r="AC1982" s="6"/>
    </row>
    <row r="1983" spans="21:29" x14ac:dyDescent="0.45">
      <c r="U1983" s="6" t="s">
        <v>17080</v>
      </c>
      <c r="V1983" s="6" t="s">
        <v>17081</v>
      </c>
      <c r="X1983" s="6" t="s">
        <v>48</v>
      </c>
      <c r="Y1983" s="6" t="s">
        <v>4450</v>
      </c>
      <c r="Z1983" s="6" t="s">
        <v>4451</v>
      </c>
      <c r="AA1983" s="6">
        <v>35.883299999999998</v>
      </c>
      <c r="AB1983" s="6">
        <v>14.5167</v>
      </c>
      <c r="AC1983" s="6"/>
    </row>
    <row r="1984" spans="21:29" x14ac:dyDescent="0.45">
      <c r="U1984" s="6" t="s">
        <v>17082</v>
      </c>
      <c r="V1984" s="6" t="s">
        <v>17083</v>
      </c>
      <c r="X1984" s="6" t="s">
        <v>48</v>
      </c>
      <c r="Y1984" s="6" t="s">
        <v>4452</v>
      </c>
      <c r="Z1984" s="6" t="s">
        <v>4453</v>
      </c>
      <c r="AA1984" s="6">
        <v>35.85</v>
      </c>
      <c r="AB1984" s="6">
        <v>14.433299999999999</v>
      </c>
      <c r="AC1984" s="6"/>
    </row>
    <row r="1985" spans="21:29" x14ac:dyDescent="0.45">
      <c r="U1985" s="6" t="s">
        <v>16892</v>
      </c>
      <c r="V1985" s="6" t="s">
        <v>16893</v>
      </c>
      <c r="X1985" s="6" t="s">
        <v>48</v>
      </c>
      <c r="Y1985" s="6" t="s">
        <v>3178</v>
      </c>
      <c r="Z1985" s="6" t="s">
        <v>3179</v>
      </c>
      <c r="AA1985" s="6">
        <v>35.9</v>
      </c>
      <c r="AB1985" s="6">
        <v>14.5</v>
      </c>
      <c r="AC1985" s="6"/>
    </row>
    <row r="1986" spans="21:29" x14ac:dyDescent="0.45">
      <c r="U1986" s="6" t="s">
        <v>16894</v>
      </c>
      <c r="V1986" s="6" t="s">
        <v>16895</v>
      </c>
      <c r="X1986" s="6" t="s">
        <v>48</v>
      </c>
      <c r="Y1986" s="6" t="s">
        <v>4454</v>
      </c>
      <c r="Z1986" s="6" t="s">
        <v>4455</v>
      </c>
      <c r="AA1986" s="6">
        <v>35.916699999999999</v>
      </c>
      <c r="AB1986" s="6">
        <v>14.466699999999999</v>
      </c>
      <c r="AC1986" s="6"/>
    </row>
    <row r="1987" spans="21:29" x14ac:dyDescent="0.45">
      <c r="U1987" s="6" t="s">
        <v>28999</v>
      </c>
      <c r="V1987" s="6" t="s">
        <v>29000</v>
      </c>
      <c r="X1987" s="6" t="s">
        <v>48</v>
      </c>
      <c r="Y1987" s="6" t="s">
        <v>4456</v>
      </c>
      <c r="Z1987" s="6" t="s">
        <v>4457</v>
      </c>
      <c r="AA1987" s="6">
        <v>35.883299999999998</v>
      </c>
      <c r="AB1987" s="6">
        <v>14.4833</v>
      </c>
      <c r="AC1987" s="6"/>
    </row>
    <row r="1988" spans="21:29" x14ac:dyDescent="0.45">
      <c r="U1988" s="6" t="s">
        <v>30129</v>
      </c>
      <c r="V1988" s="6" t="s">
        <v>30130</v>
      </c>
      <c r="X1988" s="6" t="s">
        <v>48</v>
      </c>
      <c r="Y1988" s="6" t="s">
        <v>4458</v>
      </c>
      <c r="Z1988" s="6" t="s">
        <v>4459</v>
      </c>
      <c r="AA1988" s="6">
        <v>35.85</v>
      </c>
      <c r="AB1988" s="6">
        <v>14.5</v>
      </c>
      <c r="AC1988" s="6"/>
    </row>
    <row r="1989" spans="21:29" x14ac:dyDescent="0.45">
      <c r="U1989" s="6" t="s">
        <v>30499</v>
      </c>
      <c r="V1989" s="6" t="s">
        <v>30500</v>
      </c>
      <c r="X1989" s="6" t="s">
        <v>48</v>
      </c>
      <c r="Y1989" s="6" t="s">
        <v>2690</v>
      </c>
      <c r="Z1989" s="6" t="s">
        <v>2691</v>
      </c>
      <c r="AA1989" s="6">
        <v>35.883299999999998</v>
      </c>
      <c r="AB1989" s="6">
        <v>14.5</v>
      </c>
      <c r="AC1989" s="6" t="s">
        <v>236</v>
      </c>
    </row>
    <row r="1990" spans="21:29" x14ac:dyDescent="0.45">
      <c r="U1990" s="6" t="s">
        <v>5138</v>
      </c>
      <c r="V1990" s="6" t="s">
        <v>5139</v>
      </c>
      <c r="X1990" s="6" t="s">
        <v>48</v>
      </c>
      <c r="Y1990" s="6" t="s">
        <v>4460</v>
      </c>
      <c r="Z1990" s="6" t="s">
        <v>4461</v>
      </c>
      <c r="AA1990" s="6">
        <v>36.033299999999997</v>
      </c>
      <c r="AB1990" s="6">
        <v>14.2333</v>
      </c>
      <c r="AC1990" s="6"/>
    </row>
    <row r="1991" spans="21:29" x14ac:dyDescent="0.45">
      <c r="U1991" s="6" t="s">
        <v>5140</v>
      </c>
      <c r="V1991" s="6" t="s">
        <v>5141</v>
      </c>
      <c r="X1991" s="6" t="s">
        <v>48</v>
      </c>
      <c r="Y1991" s="6" t="s">
        <v>4462</v>
      </c>
      <c r="Z1991" s="6" t="s">
        <v>4463</v>
      </c>
      <c r="AA1991" s="6">
        <v>36.049999999999997</v>
      </c>
      <c r="AB1991" s="6">
        <v>14.25</v>
      </c>
      <c r="AC1991" s="6"/>
    </row>
    <row r="1992" spans="21:29" x14ac:dyDescent="0.45">
      <c r="U1992" s="6" t="s">
        <v>5192</v>
      </c>
      <c r="V1992" s="6" t="s">
        <v>5193</v>
      </c>
      <c r="X1992" s="6" t="s">
        <v>48</v>
      </c>
      <c r="Y1992" s="6" t="s">
        <v>4464</v>
      </c>
      <c r="Z1992" s="6" t="s">
        <v>4465</v>
      </c>
      <c r="AA1992" s="6">
        <v>36.25</v>
      </c>
      <c r="AB1992" s="6">
        <v>141.86670000000001</v>
      </c>
      <c r="AC1992" s="6"/>
    </row>
    <row r="1993" spans="21:29" x14ac:dyDescent="0.45">
      <c r="U1993" s="6" t="s">
        <v>5789</v>
      </c>
      <c r="V1993" s="6" t="s">
        <v>5790</v>
      </c>
      <c r="X1993" s="6" t="s">
        <v>48</v>
      </c>
      <c r="Y1993" s="6" t="s">
        <v>3180</v>
      </c>
      <c r="Z1993" s="6" t="s">
        <v>3181</v>
      </c>
      <c r="AA1993" s="6">
        <v>35.883299999999998</v>
      </c>
      <c r="AB1993" s="6">
        <v>14.533300000000001</v>
      </c>
      <c r="AC1993" s="6"/>
    </row>
    <row r="1994" spans="21:29" x14ac:dyDescent="0.45">
      <c r="U1994" s="6" t="s">
        <v>16800</v>
      </c>
      <c r="V1994" s="6" t="s">
        <v>16801</v>
      </c>
      <c r="X1994" s="6" t="s">
        <v>48</v>
      </c>
      <c r="Y1994" s="6" t="s">
        <v>4466</v>
      </c>
      <c r="Z1994" s="6" t="s">
        <v>4467</v>
      </c>
      <c r="AA1994" s="6">
        <v>35.866700000000002</v>
      </c>
      <c r="AB1994" s="6">
        <v>14.433299999999999</v>
      </c>
      <c r="AC1994" s="6"/>
    </row>
    <row r="1995" spans="21:29" x14ac:dyDescent="0.45">
      <c r="U1995" s="6" t="s">
        <v>12031</v>
      </c>
      <c r="V1995" s="6" t="s">
        <v>12032</v>
      </c>
      <c r="X1995" s="6" t="s">
        <v>48</v>
      </c>
      <c r="Y1995" s="6" t="s">
        <v>4468</v>
      </c>
      <c r="Z1995" s="6" t="s">
        <v>4469</v>
      </c>
      <c r="AA1995" s="6">
        <v>35.85</v>
      </c>
      <c r="AB1995" s="6">
        <v>14.533300000000001</v>
      </c>
      <c r="AC1995" s="6"/>
    </row>
    <row r="1996" spans="21:29" x14ac:dyDescent="0.45">
      <c r="U1996" s="6" t="s">
        <v>18571</v>
      </c>
      <c r="V1996" s="6" t="s">
        <v>18572</v>
      </c>
      <c r="X1996" s="6" t="s">
        <v>48</v>
      </c>
      <c r="Y1996" s="6" t="s">
        <v>4470</v>
      </c>
      <c r="Z1996" s="6" t="s">
        <v>4471</v>
      </c>
      <c r="AA1996" s="6">
        <v>35.833300000000001</v>
      </c>
      <c r="AB1996" s="6">
        <v>14.466699999999999</v>
      </c>
      <c r="AC1996" s="6"/>
    </row>
    <row r="1997" spans="21:29" x14ac:dyDescent="0.45">
      <c r="U1997" s="6" t="s">
        <v>18541</v>
      </c>
      <c r="V1997" s="6" t="s">
        <v>18542</v>
      </c>
      <c r="X1997" s="6" t="s">
        <v>54</v>
      </c>
      <c r="Y1997" s="6" t="s">
        <v>3182</v>
      </c>
      <c r="Z1997" s="6" t="s">
        <v>3183</v>
      </c>
      <c r="AA1997" s="6">
        <v>45.966700000000003</v>
      </c>
      <c r="AB1997" s="6">
        <v>25.55</v>
      </c>
      <c r="AC1997" s="6"/>
    </row>
    <row r="1998" spans="21:29" x14ac:dyDescent="0.45">
      <c r="U1998" s="6" t="s">
        <v>16802</v>
      </c>
      <c r="V1998" s="6" t="s">
        <v>16803</v>
      </c>
      <c r="X1998" s="6" t="s">
        <v>54</v>
      </c>
      <c r="Y1998" s="6" t="s">
        <v>2706</v>
      </c>
      <c r="Z1998" s="6" t="s">
        <v>2707</v>
      </c>
      <c r="AA1998" s="6"/>
      <c r="AB1998" s="6"/>
      <c r="AC1998" s="6"/>
    </row>
    <row r="1999" spans="21:29" x14ac:dyDescent="0.45">
      <c r="U1999" s="6" t="s">
        <v>18563</v>
      </c>
      <c r="V1999" s="6" t="s">
        <v>18564</v>
      </c>
      <c r="X1999" s="6" t="s">
        <v>54</v>
      </c>
      <c r="Y1999" s="6" t="s">
        <v>2714</v>
      </c>
      <c r="Z1999" s="6" t="s">
        <v>2715</v>
      </c>
      <c r="AA1999" s="6"/>
      <c r="AB1999" s="6"/>
      <c r="AC1999" s="6"/>
    </row>
    <row r="2000" spans="21:29" x14ac:dyDescent="0.45">
      <c r="U2000" s="6" t="s">
        <v>31213</v>
      </c>
      <c r="V2000" s="6" t="s">
        <v>31214</v>
      </c>
      <c r="X2000" s="6" t="s">
        <v>54</v>
      </c>
      <c r="Y2000" s="6" t="s">
        <v>2710</v>
      </c>
      <c r="Z2000" s="6" t="s">
        <v>2711</v>
      </c>
      <c r="AA2000" s="6"/>
      <c r="AB2000" s="6"/>
      <c r="AC2000" s="6"/>
    </row>
    <row r="2001" spans="21:29" x14ac:dyDescent="0.45">
      <c r="U2001" s="6" t="s">
        <v>26386</v>
      </c>
      <c r="V2001" s="6" t="s">
        <v>26387</v>
      </c>
      <c r="X2001" s="6" t="s">
        <v>54</v>
      </c>
      <c r="Y2001" s="6" t="s">
        <v>2722</v>
      </c>
      <c r="Z2001" s="6" t="s">
        <v>2723</v>
      </c>
      <c r="AA2001" s="6"/>
      <c r="AB2001" s="6"/>
      <c r="AC2001" s="6"/>
    </row>
    <row r="2002" spans="21:29" x14ac:dyDescent="0.45">
      <c r="U2002" s="6" t="s">
        <v>5791</v>
      </c>
      <c r="V2002" s="6" t="s">
        <v>5792</v>
      </c>
      <c r="X2002" s="6" t="s">
        <v>54</v>
      </c>
      <c r="Y2002" s="6" t="s">
        <v>2708</v>
      </c>
      <c r="Z2002" s="6" t="s">
        <v>2709</v>
      </c>
      <c r="AA2002" s="6">
        <v>44.166699999999999</v>
      </c>
      <c r="AB2002" s="6">
        <v>28.366700000000002</v>
      </c>
      <c r="AC2002" s="6"/>
    </row>
    <row r="2003" spans="21:29" x14ac:dyDescent="0.45">
      <c r="U2003" s="6" t="s">
        <v>16444</v>
      </c>
      <c r="V2003" s="6" t="s">
        <v>16445</v>
      </c>
      <c r="X2003" s="6" t="s">
        <v>54</v>
      </c>
      <c r="Y2003" s="6" t="s">
        <v>3184</v>
      </c>
      <c r="Z2003" s="6" t="s">
        <v>3185</v>
      </c>
      <c r="AA2003" s="6">
        <v>46.1</v>
      </c>
      <c r="AB2003" s="6">
        <v>25.866700000000002</v>
      </c>
      <c r="AC2003" s="6"/>
    </row>
    <row r="2004" spans="21:29" x14ac:dyDescent="0.45">
      <c r="U2004" s="6" t="s">
        <v>9001</v>
      </c>
      <c r="V2004" s="6" t="s">
        <v>9002</v>
      </c>
      <c r="X2004" s="6" t="s">
        <v>54</v>
      </c>
      <c r="Y2004" s="6" t="s">
        <v>2716</v>
      </c>
      <c r="Z2004" s="6" t="s">
        <v>2717</v>
      </c>
      <c r="AA2004" s="6"/>
      <c r="AB2004" s="6"/>
      <c r="AC2004" s="6"/>
    </row>
    <row r="2005" spans="21:29" x14ac:dyDescent="0.45">
      <c r="U2005" s="6" t="s">
        <v>11480</v>
      </c>
      <c r="V2005" s="6" t="s">
        <v>11481</v>
      </c>
      <c r="X2005" s="6" t="s">
        <v>54</v>
      </c>
      <c r="Y2005" s="6" t="s">
        <v>3186</v>
      </c>
      <c r="Z2005" s="6" t="s">
        <v>3187</v>
      </c>
      <c r="AA2005" s="6">
        <v>44.933300000000003</v>
      </c>
      <c r="AB2005" s="6">
        <v>22.95</v>
      </c>
      <c r="AC2005" s="6"/>
    </row>
    <row r="2006" spans="21:29" x14ac:dyDescent="0.45">
      <c r="U2006" s="6" t="s">
        <v>21047</v>
      </c>
      <c r="V2006" s="6" t="s">
        <v>21048</v>
      </c>
      <c r="X2006" s="6" t="s">
        <v>54</v>
      </c>
      <c r="Y2006" s="6" t="s">
        <v>2718</v>
      </c>
      <c r="Z2006" s="6" t="s">
        <v>2719</v>
      </c>
      <c r="AA2006" s="6">
        <v>47.116700000000002</v>
      </c>
      <c r="AB2006" s="6">
        <v>21.816700000000001</v>
      </c>
      <c r="AC2006" s="6"/>
    </row>
    <row r="2007" spans="21:29" x14ac:dyDescent="0.45">
      <c r="U2007" s="6" t="s">
        <v>20958</v>
      </c>
      <c r="V2007" s="6" t="s">
        <v>20959</v>
      </c>
      <c r="X2007" s="6" t="s">
        <v>54</v>
      </c>
      <c r="Y2007" s="6" t="s">
        <v>2720</v>
      </c>
      <c r="Z2007" s="6" t="s">
        <v>2721</v>
      </c>
      <c r="AA2007" s="6"/>
      <c r="AB2007" s="6"/>
      <c r="AC2007" s="6"/>
    </row>
    <row r="2008" spans="21:29" x14ac:dyDescent="0.45">
      <c r="U2008" s="6" t="s">
        <v>20960</v>
      </c>
      <c r="V2008" s="6" t="s">
        <v>20961</v>
      </c>
      <c r="X2008" s="6" t="s">
        <v>54</v>
      </c>
      <c r="Y2008" s="6" t="s">
        <v>2724</v>
      </c>
      <c r="Z2008" s="6" t="s">
        <v>2725</v>
      </c>
      <c r="AA2008" s="6">
        <v>45.2667</v>
      </c>
      <c r="AB2008" s="6">
        <v>27.9833</v>
      </c>
      <c r="AC2008" s="6"/>
    </row>
    <row r="2009" spans="21:29" x14ac:dyDescent="0.45">
      <c r="U2009" s="6" t="s">
        <v>20993</v>
      </c>
      <c r="V2009" s="6" t="s">
        <v>20994</v>
      </c>
      <c r="X2009" s="6" t="s">
        <v>54</v>
      </c>
      <c r="Y2009" s="6" t="s">
        <v>2726</v>
      </c>
      <c r="Z2009" s="6" t="s">
        <v>2727</v>
      </c>
      <c r="AA2009" s="6"/>
      <c r="AB2009" s="6"/>
      <c r="AC2009" s="6"/>
    </row>
    <row r="2010" spans="21:29" x14ac:dyDescent="0.45">
      <c r="U2010" s="6" t="s">
        <v>20964</v>
      </c>
      <c r="V2010" s="6" t="s">
        <v>20965</v>
      </c>
      <c r="X2010" s="6" t="s">
        <v>54</v>
      </c>
      <c r="Y2010" s="6" t="s">
        <v>2730</v>
      </c>
      <c r="Z2010" s="6" t="s">
        <v>2731</v>
      </c>
      <c r="AA2010" s="6"/>
      <c r="AB2010" s="6"/>
      <c r="AC2010" s="6"/>
    </row>
    <row r="2011" spans="21:29" x14ac:dyDescent="0.45">
      <c r="U2011" s="6" t="s">
        <v>20962</v>
      </c>
      <c r="V2011" s="6" t="s">
        <v>20963</v>
      </c>
      <c r="X2011" s="6" t="s">
        <v>54</v>
      </c>
      <c r="Y2011" s="6" t="s">
        <v>2736</v>
      </c>
      <c r="Z2011" s="6" t="s">
        <v>2737</v>
      </c>
      <c r="AA2011" s="6"/>
      <c r="AB2011" s="6"/>
      <c r="AC2011" s="6"/>
    </row>
    <row r="2012" spans="21:29" x14ac:dyDescent="0.45">
      <c r="U2012" s="6" t="s">
        <v>20966</v>
      </c>
      <c r="V2012" s="6" t="s">
        <v>20967</v>
      </c>
      <c r="X2012" s="6" t="s">
        <v>54</v>
      </c>
      <c r="Y2012" s="6" t="s">
        <v>2728</v>
      </c>
      <c r="Z2012" s="6" t="s">
        <v>2729</v>
      </c>
      <c r="AA2012" s="6"/>
      <c r="AB2012" s="6"/>
      <c r="AC2012" s="6"/>
    </row>
    <row r="2013" spans="21:29" x14ac:dyDescent="0.45">
      <c r="U2013" s="6" t="s">
        <v>20968</v>
      </c>
      <c r="V2013" s="6" t="s">
        <v>20969</v>
      </c>
      <c r="X2013" s="6" t="s">
        <v>54</v>
      </c>
      <c r="Y2013" s="6" t="s">
        <v>2732</v>
      </c>
      <c r="Z2013" s="6" t="s">
        <v>2733</v>
      </c>
      <c r="AA2013" s="6"/>
      <c r="AB2013" s="6"/>
      <c r="AC2013" s="6"/>
    </row>
    <row r="2014" spans="21:29" x14ac:dyDescent="0.45">
      <c r="U2014" s="6" t="s">
        <v>20970</v>
      </c>
      <c r="V2014" s="6" t="s">
        <v>20971</v>
      </c>
      <c r="X2014" s="6" t="s">
        <v>54</v>
      </c>
      <c r="Y2014" s="6" t="s">
        <v>2734</v>
      </c>
      <c r="Z2014" s="6" t="s">
        <v>2735</v>
      </c>
      <c r="AA2014" s="6"/>
      <c r="AB2014" s="6"/>
      <c r="AC2014" s="6"/>
    </row>
    <row r="2015" spans="21:29" x14ac:dyDescent="0.45">
      <c r="U2015" s="6" t="s">
        <v>20972</v>
      </c>
      <c r="V2015" s="6" t="s">
        <v>20973</v>
      </c>
      <c r="X2015" s="6" t="s">
        <v>54</v>
      </c>
      <c r="Y2015" s="6" t="s">
        <v>2712</v>
      </c>
      <c r="Z2015" s="6" t="s">
        <v>2713</v>
      </c>
      <c r="AA2015" s="6"/>
      <c r="AB2015" s="6"/>
      <c r="AC2015" s="6"/>
    </row>
    <row r="2016" spans="21:29" x14ac:dyDescent="0.45">
      <c r="U2016" s="6" t="s">
        <v>20974</v>
      </c>
      <c r="V2016" s="6" t="s">
        <v>20975</v>
      </c>
      <c r="X2016" s="6" t="s">
        <v>54</v>
      </c>
      <c r="Y2016" s="6" t="s">
        <v>2738</v>
      </c>
      <c r="Z2016" s="6" t="s">
        <v>2739</v>
      </c>
      <c r="AA2016" s="6"/>
      <c r="AB2016" s="6"/>
      <c r="AC2016" s="6"/>
    </row>
    <row r="2017" spans="21:29" x14ac:dyDescent="0.45">
      <c r="U2017" s="6" t="s">
        <v>20976</v>
      </c>
      <c r="V2017" s="6" t="s">
        <v>20977</v>
      </c>
      <c r="X2017" s="6" t="s">
        <v>54</v>
      </c>
      <c r="Y2017" s="6" t="s">
        <v>2740</v>
      </c>
      <c r="Z2017" s="6" t="s">
        <v>2741</v>
      </c>
      <c r="AA2017" s="6">
        <v>43.9833</v>
      </c>
      <c r="AB2017" s="6">
        <v>22.933299999999999</v>
      </c>
      <c r="AC2017" s="6"/>
    </row>
    <row r="2018" spans="21:29" x14ac:dyDescent="0.45">
      <c r="U2018" s="6" t="s">
        <v>20978</v>
      </c>
      <c r="V2018" s="6" t="s">
        <v>20979</v>
      </c>
      <c r="X2018" s="6" t="s">
        <v>54</v>
      </c>
      <c r="Y2018" s="6" t="s">
        <v>2744</v>
      </c>
      <c r="Z2018" s="6" t="s">
        <v>2745</v>
      </c>
      <c r="AA2018" s="6">
        <v>44.2</v>
      </c>
      <c r="AB2018" s="6">
        <v>27.333300000000001</v>
      </c>
      <c r="AC2018" s="6"/>
    </row>
    <row r="2019" spans="21:29" x14ac:dyDescent="0.45">
      <c r="U2019" s="6" t="s">
        <v>20980</v>
      </c>
      <c r="V2019" s="6" t="s">
        <v>20981</v>
      </c>
      <c r="X2019" s="6" t="s">
        <v>54</v>
      </c>
      <c r="Y2019" s="6" t="s">
        <v>2756</v>
      </c>
      <c r="Z2019" s="6" t="s">
        <v>2757</v>
      </c>
      <c r="AA2019" s="6"/>
      <c r="AB2019" s="6"/>
      <c r="AC2019" s="6"/>
    </row>
    <row r="2020" spans="21:29" x14ac:dyDescent="0.45">
      <c r="U2020" s="6" t="s">
        <v>20982</v>
      </c>
      <c r="V2020" s="6" t="s">
        <v>20983</v>
      </c>
      <c r="X2020" s="6" t="s">
        <v>54</v>
      </c>
      <c r="Y2020" s="6" t="s">
        <v>2742</v>
      </c>
      <c r="Z2020" s="6" t="s">
        <v>2743</v>
      </c>
      <c r="AA2020" s="6"/>
      <c r="AB2020" s="6"/>
      <c r="AC2020" s="6"/>
    </row>
    <row r="2021" spans="21:29" x14ac:dyDescent="0.45">
      <c r="U2021" s="6" t="s">
        <v>20984</v>
      </c>
      <c r="V2021" s="6" t="s">
        <v>20985</v>
      </c>
      <c r="X2021" s="6" t="s">
        <v>54</v>
      </c>
      <c r="Y2021" s="6" t="s">
        <v>3188</v>
      </c>
      <c r="Z2021" s="6" t="s">
        <v>3189</v>
      </c>
      <c r="AA2021" s="6">
        <v>47.25</v>
      </c>
      <c r="AB2021" s="6">
        <v>23.75</v>
      </c>
      <c r="AC2021" s="6"/>
    </row>
    <row r="2022" spans="21:29" x14ac:dyDescent="0.45">
      <c r="U2022" s="6" t="s">
        <v>20986</v>
      </c>
      <c r="V2022" s="6" t="s">
        <v>20987</v>
      </c>
      <c r="X2022" s="6" t="s">
        <v>54</v>
      </c>
      <c r="Y2022" s="6" t="s">
        <v>2746</v>
      </c>
      <c r="Z2022" s="6" t="s">
        <v>2747</v>
      </c>
      <c r="AA2022" s="6">
        <v>44.35</v>
      </c>
      <c r="AB2022" s="6">
        <v>28.0167</v>
      </c>
      <c r="AC2022" s="6"/>
    </row>
    <row r="2023" spans="21:29" x14ac:dyDescent="0.45">
      <c r="U2023" s="6" t="s">
        <v>20988</v>
      </c>
      <c r="V2023" s="6" t="s">
        <v>20989</v>
      </c>
      <c r="X2023" s="6" t="s">
        <v>54</v>
      </c>
      <c r="Y2023" s="6" t="s">
        <v>2748</v>
      </c>
      <c r="Z2023" s="6" t="s">
        <v>2749</v>
      </c>
      <c r="AA2023" s="6">
        <v>46.7667</v>
      </c>
      <c r="AB2023" s="6">
        <v>23.6</v>
      </c>
      <c r="AC2023" s="6"/>
    </row>
    <row r="2024" spans="21:29" x14ac:dyDescent="0.45">
      <c r="U2024" s="6" t="s">
        <v>3239</v>
      </c>
      <c r="V2024" s="6" t="s">
        <v>20990</v>
      </c>
      <c r="X2024" s="6" t="s">
        <v>54</v>
      </c>
      <c r="Y2024" s="6" t="s">
        <v>2750</v>
      </c>
      <c r="Z2024" s="6" t="s">
        <v>2751</v>
      </c>
      <c r="AA2024" s="6">
        <v>44.1736</v>
      </c>
      <c r="AB2024" s="6">
        <v>28.655799999999999</v>
      </c>
      <c r="AC2024" s="6" t="s">
        <v>236</v>
      </c>
    </row>
    <row r="2025" spans="21:29" x14ac:dyDescent="0.45">
      <c r="U2025" s="6" t="s">
        <v>20995</v>
      </c>
      <c r="V2025" s="6" t="s">
        <v>20996</v>
      </c>
      <c r="X2025" s="6" t="s">
        <v>54</v>
      </c>
      <c r="Y2025" s="6" t="s">
        <v>2752</v>
      </c>
      <c r="Z2025" s="6" t="s">
        <v>2753</v>
      </c>
      <c r="AA2025" s="6">
        <v>43.7667</v>
      </c>
      <c r="AB2025" s="6">
        <v>24.5</v>
      </c>
      <c r="AC2025" s="6"/>
    </row>
    <row r="2026" spans="21:29" x14ac:dyDescent="0.45">
      <c r="U2026" s="6" t="s">
        <v>20991</v>
      </c>
      <c r="V2026" s="6" t="s">
        <v>20992</v>
      </c>
      <c r="X2026" s="6" t="s">
        <v>54</v>
      </c>
      <c r="Y2026" s="6" t="s">
        <v>3190</v>
      </c>
      <c r="Z2026" s="6" t="s">
        <v>3191</v>
      </c>
      <c r="AA2026" s="6">
        <v>47.816699999999997</v>
      </c>
      <c r="AB2026" s="6">
        <v>23.966699999999999</v>
      </c>
      <c r="AC2026" s="6"/>
    </row>
    <row r="2027" spans="21:29" x14ac:dyDescent="0.45">
      <c r="U2027" s="6" t="s">
        <v>20812</v>
      </c>
      <c r="V2027" s="6" t="s">
        <v>20813</v>
      </c>
      <c r="X2027" s="6" t="s">
        <v>54</v>
      </c>
      <c r="Y2027" s="6" t="s">
        <v>2754</v>
      </c>
      <c r="Z2027" s="6" t="s">
        <v>2755</v>
      </c>
      <c r="AA2027" s="6"/>
      <c r="AB2027" s="6"/>
      <c r="AC2027" s="6"/>
    </row>
    <row r="2028" spans="21:29" x14ac:dyDescent="0.45">
      <c r="U2028" s="6" t="s">
        <v>20814</v>
      </c>
      <c r="V2028" s="6" t="s">
        <v>20815</v>
      </c>
      <c r="X2028" s="6" t="s">
        <v>54</v>
      </c>
      <c r="Y2028" s="6" t="s">
        <v>2758</v>
      </c>
      <c r="Z2028" s="6" t="s">
        <v>2759</v>
      </c>
      <c r="AA2028" s="6"/>
      <c r="AB2028" s="6"/>
      <c r="AC2028" s="6"/>
    </row>
    <row r="2029" spans="21:29" x14ac:dyDescent="0.45">
      <c r="U2029" s="6" t="s">
        <v>20816</v>
      </c>
      <c r="V2029" s="6" t="s">
        <v>20817</v>
      </c>
      <c r="X2029" s="6" t="s">
        <v>54</v>
      </c>
      <c r="Y2029" s="6" t="s">
        <v>3192</v>
      </c>
      <c r="Z2029" s="6" t="s">
        <v>3193</v>
      </c>
      <c r="AA2029" s="6">
        <v>48.183300000000003</v>
      </c>
      <c r="AB2029" s="6">
        <v>26.583300000000001</v>
      </c>
      <c r="AC2029" s="6"/>
    </row>
    <row r="2030" spans="21:29" x14ac:dyDescent="0.45">
      <c r="U2030" s="6" t="s">
        <v>20836</v>
      </c>
      <c r="V2030" s="6" t="s">
        <v>20837</v>
      </c>
      <c r="X2030" s="6" t="s">
        <v>54</v>
      </c>
      <c r="Y2030" s="6" t="s">
        <v>2764</v>
      </c>
      <c r="Z2030" s="6" t="s">
        <v>575</v>
      </c>
      <c r="AA2030" s="6">
        <v>45.883299999999998</v>
      </c>
      <c r="AB2030" s="6">
        <v>22.9</v>
      </c>
      <c r="AC2030" s="6"/>
    </row>
    <row r="2031" spans="21:29" x14ac:dyDescent="0.45">
      <c r="U2031" s="6" t="s">
        <v>20846</v>
      </c>
      <c r="V2031" s="6" t="s">
        <v>20847</v>
      </c>
      <c r="X2031" s="6" t="s">
        <v>54</v>
      </c>
      <c r="Y2031" s="6" t="s">
        <v>3194</v>
      </c>
      <c r="Z2031" s="6" t="s">
        <v>3195</v>
      </c>
      <c r="AA2031" s="6">
        <v>46.85</v>
      </c>
      <c r="AB2031" s="6">
        <v>22.2667</v>
      </c>
      <c r="AC2031" s="6"/>
    </row>
    <row r="2032" spans="21:29" x14ac:dyDescent="0.45">
      <c r="U2032" s="6" t="s">
        <v>20818</v>
      </c>
      <c r="V2032" s="6" t="s">
        <v>20819</v>
      </c>
      <c r="X2032" s="6" t="s">
        <v>54</v>
      </c>
      <c r="Y2032" s="6" t="s">
        <v>2760</v>
      </c>
      <c r="Z2032" s="6" t="s">
        <v>2761</v>
      </c>
      <c r="AA2032" s="6"/>
      <c r="AB2032" s="6"/>
      <c r="AC2032" s="6"/>
    </row>
    <row r="2033" spans="21:29" x14ac:dyDescent="0.45">
      <c r="U2033" s="6" t="s">
        <v>20838</v>
      </c>
      <c r="V2033" s="6" t="s">
        <v>20839</v>
      </c>
      <c r="X2033" s="6" t="s">
        <v>54</v>
      </c>
      <c r="Y2033" s="6" t="s">
        <v>3196</v>
      </c>
      <c r="Z2033" s="6" t="s">
        <v>3197</v>
      </c>
      <c r="AA2033" s="6">
        <v>46.083300000000001</v>
      </c>
      <c r="AB2033" s="6">
        <v>23.633299999999998</v>
      </c>
      <c r="AC2033" s="6"/>
    </row>
    <row r="2034" spans="21:29" x14ac:dyDescent="0.45">
      <c r="U2034" s="6" t="s">
        <v>20820</v>
      </c>
      <c r="V2034" s="6" t="s">
        <v>20821</v>
      </c>
      <c r="X2034" s="6" t="s">
        <v>54</v>
      </c>
      <c r="Y2034" s="6" t="s">
        <v>2762</v>
      </c>
      <c r="Z2034" s="6" t="s">
        <v>2763</v>
      </c>
      <c r="AA2034" s="6">
        <v>44.633299999999998</v>
      </c>
      <c r="AB2034" s="6">
        <v>22.65</v>
      </c>
      <c r="AC2034" s="6"/>
    </row>
    <row r="2035" spans="21:29" x14ac:dyDescent="0.45">
      <c r="U2035" s="6" t="s">
        <v>20822</v>
      </c>
      <c r="V2035" s="6" t="s">
        <v>20823</v>
      </c>
      <c r="X2035" s="6" t="s">
        <v>54</v>
      </c>
      <c r="Y2035" s="6" t="s">
        <v>2765</v>
      </c>
      <c r="Z2035" s="6" t="s">
        <v>2766</v>
      </c>
      <c r="AA2035" s="6">
        <v>47.1</v>
      </c>
      <c r="AB2035" s="6">
        <v>21.9</v>
      </c>
      <c r="AC2035" s="6"/>
    </row>
    <row r="2036" spans="21:29" x14ac:dyDescent="0.45">
      <c r="U2036" s="6" t="s">
        <v>20824</v>
      </c>
      <c r="V2036" s="6" t="s">
        <v>20825</v>
      </c>
      <c r="X2036" s="6" t="s">
        <v>54</v>
      </c>
      <c r="Y2036" s="6" t="s">
        <v>2767</v>
      </c>
      <c r="Z2036" s="6" t="s">
        <v>2768</v>
      </c>
      <c r="AA2036" s="6"/>
      <c r="AB2036" s="6"/>
      <c r="AC2036" s="6"/>
    </row>
    <row r="2037" spans="21:29" x14ac:dyDescent="0.45">
      <c r="U2037" s="6" t="s">
        <v>20826</v>
      </c>
      <c r="V2037" s="6" t="s">
        <v>20827</v>
      </c>
      <c r="X2037" s="6" t="s">
        <v>54</v>
      </c>
      <c r="Y2037" s="6" t="s">
        <v>3198</v>
      </c>
      <c r="Z2037" s="6" t="s">
        <v>3199</v>
      </c>
      <c r="AA2037" s="6">
        <v>45.816699999999997</v>
      </c>
      <c r="AB2037" s="6">
        <v>25.6</v>
      </c>
      <c r="AC2037" s="6"/>
    </row>
    <row r="2038" spans="21:29" x14ac:dyDescent="0.45">
      <c r="U2038" s="6" t="s">
        <v>20828</v>
      </c>
      <c r="V2038" s="6" t="s">
        <v>20829</v>
      </c>
      <c r="X2038" s="6" t="s">
        <v>54</v>
      </c>
      <c r="Y2038" s="6" t="s">
        <v>3200</v>
      </c>
      <c r="Z2038" s="6" t="s">
        <v>3201</v>
      </c>
      <c r="AA2038" s="6">
        <v>44.816699999999997</v>
      </c>
      <c r="AB2038" s="6">
        <v>25.8</v>
      </c>
      <c r="AC2038" s="6"/>
    </row>
    <row r="2039" spans="21:29" x14ac:dyDescent="0.45">
      <c r="U2039" s="6" t="s">
        <v>20844</v>
      </c>
      <c r="V2039" s="6" t="s">
        <v>20845</v>
      </c>
      <c r="X2039" s="6" t="s">
        <v>54</v>
      </c>
      <c r="Y2039" s="6" t="s">
        <v>2769</v>
      </c>
      <c r="Z2039" s="6" t="s">
        <v>2770</v>
      </c>
      <c r="AA2039" s="6"/>
      <c r="AB2039" s="6"/>
      <c r="AC2039" s="6"/>
    </row>
    <row r="2040" spans="21:29" x14ac:dyDescent="0.45">
      <c r="U2040" s="6" t="s">
        <v>20840</v>
      </c>
      <c r="V2040" s="6" t="s">
        <v>20841</v>
      </c>
      <c r="X2040" s="6" t="s">
        <v>54</v>
      </c>
      <c r="Y2040" s="6" t="s">
        <v>3202</v>
      </c>
      <c r="Z2040" s="6" t="s">
        <v>3203</v>
      </c>
      <c r="AA2040" s="6">
        <v>44.666699999999999</v>
      </c>
      <c r="AB2040" s="6">
        <v>25.5167</v>
      </c>
      <c r="AC2040" s="6"/>
    </row>
    <row r="2041" spans="21:29" x14ac:dyDescent="0.45">
      <c r="U2041" s="6" t="s">
        <v>20830</v>
      </c>
      <c r="V2041" s="6" t="s">
        <v>20831</v>
      </c>
      <c r="X2041" s="6" t="s">
        <v>54</v>
      </c>
      <c r="Y2041" s="6" t="s">
        <v>2771</v>
      </c>
      <c r="Z2041" s="6" t="s">
        <v>2772</v>
      </c>
      <c r="AA2041" s="6">
        <v>45.433300000000003</v>
      </c>
      <c r="AB2041" s="6">
        <v>28.05</v>
      </c>
      <c r="AC2041" s="6"/>
    </row>
    <row r="2042" spans="21:29" x14ac:dyDescent="0.45">
      <c r="U2042" s="6" t="s">
        <v>20832</v>
      </c>
      <c r="V2042" s="6" t="s">
        <v>20833</v>
      </c>
      <c r="X2042" s="6" t="s">
        <v>54</v>
      </c>
      <c r="Y2042" s="6" t="s">
        <v>2773</v>
      </c>
      <c r="Z2042" s="6" t="s">
        <v>2774</v>
      </c>
      <c r="AA2042" s="6"/>
      <c r="AB2042" s="6"/>
      <c r="AC2042" s="6"/>
    </row>
    <row r="2043" spans="21:29" x14ac:dyDescent="0.45">
      <c r="U2043" s="6" t="s">
        <v>20848</v>
      </c>
      <c r="V2043" s="6" t="s">
        <v>20849</v>
      </c>
      <c r="X2043" s="6" t="s">
        <v>54</v>
      </c>
      <c r="Y2043" s="6" t="s">
        <v>2775</v>
      </c>
      <c r="Z2043" s="6" t="s">
        <v>2776</v>
      </c>
      <c r="AA2043" s="6">
        <v>43.883299999999998</v>
      </c>
      <c r="AB2043" s="6">
        <v>25.95</v>
      </c>
      <c r="AC2043" s="6"/>
    </row>
    <row r="2044" spans="21:29" x14ac:dyDescent="0.45">
      <c r="U2044" s="6" t="s">
        <v>20834</v>
      </c>
      <c r="V2044" s="6" t="s">
        <v>20835</v>
      </c>
      <c r="X2044" s="6" t="s">
        <v>54</v>
      </c>
      <c r="Y2044" s="6" t="s">
        <v>2777</v>
      </c>
      <c r="Z2044" s="6" t="s">
        <v>2778</v>
      </c>
      <c r="AA2044" s="6">
        <v>43.885899999999999</v>
      </c>
      <c r="AB2044" s="6">
        <v>25.968299999999999</v>
      </c>
      <c r="AC2044" s="6"/>
    </row>
    <row r="2045" spans="21:29" x14ac:dyDescent="0.45">
      <c r="U2045" s="6" t="s">
        <v>20842</v>
      </c>
      <c r="V2045" s="6" t="s">
        <v>20843</v>
      </c>
      <c r="X2045" s="6" t="s">
        <v>54</v>
      </c>
      <c r="Y2045" s="6" t="s">
        <v>3204</v>
      </c>
      <c r="Z2045" s="6" t="s">
        <v>3205</v>
      </c>
      <c r="AA2045" s="6">
        <v>46.866700000000002</v>
      </c>
      <c r="AB2045" s="6">
        <v>28.066700000000001</v>
      </c>
      <c r="AC2045" s="6"/>
    </row>
    <row r="2046" spans="21:29" x14ac:dyDescent="0.45">
      <c r="U2046" s="6" t="s">
        <v>11744</v>
      </c>
      <c r="V2046" s="6" t="s">
        <v>11745</v>
      </c>
      <c r="X2046" s="6" t="s">
        <v>54</v>
      </c>
      <c r="Y2046" s="6" t="s">
        <v>3206</v>
      </c>
      <c r="Z2046" s="6" t="s">
        <v>3207</v>
      </c>
      <c r="AA2046" s="6">
        <v>44.7667</v>
      </c>
      <c r="AB2046" s="6">
        <v>26.916699999999999</v>
      </c>
      <c r="AC2046" s="6"/>
    </row>
    <row r="2047" spans="21:29" x14ac:dyDescent="0.45">
      <c r="U2047" s="6" t="s">
        <v>11742</v>
      </c>
      <c r="V2047" s="6" t="s">
        <v>11743</v>
      </c>
      <c r="X2047" s="6" t="s">
        <v>54</v>
      </c>
      <c r="Y2047" s="6" t="s">
        <v>3208</v>
      </c>
      <c r="Z2047" s="6" t="s">
        <v>3209</v>
      </c>
      <c r="AA2047" s="6">
        <v>47.4833</v>
      </c>
      <c r="AB2047" s="6">
        <v>24.066700000000001</v>
      </c>
      <c r="AC2047" s="6"/>
    </row>
    <row r="2048" spans="21:29" x14ac:dyDescent="0.45">
      <c r="U2048" s="6" t="s">
        <v>5194</v>
      </c>
      <c r="V2048" s="6" t="s">
        <v>5195</v>
      </c>
      <c r="X2048" s="6" t="s">
        <v>54</v>
      </c>
      <c r="Y2048" s="6" t="s">
        <v>3210</v>
      </c>
      <c r="Z2048" s="6" t="s">
        <v>3211</v>
      </c>
      <c r="AA2048" s="6">
        <v>47.55</v>
      </c>
      <c r="AB2048" s="6">
        <v>25.9</v>
      </c>
      <c r="AC2048" s="6"/>
    </row>
    <row r="2049" spans="21:29" x14ac:dyDescent="0.45">
      <c r="U2049" s="6" t="s">
        <v>4649</v>
      </c>
      <c r="V2049" s="6" t="s">
        <v>4650</v>
      </c>
      <c r="X2049" s="6" t="s">
        <v>54</v>
      </c>
      <c r="Y2049" s="6" t="s">
        <v>3212</v>
      </c>
      <c r="Z2049" s="6" t="s">
        <v>3213</v>
      </c>
      <c r="AA2049" s="6">
        <v>46.2667</v>
      </c>
      <c r="AB2049" s="6">
        <v>22.35</v>
      </c>
      <c r="AC2049" s="6"/>
    </row>
    <row r="2050" spans="21:29" x14ac:dyDescent="0.45">
      <c r="U2050" s="6" t="s">
        <v>4647</v>
      </c>
      <c r="V2050" s="6" t="s">
        <v>4648</v>
      </c>
      <c r="X2050" s="6" t="s">
        <v>54</v>
      </c>
      <c r="Y2050" s="6" t="s">
        <v>2779</v>
      </c>
      <c r="Z2050" s="6" t="s">
        <v>2780</v>
      </c>
      <c r="AA2050" s="6"/>
      <c r="AB2050" s="6"/>
      <c r="AC2050" s="6"/>
    </row>
    <row r="2051" spans="21:29" x14ac:dyDescent="0.45">
      <c r="U2051" s="6" t="s">
        <v>4651</v>
      </c>
      <c r="V2051" s="6" t="s">
        <v>4652</v>
      </c>
      <c r="X2051" s="6" t="s">
        <v>54</v>
      </c>
      <c r="Y2051" s="6" t="s">
        <v>2781</v>
      </c>
      <c r="Z2051" s="6" t="s">
        <v>2782</v>
      </c>
      <c r="AA2051" s="6">
        <v>47.166699999999999</v>
      </c>
      <c r="AB2051" s="6">
        <v>27.6</v>
      </c>
      <c r="AC2051" s="6"/>
    </row>
    <row r="2052" spans="21:29" x14ac:dyDescent="0.45">
      <c r="U2052" s="6" t="s">
        <v>4653</v>
      </c>
      <c r="V2052" s="6" t="s">
        <v>4654</v>
      </c>
      <c r="X2052" s="6" t="s">
        <v>54</v>
      </c>
      <c r="Y2052" s="6" t="s">
        <v>2783</v>
      </c>
      <c r="Z2052" s="6" t="s">
        <v>2784</v>
      </c>
      <c r="AA2052" s="6"/>
      <c r="AB2052" s="6"/>
      <c r="AC2052" s="6"/>
    </row>
    <row r="2053" spans="21:29" x14ac:dyDescent="0.45">
      <c r="U2053" s="6" t="s">
        <v>4655</v>
      </c>
      <c r="V2053" s="6" t="s">
        <v>4656</v>
      </c>
      <c r="X2053" s="6" t="s">
        <v>54</v>
      </c>
      <c r="Y2053" s="6" t="s">
        <v>3214</v>
      </c>
      <c r="Z2053" s="6" t="s">
        <v>3215</v>
      </c>
      <c r="AA2053" s="6">
        <v>47.0167</v>
      </c>
      <c r="AB2053" s="6">
        <v>22.45</v>
      </c>
      <c r="AC2053" s="6"/>
    </row>
    <row r="2054" spans="21:29" x14ac:dyDescent="0.45">
      <c r="U2054" s="6" t="s">
        <v>30001</v>
      </c>
      <c r="V2054" s="6" t="s">
        <v>30002</v>
      </c>
      <c r="X2054" s="6" t="s">
        <v>54</v>
      </c>
      <c r="Y2054" s="6" t="s">
        <v>3216</v>
      </c>
      <c r="Z2054" s="6" t="s">
        <v>3217</v>
      </c>
      <c r="AA2054" s="6">
        <v>46.7667</v>
      </c>
      <c r="AB2054" s="6">
        <v>23.083300000000001</v>
      </c>
      <c r="AC2054" s="6"/>
    </row>
    <row r="2055" spans="21:29" x14ac:dyDescent="0.45">
      <c r="U2055" s="6" t="s">
        <v>21784</v>
      </c>
      <c r="V2055" s="6" t="s">
        <v>21785</v>
      </c>
      <c r="X2055" s="6" t="s">
        <v>54</v>
      </c>
      <c r="Y2055" s="6" t="s">
        <v>2785</v>
      </c>
      <c r="Z2055" s="6" t="s">
        <v>2786</v>
      </c>
      <c r="AA2055" s="6">
        <v>43.833300000000001</v>
      </c>
      <c r="AB2055" s="6">
        <v>28.583300000000001</v>
      </c>
      <c r="AC2055" s="6"/>
    </row>
    <row r="2056" spans="21:29" x14ac:dyDescent="0.45">
      <c r="U2056" s="6" t="s">
        <v>21808</v>
      </c>
      <c r="V2056" s="6" t="s">
        <v>21809</v>
      </c>
      <c r="X2056" s="6" t="s">
        <v>54</v>
      </c>
      <c r="Y2056" s="6" t="s">
        <v>3218</v>
      </c>
      <c r="Z2056" s="6" t="s">
        <v>3219</v>
      </c>
      <c r="AA2056" s="6">
        <v>44.716700000000003</v>
      </c>
      <c r="AB2056" s="6">
        <v>25.433299999999999</v>
      </c>
      <c r="AC2056" s="6"/>
    </row>
    <row r="2057" spans="21:29" x14ac:dyDescent="0.45">
      <c r="U2057" s="6" t="s">
        <v>21684</v>
      </c>
      <c r="V2057" s="6" t="s">
        <v>21685</v>
      </c>
      <c r="X2057" s="6" t="s">
        <v>54</v>
      </c>
      <c r="Y2057" s="6" t="s">
        <v>2787</v>
      </c>
      <c r="Z2057" s="6" t="s">
        <v>2788</v>
      </c>
      <c r="AA2057" s="6">
        <v>44.25</v>
      </c>
      <c r="AB2057" s="6">
        <v>28.2667</v>
      </c>
      <c r="AC2057" s="6"/>
    </row>
    <row r="2058" spans="21:29" x14ac:dyDescent="0.45">
      <c r="U2058" s="6" t="s">
        <v>21686</v>
      </c>
      <c r="V2058" s="6" t="s">
        <v>21687</v>
      </c>
      <c r="X2058" s="6" t="s">
        <v>54</v>
      </c>
      <c r="Y2058" s="6" t="s">
        <v>2789</v>
      </c>
      <c r="Z2058" s="6" t="s">
        <v>2790</v>
      </c>
      <c r="AA2058" s="6">
        <v>44.333300000000001</v>
      </c>
      <c r="AB2058" s="6">
        <v>28.616700000000002</v>
      </c>
      <c r="AC2058" s="6"/>
    </row>
    <row r="2059" spans="21:29" x14ac:dyDescent="0.45">
      <c r="U2059" s="6" t="s">
        <v>21688</v>
      </c>
      <c r="V2059" s="6" t="s">
        <v>21689</v>
      </c>
      <c r="X2059" s="6" t="s">
        <v>54</v>
      </c>
      <c r="Y2059" s="6" t="s">
        <v>2791</v>
      </c>
      <c r="Z2059" s="6" t="s">
        <v>2792</v>
      </c>
      <c r="AA2059" s="6">
        <v>44.716700000000003</v>
      </c>
      <c r="AB2059" s="6">
        <v>21.616700000000002</v>
      </c>
      <c r="AC2059" s="6"/>
    </row>
    <row r="2060" spans="21:29" x14ac:dyDescent="0.45">
      <c r="U2060" s="6" t="s">
        <v>21690</v>
      </c>
      <c r="V2060" s="6" t="s">
        <v>21691</v>
      </c>
      <c r="X2060" s="6" t="s">
        <v>54</v>
      </c>
      <c r="Y2060" s="6" t="s">
        <v>2793</v>
      </c>
      <c r="Z2060" s="6" t="s">
        <v>2794</v>
      </c>
      <c r="AA2060" s="6"/>
      <c r="AB2060" s="6"/>
      <c r="AC2060" s="6"/>
    </row>
    <row r="2061" spans="21:29" x14ac:dyDescent="0.45">
      <c r="U2061" s="6" t="s">
        <v>21692</v>
      </c>
      <c r="V2061" s="6" t="s">
        <v>21693</v>
      </c>
      <c r="X2061" s="6" t="s">
        <v>54</v>
      </c>
      <c r="Y2061" s="6" t="s">
        <v>2795</v>
      </c>
      <c r="Z2061" s="6" t="s">
        <v>2796</v>
      </c>
      <c r="AA2061" s="6"/>
      <c r="AB2061" s="6"/>
      <c r="AC2061" s="6"/>
    </row>
    <row r="2062" spans="21:29" x14ac:dyDescent="0.45">
      <c r="U2062" s="6" t="s">
        <v>21694</v>
      </c>
      <c r="V2062" s="6" t="s">
        <v>21695</v>
      </c>
      <c r="X2062" s="6" t="s">
        <v>54</v>
      </c>
      <c r="Y2062" s="6" t="s">
        <v>2797</v>
      </c>
      <c r="Z2062" s="6" t="s">
        <v>2798</v>
      </c>
      <c r="AA2062" s="6"/>
      <c r="AB2062" s="6"/>
      <c r="AC2062" s="6"/>
    </row>
    <row r="2063" spans="21:29" x14ac:dyDescent="0.45">
      <c r="U2063" s="6" t="s">
        <v>21696</v>
      </c>
      <c r="V2063" s="6" t="s">
        <v>21697</v>
      </c>
      <c r="X2063" s="6" t="s">
        <v>54</v>
      </c>
      <c r="Y2063" s="6" t="s">
        <v>2799</v>
      </c>
      <c r="Z2063" s="6" t="s">
        <v>2800</v>
      </c>
      <c r="AA2063" s="6"/>
      <c r="AB2063" s="6"/>
      <c r="AC2063" s="6"/>
    </row>
    <row r="2064" spans="21:29" x14ac:dyDescent="0.45">
      <c r="U2064" s="6" t="s">
        <v>21698</v>
      </c>
      <c r="V2064" s="6" t="s">
        <v>21699</v>
      </c>
      <c r="X2064" s="6" t="s">
        <v>54</v>
      </c>
      <c r="Y2064" s="6" t="s">
        <v>2801</v>
      </c>
      <c r="Z2064" s="6" t="s">
        <v>2802</v>
      </c>
      <c r="AA2064" s="6">
        <v>44.083300000000001</v>
      </c>
      <c r="AB2064" s="6">
        <v>26.65</v>
      </c>
      <c r="AC2064" s="6"/>
    </row>
    <row r="2065" spans="21:29" x14ac:dyDescent="0.45">
      <c r="U2065" s="6" t="s">
        <v>21700</v>
      </c>
      <c r="V2065" s="6" t="s">
        <v>21701</v>
      </c>
      <c r="X2065" s="6" t="s">
        <v>54</v>
      </c>
      <c r="Y2065" s="6" t="s">
        <v>2803</v>
      </c>
      <c r="Z2065" s="6" t="s">
        <v>2804</v>
      </c>
      <c r="AA2065" s="6"/>
      <c r="AB2065" s="6"/>
      <c r="AC2065" s="6"/>
    </row>
    <row r="2066" spans="21:29" x14ac:dyDescent="0.45">
      <c r="U2066" s="6" t="s">
        <v>21702</v>
      </c>
      <c r="V2066" s="6" t="s">
        <v>21703</v>
      </c>
      <c r="X2066" s="6" t="s">
        <v>54</v>
      </c>
      <c r="Y2066" s="6" t="s">
        <v>2805</v>
      </c>
      <c r="Z2066" s="6" t="s">
        <v>2806</v>
      </c>
      <c r="AA2066" s="6">
        <v>44.7</v>
      </c>
      <c r="AB2066" s="6">
        <v>22.4</v>
      </c>
      <c r="AC2066" s="6"/>
    </row>
    <row r="2067" spans="21:29" x14ac:dyDescent="0.45">
      <c r="U2067" s="6" t="s">
        <v>21704</v>
      </c>
      <c r="V2067" s="6" t="s">
        <v>21705</v>
      </c>
      <c r="X2067" s="6" t="s">
        <v>54</v>
      </c>
      <c r="Y2067" s="6" t="s">
        <v>2807</v>
      </c>
      <c r="Z2067" s="6" t="s">
        <v>2808</v>
      </c>
      <c r="AA2067" s="6">
        <v>44.566699999999997</v>
      </c>
      <c r="AB2067" s="6">
        <v>26.083300000000001</v>
      </c>
      <c r="AC2067" s="6"/>
    </row>
    <row r="2068" spans="21:29" x14ac:dyDescent="0.45">
      <c r="U2068" s="6" t="s">
        <v>21706</v>
      </c>
      <c r="V2068" s="6" t="s">
        <v>21707</v>
      </c>
      <c r="X2068" s="6" t="s">
        <v>54</v>
      </c>
      <c r="Y2068" s="6" t="s">
        <v>3220</v>
      </c>
      <c r="Z2068" s="6" t="s">
        <v>3221</v>
      </c>
      <c r="AA2068" s="6">
        <v>47.716700000000003</v>
      </c>
      <c r="AB2068" s="6">
        <v>26.2</v>
      </c>
      <c r="AC2068" s="6"/>
    </row>
    <row r="2069" spans="21:29" x14ac:dyDescent="0.45">
      <c r="U2069" s="6" t="s">
        <v>21708</v>
      </c>
      <c r="V2069" s="6" t="s">
        <v>21709</v>
      </c>
      <c r="X2069" s="6" t="s">
        <v>54</v>
      </c>
      <c r="Y2069" s="6" t="s">
        <v>3222</v>
      </c>
      <c r="Z2069" s="6" t="s">
        <v>3223</v>
      </c>
      <c r="AA2069" s="6">
        <v>45.633299999999998</v>
      </c>
      <c r="AB2069" s="6">
        <v>27.8</v>
      </c>
      <c r="AC2069" s="6"/>
    </row>
    <row r="2070" spans="21:29" x14ac:dyDescent="0.45">
      <c r="U2070" s="6" t="s">
        <v>21710</v>
      </c>
      <c r="V2070" s="6" t="s">
        <v>21711</v>
      </c>
      <c r="X2070" s="6" t="s">
        <v>54</v>
      </c>
      <c r="Y2070" s="6" t="s">
        <v>2813</v>
      </c>
      <c r="Z2070" s="6" t="s">
        <v>2814</v>
      </c>
      <c r="AA2070" s="6"/>
      <c r="AB2070" s="6"/>
      <c r="AC2070" s="6"/>
    </row>
    <row r="2071" spans="21:29" x14ac:dyDescent="0.45">
      <c r="U2071" s="6" t="s">
        <v>21712</v>
      </c>
      <c r="V2071" s="6" t="s">
        <v>21713</v>
      </c>
      <c r="X2071" s="6" t="s">
        <v>54</v>
      </c>
      <c r="Y2071" s="6" t="s">
        <v>2815</v>
      </c>
      <c r="Z2071" s="6" t="s">
        <v>2816</v>
      </c>
      <c r="AA2071" s="6"/>
      <c r="AB2071" s="6"/>
      <c r="AC2071" s="6"/>
    </row>
    <row r="2072" spans="21:29" x14ac:dyDescent="0.45">
      <c r="U2072" s="6" t="s">
        <v>21714</v>
      </c>
      <c r="V2072" s="6" t="s">
        <v>21715</v>
      </c>
      <c r="X2072" s="6" t="s">
        <v>54</v>
      </c>
      <c r="Y2072" s="6" t="s">
        <v>2817</v>
      </c>
      <c r="Z2072" s="6" t="s">
        <v>2818</v>
      </c>
      <c r="AA2072" s="6">
        <v>44.95</v>
      </c>
      <c r="AB2072" s="6">
        <v>26.0167</v>
      </c>
      <c r="AC2072" s="6"/>
    </row>
    <row r="2073" spans="21:29" x14ac:dyDescent="0.45">
      <c r="U2073" s="6" t="s">
        <v>21716</v>
      </c>
      <c r="V2073" s="6" t="s">
        <v>21717</v>
      </c>
      <c r="X2073" s="6" t="s">
        <v>54</v>
      </c>
      <c r="Y2073" s="6" t="s">
        <v>2809</v>
      </c>
      <c r="Z2073" s="6" t="s">
        <v>2810</v>
      </c>
      <c r="AA2073" s="6">
        <v>44.683300000000003</v>
      </c>
      <c r="AB2073" s="6">
        <v>22.5167</v>
      </c>
      <c r="AC2073" s="6"/>
    </row>
    <row r="2074" spans="21:29" x14ac:dyDescent="0.45">
      <c r="U2074" s="6" t="s">
        <v>21718</v>
      </c>
      <c r="V2074" s="6" t="s">
        <v>21719</v>
      </c>
      <c r="X2074" s="6" t="s">
        <v>54</v>
      </c>
      <c r="Y2074" s="6" t="s">
        <v>2811</v>
      </c>
      <c r="Z2074" s="6" t="s">
        <v>2812</v>
      </c>
      <c r="AA2074" s="6">
        <v>44.683300000000003</v>
      </c>
      <c r="AB2074" s="6">
        <v>22.5167</v>
      </c>
      <c r="AC2074" s="6"/>
    </row>
    <row r="2075" spans="21:29" x14ac:dyDescent="0.45">
      <c r="U2075" s="6" t="s">
        <v>21720</v>
      </c>
      <c r="V2075" s="6" t="s">
        <v>21721</v>
      </c>
      <c r="X2075" s="6" t="s">
        <v>54</v>
      </c>
      <c r="Y2075" s="6" t="s">
        <v>2819</v>
      </c>
      <c r="Z2075" s="6" t="s">
        <v>2820</v>
      </c>
      <c r="AA2075" s="6"/>
      <c r="AB2075" s="6"/>
      <c r="AC2075" s="6"/>
    </row>
    <row r="2076" spans="21:29" x14ac:dyDescent="0.45">
      <c r="U2076" s="6" t="s">
        <v>21722</v>
      </c>
      <c r="V2076" s="6" t="s">
        <v>21723</v>
      </c>
      <c r="X2076" s="6" t="s">
        <v>54</v>
      </c>
      <c r="Y2076" s="6" t="s">
        <v>2825</v>
      </c>
      <c r="Z2076" s="6" t="s">
        <v>2826</v>
      </c>
      <c r="AA2076" s="6">
        <v>45.1</v>
      </c>
      <c r="AB2076" s="6">
        <v>24.366700000000002</v>
      </c>
      <c r="AC2076" s="6"/>
    </row>
    <row r="2077" spans="21:29" x14ac:dyDescent="0.45">
      <c r="U2077" s="6" t="s">
        <v>21724</v>
      </c>
      <c r="V2077" s="6" t="s">
        <v>21725</v>
      </c>
      <c r="X2077" s="6" t="s">
        <v>54</v>
      </c>
      <c r="Y2077" s="6" t="s">
        <v>2821</v>
      </c>
      <c r="Z2077" s="6" t="s">
        <v>2822</v>
      </c>
      <c r="AA2077" s="6"/>
      <c r="AB2077" s="6"/>
      <c r="AC2077" s="6"/>
    </row>
    <row r="2078" spans="21:29" x14ac:dyDescent="0.45">
      <c r="U2078" s="6" t="s">
        <v>21726</v>
      </c>
      <c r="V2078" s="6" t="s">
        <v>21727</v>
      </c>
      <c r="X2078" s="6" t="s">
        <v>54</v>
      </c>
      <c r="Y2078" s="6" t="s">
        <v>2823</v>
      </c>
      <c r="Z2078" s="6" t="s">
        <v>2824</v>
      </c>
      <c r="AA2078" s="6"/>
      <c r="AB2078" s="6"/>
      <c r="AC2078" s="6"/>
    </row>
    <row r="2079" spans="21:29" x14ac:dyDescent="0.45">
      <c r="U2079" s="6" t="s">
        <v>21728</v>
      </c>
      <c r="V2079" s="6" t="s">
        <v>21729</v>
      </c>
      <c r="X2079" s="6" t="s">
        <v>54</v>
      </c>
      <c r="Y2079" s="6" t="s">
        <v>2867</v>
      </c>
      <c r="Z2079" s="6" t="s">
        <v>444</v>
      </c>
      <c r="AA2079" s="6">
        <v>43.779499999999999</v>
      </c>
      <c r="AB2079" s="6">
        <v>28.5824</v>
      </c>
      <c r="AC2079" s="6"/>
    </row>
    <row r="2080" spans="21:29" x14ac:dyDescent="0.45">
      <c r="U2080" s="6" t="s">
        <v>21730</v>
      </c>
      <c r="V2080" s="6" t="s">
        <v>21731</v>
      </c>
      <c r="X2080" s="6" t="s">
        <v>54</v>
      </c>
      <c r="Y2080" s="6" t="s">
        <v>2704</v>
      </c>
      <c r="Z2080" s="6" t="s">
        <v>2705</v>
      </c>
      <c r="AA2080" s="6"/>
      <c r="AB2080" s="6"/>
      <c r="AC2080" s="6"/>
    </row>
    <row r="2081" spans="21:29" x14ac:dyDescent="0.45">
      <c r="U2081" s="6" t="s">
        <v>21732</v>
      </c>
      <c r="V2081" s="6" t="s">
        <v>21733</v>
      </c>
      <c r="X2081" s="6" t="s">
        <v>54</v>
      </c>
      <c r="Y2081" s="6" t="s">
        <v>2827</v>
      </c>
      <c r="Z2081" s="6" t="s">
        <v>2828</v>
      </c>
      <c r="AA2081" s="6"/>
      <c r="AB2081" s="6"/>
      <c r="AC2081" s="6"/>
    </row>
    <row r="2082" spans="21:29" x14ac:dyDescent="0.45">
      <c r="U2082" s="6" t="s">
        <v>21734</v>
      </c>
      <c r="V2082" s="6" t="s">
        <v>21735</v>
      </c>
      <c r="X2082" s="6" t="s">
        <v>54</v>
      </c>
      <c r="Y2082" s="6" t="s">
        <v>3224</v>
      </c>
      <c r="Z2082" s="6" t="s">
        <v>3225</v>
      </c>
      <c r="AA2082" s="6">
        <v>46.083300000000001</v>
      </c>
      <c r="AB2082" s="6">
        <v>20.633299999999998</v>
      </c>
      <c r="AC2082" s="6"/>
    </row>
    <row r="2083" spans="21:29" x14ac:dyDescent="0.45">
      <c r="U2083" s="6" t="s">
        <v>21736</v>
      </c>
      <c r="V2083" s="6" t="s">
        <v>21737</v>
      </c>
      <c r="X2083" s="6" t="s">
        <v>54</v>
      </c>
      <c r="Y2083" s="6" t="s">
        <v>3226</v>
      </c>
      <c r="Z2083" s="6" t="s">
        <v>3227</v>
      </c>
      <c r="AA2083" s="6">
        <v>47.95</v>
      </c>
      <c r="AB2083" s="6">
        <v>23.816700000000001</v>
      </c>
      <c r="AC2083" s="6"/>
    </row>
    <row r="2084" spans="21:29" x14ac:dyDescent="0.45">
      <c r="U2084" s="6" t="s">
        <v>21738</v>
      </c>
      <c r="V2084" s="6" t="s">
        <v>21739</v>
      </c>
      <c r="X2084" s="6" t="s">
        <v>54</v>
      </c>
      <c r="Y2084" s="6" t="s">
        <v>3228</v>
      </c>
      <c r="Z2084" s="6" t="s">
        <v>3229</v>
      </c>
      <c r="AA2084" s="6">
        <v>45.283299999999997</v>
      </c>
      <c r="AB2084" s="6">
        <v>28.2667</v>
      </c>
      <c r="AC2084" s="6"/>
    </row>
    <row r="2085" spans="21:29" x14ac:dyDescent="0.45">
      <c r="U2085" s="6" t="s">
        <v>21740</v>
      </c>
      <c r="V2085" s="6" t="s">
        <v>21741</v>
      </c>
      <c r="X2085" s="6" t="s">
        <v>54</v>
      </c>
      <c r="Y2085" s="6" t="s">
        <v>2843</v>
      </c>
      <c r="Z2085" s="6" t="s">
        <v>2844</v>
      </c>
      <c r="AA2085" s="6"/>
      <c r="AB2085" s="6"/>
      <c r="AC2085" s="6"/>
    </row>
    <row r="2086" spans="21:29" x14ac:dyDescent="0.45">
      <c r="U2086" s="6" t="s">
        <v>21744</v>
      </c>
      <c r="V2086" s="6" t="s">
        <v>21745</v>
      </c>
      <c r="X2086" s="6" t="s">
        <v>54</v>
      </c>
      <c r="Y2086" s="6" t="s">
        <v>2829</v>
      </c>
      <c r="Z2086" s="6" t="s">
        <v>2830</v>
      </c>
      <c r="AA2086" s="6"/>
      <c r="AB2086" s="6"/>
      <c r="AC2086" s="6"/>
    </row>
    <row r="2087" spans="21:29" x14ac:dyDescent="0.45">
      <c r="U2087" s="6" t="s">
        <v>21742</v>
      </c>
      <c r="V2087" s="6" t="s">
        <v>21743</v>
      </c>
      <c r="X2087" s="6" t="s">
        <v>54</v>
      </c>
      <c r="Y2087" s="6" t="s">
        <v>2833</v>
      </c>
      <c r="Z2087" s="6" t="s">
        <v>2834</v>
      </c>
      <c r="AA2087" s="6"/>
      <c r="AB2087" s="6"/>
      <c r="AC2087" s="6"/>
    </row>
    <row r="2088" spans="21:29" x14ac:dyDescent="0.45">
      <c r="U2088" s="6" t="s">
        <v>21276</v>
      </c>
      <c r="V2088" s="6" t="s">
        <v>21277</v>
      </c>
      <c r="X2088" s="6" t="s">
        <v>54</v>
      </c>
      <c r="Y2088" s="6" t="s">
        <v>2835</v>
      </c>
      <c r="Z2088" s="6" t="s">
        <v>2836</v>
      </c>
      <c r="AA2088" s="6">
        <v>45.816699999999997</v>
      </c>
      <c r="AB2088" s="6">
        <v>23.05</v>
      </c>
      <c r="AC2088" s="6"/>
    </row>
    <row r="2089" spans="21:29" x14ac:dyDescent="0.45">
      <c r="U2089" s="6" t="s">
        <v>21278</v>
      </c>
      <c r="V2089" s="6" t="s">
        <v>21279</v>
      </c>
      <c r="X2089" s="6" t="s">
        <v>54</v>
      </c>
      <c r="Y2089" s="6" t="s">
        <v>2837</v>
      </c>
      <c r="Z2089" s="6" t="s">
        <v>2838</v>
      </c>
      <c r="AA2089" s="6"/>
      <c r="AB2089" s="6"/>
      <c r="AC2089" s="6"/>
    </row>
    <row r="2090" spans="21:29" x14ac:dyDescent="0.45">
      <c r="U2090" s="6" t="s">
        <v>21298</v>
      </c>
      <c r="V2090" s="6" t="s">
        <v>21299</v>
      </c>
      <c r="X2090" s="6" t="s">
        <v>54</v>
      </c>
      <c r="Y2090" s="6" t="s">
        <v>2839</v>
      </c>
      <c r="Z2090" s="6" t="s">
        <v>2840</v>
      </c>
      <c r="AA2090" s="6"/>
      <c r="AB2090" s="6"/>
      <c r="AC2090" s="6"/>
    </row>
    <row r="2091" spans="21:29" x14ac:dyDescent="0.45">
      <c r="U2091" s="6" t="s">
        <v>23722</v>
      </c>
      <c r="V2091" s="6" t="s">
        <v>23723</v>
      </c>
      <c r="X2091" s="6" t="s">
        <v>54</v>
      </c>
      <c r="Y2091" s="6" t="s">
        <v>2841</v>
      </c>
      <c r="Z2091" s="6" t="s">
        <v>2842</v>
      </c>
      <c r="AA2091" s="6">
        <v>45.283299999999997</v>
      </c>
      <c r="AB2091" s="6">
        <v>21.25</v>
      </c>
      <c r="AC2091" s="6"/>
    </row>
    <row r="2092" spans="21:29" x14ac:dyDescent="0.45">
      <c r="U2092" s="6" t="s">
        <v>29549</v>
      </c>
      <c r="V2092" s="6" t="s">
        <v>29550</v>
      </c>
      <c r="X2092" s="6" t="s">
        <v>54</v>
      </c>
      <c r="Y2092" s="6" t="s">
        <v>2831</v>
      </c>
      <c r="Z2092" s="6" t="s">
        <v>2832</v>
      </c>
      <c r="AA2092" s="6"/>
      <c r="AB2092" s="6"/>
      <c r="AC2092" s="6"/>
    </row>
    <row r="2093" spans="21:29" x14ac:dyDescent="0.45">
      <c r="U2093" s="6" t="s">
        <v>23640</v>
      </c>
      <c r="V2093" s="6" t="s">
        <v>23641</v>
      </c>
      <c r="X2093" s="6" t="s">
        <v>54</v>
      </c>
      <c r="Y2093" s="6" t="s">
        <v>2847</v>
      </c>
      <c r="Z2093" s="6" t="s">
        <v>2848</v>
      </c>
      <c r="AA2093" s="6"/>
      <c r="AB2093" s="6"/>
      <c r="AC2093" s="6"/>
    </row>
    <row r="2094" spans="21:29" x14ac:dyDescent="0.45">
      <c r="U2094" s="6" t="s">
        <v>23638</v>
      </c>
      <c r="V2094" s="6" t="s">
        <v>23639</v>
      </c>
      <c r="X2094" s="6" t="s">
        <v>54</v>
      </c>
      <c r="Y2094" s="6" t="s">
        <v>2845</v>
      </c>
      <c r="Z2094" s="6" t="s">
        <v>2846</v>
      </c>
      <c r="AA2094" s="6">
        <v>45.15</v>
      </c>
      <c r="AB2094" s="6">
        <v>29.666699999999999</v>
      </c>
      <c r="AC2094" s="6"/>
    </row>
    <row r="2095" spans="21:29" x14ac:dyDescent="0.45">
      <c r="U2095" s="6" t="s">
        <v>23642</v>
      </c>
      <c r="V2095" s="6" t="s">
        <v>23643</v>
      </c>
      <c r="X2095" s="6" t="s">
        <v>54</v>
      </c>
      <c r="Y2095" s="6" t="s">
        <v>3230</v>
      </c>
      <c r="Z2095" s="6" t="s">
        <v>3231</v>
      </c>
      <c r="AA2095" s="6">
        <v>47.2</v>
      </c>
      <c r="AB2095" s="6">
        <v>27</v>
      </c>
      <c r="AC2095" s="6"/>
    </row>
    <row r="2096" spans="21:29" x14ac:dyDescent="0.45">
      <c r="U2096" s="6" t="s">
        <v>27989</v>
      </c>
      <c r="V2096" s="6" t="s">
        <v>27990</v>
      </c>
      <c r="X2096" s="6" t="s">
        <v>54</v>
      </c>
      <c r="Y2096" s="6" t="s">
        <v>2851</v>
      </c>
      <c r="Z2096" s="6" t="s">
        <v>2852</v>
      </c>
      <c r="AA2096" s="6">
        <v>46.55</v>
      </c>
      <c r="AB2096" s="6">
        <v>24.566700000000001</v>
      </c>
      <c r="AC2096" s="6"/>
    </row>
    <row r="2097" spans="21:29" x14ac:dyDescent="0.45">
      <c r="U2097" s="6" t="s">
        <v>28071</v>
      </c>
      <c r="V2097" s="6" t="s">
        <v>28072</v>
      </c>
      <c r="X2097" s="6" t="s">
        <v>54</v>
      </c>
      <c r="Y2097" s="6" t="s">
        <v>2855</v>
      </c>
      <c r="Z2097" s="6" t="s">
        <v>2856</v>
      </c>
      <c r="AA2097" s="6"/>
      <c r="AB2097" s="6"/>
      <c r="AC2097" s="6"/>
    </row>
    <row r="2098" spans="21:29" x14ac:dyDescent="0.45">
      <c r="U2098" s="6" t="s">
        <v>28073</v>
      </c>
      <c r="V2098" s="6" t="s">
        <v>28074</v>
      </c>
      <c r="X2098" s="6" t="s">
        <v>54</v>
      </c>
      <c r="Y2098" s="6" t="s">
        <v>2853</v>
      </c>
      <c r="Z2098" s="6" t="s">
        <v>2854</v>
      </c>
      <c r="AA2098" s="6"/>
      <c r="AB2098" s="6"/>
      <c r="AC2098" s="6"/>
    </row>
    <row r="2099" spans="21:29" x14ac:dyDescent="0.45">
      <c r="U2099" s="6" t="s">
        <v>5793</v>
      </c>
      <c r="V2099" s="6" t="s">
        <v>5794</v>
      </c>
      <c r="X2099" s="6" t="s">
        <v>54</v>
      </c>
      <c r="Y2099" s="6" t="s">
        <v>3232</v>
      </c>
      <c r="Z2099" s="6" t="s">
        <v>3233</v>
      </c>
      <c r="AA2099" s="6">
        <v>45.566699999999997</v>
      </c>
      <c r="AB2099" s="6">
        <v>22.883299999999998</v>
      </c>
      <c r="AC2099" s="6"/>
    </row>
    <row r="2100" spans="21:29" x14ac:dyDescent="0.45">
      <c r="U2100" s="6" t="s">
        <v>23414</v>
      </c>
      <c r="V2100" s="6" t="s">
        <v>23415</v>
      </c>
      <c r="X2100" s="6" t="s">
        <v>54</v>
      </c>
      <c r="Y2100" s="6" t="s">
        <v>3234</v>
      </c>
      <c r="Z2100" s="6" t="s">
        <v>3235</v>
      </c>
      <c r="AA2100" s="6">
        <v>45.35</v>
      </c>
      <c r="AB2100" s="6">
        <v>25.716699999999999</v>
      </c>
      <c r="AC2100" s="6"/>
    </row>
    <row r="2101" spans="21:29" x14ac:dyDescent="0.45">
      <c r="U2101" s="6" t="s">
        <v>23418</v>
      </c>
      <c r="V2101" s="6" t="s">
        <v>23419</v>
      </c>
      <c r="X2101" s="6" t="s">
        <v>54</v>
      </c>
      <c r="Y2101" s="6" t="s">
        <v>2849</v>
      </c>
      <c r="Z2101" s="6" t="s">
        <v>2850</v>
      </c>
      <c r="AA2101" s="6">
        <v>45.197200000000002</v>
      </c>
      <c r="AB2101" s="6">
        <v>28.813300000000002</v>
      </c>
      <c r="AC2101" s="6" t="s">
        <v>236</v>
      </c>
    </row>
    <row r="2102" spans="21:29" x14ac:dyDescent="0.45">
      <c r="U2102" s="6" t="s">
        <v>23420</v>
      </c>
      <c r="V2102" s="6" t="s">
        <v>23421</v>
      </c>
      <c r="X2102" s="6" t="s">
        <v>54</v>
      </c>
      <c r="Y2102" s="6" t="s">
        <v>2857</v>
      </c>
      <c r="Z2102" s="6" t="s">
        <v>2858</v>
      </c>
      <c r="AA2102" s="6">
        <v>43.75</v>
      </c>
      <c r="AB2102" s="6">
        <v>24.883299999999998</v>
      </c>
      <c r="AC2102" s="6"/>
    </row>
    <row r="2103" spans="21:29" x14ac:dyDescent="0.45">
      <c r="U2103" s="6" t="s">
        <v>23416</v>
      </c>
      <c r="V2103" s="6" t="s">
        <v>23417</v>
      </c>
      <c r="X2103" s="6" t="s">
        <v>54</v>
      </c>
      <c r="Y2103" s="6" t="s">
        <v>2859</v>
      </c>
      <c r="Z2103" s="6" t="s">
        <v>2860</v>
      </c>
      <c r="AA2103" s="6"/>
      <c r="AB2103" s="6"/>
      <c r="AC2103" s="6"/>
    </row>
    <row r="2104" spans="21:29" x14ac:dyDescent="0.45">
      <c r="U2104" s="6" t="s">
        <v>23422</v>
      </c>
      <c r="V2104" s="6" t="s">
        <v>23423</v>
      </c>
      <c r="X2104" s="6" t="s">
        <v>54</v>
      </c>
      <c r="Y2104" s="6" t="s">
        <v>2863</v>
      </c>
      <c r="Z2104" s="6" t="s">
        <v>2864</v>
      </c>
      <c r="AA2104" s="6">
        <v>43.753500000000003</v>
      </c>
      <c r="AB2104" s="6">
        <v>28.574400000000001</v>
      </c>
      <c r="AC2104" s="6"/>
    </row>
    <row r="2105" spans="21:29" x14ac:dyDescent="0.45">
      <c r="U2105" s="6" t="s">
        <v>23424</v>
      </c>
      <c r="V2105" s="6" t="s">
        <v>23425</v>
      </c>
      <c r="X2105" s="6" t="s">
        <v>54</v>
      </c>
      <c r="Y2105" s="6" t="s">
        <v>2861</v>
      </c>
      <c r="Z2105" s="6" t="s">
        <v>2862</v>
      </c>
      <c r="AA2105" s="6"/>
      <c r="AB2105" s="6"/>
      <c r="AC2105" s="6"/>
    </row>
    <row r="2106" spans="21:29" x14ac:dyDescent="0.45">
      <c r="U2106" s="6" t="s">
        <v>23426</v>
      </c>
      <c r="V2106" s="6" t="s">
        <v>23427</v>
      </c>
      <c r="X2106" s="6" t="s">
        <v>54</v>
      </c>
      <c r="Y2106" s="6" t="s">
        <v>3236</v>
      </c>
      <c r="Z2106" s="6" t="s">
        <v>3237</v>
      </c>
      <c r="AA2106" s="6">
        <v>47.2</v>
      </c>
      <c r="AB2106" s="6">
        <v>22.916699999999999</v>
      </c>
      <c r="AC2106" s="6"/>
    </row>
    <row r="2107" spans="21:29" x14ac:dyDescent="0.45">
      <c r="U2107" s="6" t="s">
        <v>28061</v>
      </c>
      <c r="V2107" s="6" t="s">
        <v>28062</v>
      </c>
      <c r="X2107" s="6" t="s">
        <v>54</v>
      </c>
      <c r="Y2107" s="6" t="s">
        <v>2865</v>
      </c>
      <c r="Z2107" s="6" t="s">
        <v>2866</v>
      </c>
      <c r="AA2107" s="6"/>
      <c r="AB2107" s="6"/>
      <c r="AC2107" s="6"/>
    </row>
    <row r="2108" spans="21:29" x14ac:dyDescent="0.45">
      <c r="U2108" s="6" t="s">
        <v>28063</v>
      </c>
      <c r="V2108" s="6" t="s">
        <v>28064</v>
      </c>
      <c r="X2108" s="6" t="s">
        <v>54</v>
      </c>
      <c r="Y2108" s="6" t="s">
        <v>2868</v>
      </c>
      <c r="Z2108" s="6" t="s">
        <v>2869</v>
      </c>
      <c r="AA2108" s="6">
        <v>43.65</v>
      </c>
      <c r="AB2108" s="6">
        <v>25.35</v>
      </c>
      <c r="AC2108" s="6"/>
    </row>
    <row r="2109" spans="21:29" x14ac:dyDescent="0.45">
      <c r="U2109" s="6" t="s">
        <v>28067</v>
      </c>
      <c r="V2109" s="6" t="s">
        <v>28068</v>
      </c>
      <c r="X2109" s="6" t="s">
        <v>58</v>
      </c>
      <c r="Y2109" s="6" t="s">
        <v>2872</v>
      </c>
      <c r="Z2109" s="6" t="s">
        <v>2873</v>
      </c>
      <c r="AA2109" s="6">
        <v>46.2667</v>
      </c>
      <c r="AB2109" s="6">
        <v>14.3667</v>
      </c>
      <c r="AC2109" s="6"/>
    </row>
    <row r="2110" spans="21:29" x14ac:dyDescent="0.45">
      <c r="U2110" s="6" t="s">
        <v>28065</v>
      </c>
      <c r="V2110" s="6" t="s">
        <v>28066</v>
      </c>
      <c r="X2110" s="6" t="s">
        <v>58</v>
      </c>
      <c r="Y2110" s="6" t="s">
        <v>2874</v>
      </c>
      <c r="Z2110" s="6" t="s">
        <v>2875</v>
      </c>
      <c r="AA2110" s="6">
        <v>45.883299999999998</v>
      </c>
      <c r="AB2110" s="6">
        <v>15.666700000000001</v>
      </c>
      <c r="AC2110" s="6"/>
    </row>
    <row r="2111" spans="21:29" x14ac:dyDescent="0.45">
      <c r="U2111" s="6" t="s">
        <v>28077</v>
      </c>
      <c r="V2111" s="6" t="s">
        <v>28078</v>
      </c>
      <c r="X2111" s="6" t="s">
        <v>58</v>
      </c>
      <c r="Y2111" s="6" t="s">
        <v>2876</v>
      </c>
      <c r="Z2111" s="6" t="s">
        <v>2877</v>
      </c>
      <c r="AA2111" s="6">
        <v>46.283299999999997</v>
      </c>
      <c r="AB2111" s="6">
        <v>15.8667</v>
      </c>
      <c r="AC2111" s="6"/>
    </row>
    <row r="2112" spans="21:29" x14ac:dyDescent="0.45">
      <c r="U2112" s="6" t="s">
        <v>27909</v>
      </c>
      <c r="V2112" s="6" t="s">
        <v>27910</v>
      </c>
      <c r="X2112" s="6" t="s">
        <v>58</v>
      </c>
      <c r="Y2112" s="6" t="s">
        <v>2878</v>
      </c>
      <c r="Z2112" s="6" t="s">
        <v>2879</v>
      </c>
      <c r="AA2112" s="6">
        <v>45.541699999999999</v>
      </c>
      <c r="AB2112" s="6">
        <v>13.656700000000001</v>
      </c>
      <c r="AC2112" s="6" t="s">
        <v>236</v>
      </c>
    </row>
    <row r="2113" spans="21:29" x14ac:dyDescent="0.45">
      <c r="U2113" s="6" t="s">
        <v>27911</v>
      </c>
      <c r="V2113" s="6" t="s">
        <v>27912</v>
      </c>
      <c r="X2113" s="6" t="s">
        <v>58</v>
      </c>
      <c r="Y2113" s="6" t="s">
        <v>2880</v>
      </c>
      <c r="Z2113" s="6" t="s">
        <v>2881</v>
      </c>
      <c r="AA2113" s="6">
        <v>45.5</v>
      </c>
      <c r="AB2113" s="6">
        <v>14.2667</v>
      </c>
      <c r="AC2113" s="6"/>
    </row>
    <row r="2114" spans="21:29" x14ac:dyDescent="0.45">
      <c r="U2114" s="6" t="s">
        <v>27913</v>
      </c>
      <c r="V2114" s="6" t="s">
        <v>27914</v>
      </c>
      <c r="X2114" s="6" t="s">
        <v>58</v>
      </c>
      <c r="Y2114" s="6" t="s">
        <v>2882</v>
      </c>
      <c r="Z2114" s="6" t="s">
        <v>2883</v>
      </c>
      <c r="AA2114" s="6">
        <v>45.546900000000001</v>
      </c>
      <c r="AB2114" s="6">
        <v>13.7294</v>
      </c>
      <c r="AC2114" s="6" t="s">
        <v>236</v>
      </c>
    </row>
    <row r="2115" spans="21:29" x14ac:dyDescent="0.45">
      <c r="U2115" s="6" t="s">
        <v>19735</v>
      </c>
      <c r="V2115" s="6" t="s">
        <v>19736</v>
      </c>
      <c r="X2115" s="6" t="s">
        <v>58</v>
      </c>
      <c r="Y2115" s="6" t="s">
        <v>2884</v>
      </c>
      <c r="Z2115" s="6" t="s">
        <v>2885</v>
      </c>
      <c r="AA2115" s="6"/>
      <c r="AB2115" s="6"/>
      <c r="AC2115" s="6"/>
    </row>
    <row r="2116" spans="21:29" x14ac:dyDescent="0.45">
      <c r="U2116" s="6" t="s">
        <v>19723</v>
      </c>
      <c r="V2116" s="6" t="s">
        <v>19724</v>
      </c>
      <c r="X2116" s="6" t="s">
        <v>58</v>
      </c>
      <c r="Y2116" s="6" t="s">
        <v>2886</v>
      </c>
      <c r="Z2116" s="6" t="s">
        <v>2887</v>
      </c>
      <c r="AA2116" s="6"/>
      <c r="AB2116" s="6"/>
      <c r="AC2116" s="6"/>
    </row>
    <row r="2117" spans="21:29" x14ac:dyDescent="0.45">
      <c r="U2117" s="6" t="s">
        <v>19737</v>
      </c>
      <c r="V2117" s="6" t="s">
        <v>19738</v>
      </c>
      <c r="X2117" s="6" t="s">
        <v>58</v>
      </c>
      <c r="Y2117" s="6" t="s">
        <v>2888</v>
      </c>
      <c r="Z2117" s="6" t="s">
        <v>2889</v>
      </c>
      <c r="AA2117" s="6">
        <v>45.866700000000002</v>
      </c>
      <c r="AB2117" s="6">
        <v>15.666700000000001</v>
      </c>
      <c r="AC2117" s="6"/>
    </row>
    <row r="2118" spans="21:29" x14ac:dyDescent="0.45">
      <c r="U2118" s="6" t="s">
        <v>19733</v>
      </c>
      <c r="V2118" s="6" t="s">
        <v>19734</v>
      </c>
      <c r="X2118" s="6" t="s">
        <v>58</v>
      </c>
      <c r="Y2118" s="6" t="s">
        <v>2890</v>
      </c>
      <c r="Z2118" s="6" t="s">
        <v>2891</v>
      </c>
      <c r="AA2118" s="6">
        <v>45.529200000000003</v>
      </c>
      <c r="AB2118" s="6">
        <v>13.5625</v>
      </c>
      <c r="AC2118" s="6" t="s">
        <v>236</v>
      </c>
    </row>
    <row r="2119" spans="21:29" x14ac:dyDescent="0.45">
      <c r="U2119" s="6" t="s">
        <v>19725</v>
      </c>
      <c r="V2119" s="6" t="s">
        <v>19726</v>
      </c>
      <c r="X2119" s="6" t="s">
        <v>58</v>
      </c>
      <c r="Y2119" s="6" t="s">
        <v>2892</v>
      </c>
      <c r="Z2119" s="6" t="s">
        <v>2893</v>
      </c>
      <c r="AA2119" s="6">
        <v>45.512599999999999</v>
      </c>
      <c r="AB2119" s="6">
        <v>13.5899</v>
      </c>
      <c r="AC2119" s="6"/>
    </row>
    <row r="2120" spans="21:29" x14ac:dyDescent="0.45">
      <c r="U2120" s="6" t="s">
        <v>19731</v>
      </c>
      <c r="V2120" s="6" t="s">
        <v>19732</v>
      </c>
      <c r="X2120" s="6" t="s">
        <v>58</v>
      </c>
      <c r="Y2120" s="6" t="s">
        <v>2870</v>
      </c>
      <c r="Z2120" s="6" t="s">
        <v>2871</v>
      </c>
      <c r="AA2120" s="6"/>
      <c r="AB2120" s="6"/>
      <c r="AC2120" s="6"/>
    </row>
    <row r="2121" spans="21:29" x14ac:dyDescent="0.45">
      <c r="U2121" s="6" t="s">
        <v>19739</v>
      </c>
      <c r="V2121" s="6" t="s">
        <v>19740</v>
      </c>
      <c r="X2121" s="15"/>
      <c r="Y2121" s="15"/>
      <c r="Z2121" s="15"/>
      <c r="AA2121" s="15"/>
      <c r="AB2121" s="15"/>
      <c r="AC2121" s="15"/>
    </row>
    <row r="2122" spans="21:29" x14ac:dyDescent="0.45">
      <c r="U2122" s="6" t="s">
        <v>19727</v>
      </c>
      <c r="V2122" s="6" t="s">
        <v>19728</v>
      </c>
      <c r="X2122" s="15"/>
      <c r="Y2122" s="15"/>
      <c r="Z2122" s="15"/>
      <c r="AA2122" s="15"/>
      <c r="AB2122" s="15"/>
      <c r="AC2122" s="15"/>
    </row>
    <row r="2123" spans="21:29" x14ac:dyDescent="0.45">
      <c r="U2123" s="6" t="s">
        <v>19747</v>
      </c>
      <c r="V2123" s="6" t="s">
        <v>19748</v>
      </c>
      <c r="X2123" s="15"/>
      <c r="Y2123" s="15"/>
      <c r="Z2123" s="15"/>
      <c r="AA2123" s="15"/>
      <c r="AB2123" s="15"/>
      <c r="AC2123" s="15"/>
    </row>
    <row r="2124" spans="21:29" x14ac:dyDescent="0.45">
      <c r="U2124" s="6" t="s">
        <v>19729</v>
      </c>
      <c r="V2124" s="6" t="s">
        <v>19730</v>
      </c>
      <c r="X2124" s="15"/>
      <c r="Y2124" s="15"/>
      <c r="Z2124" s="15"/>
      <c r="AA2124" s="15"/>
      <c r="AB2124" s="15"/>
      <c r="AC2124" s="15"/>
    </row>
    <row r="2125" spans="21:29" x14ac:dyDescent="0.45">
      <c r="U2125" s="6" t="s">
        <v>19741</v>
      </c>
      <c r="V2125" s="6" t="s">
        <v>19742</v>
      </c>
      <c r="X2125" s="15"/>
      <c r="Y2125" s="15"/>
      <c r="Z2125" s="15"/>
      <c r="AA2125" s="15"/>
      <c r="AB2125" s="15"/>
      <c r="AC2125" s="15"/>
    </row>
    <row r="2126" spans="21:29" x14ac:dyDescent="0.45">
      <c r="U2126" s="6" t="s">
        <v>19743</v>
      </c>
      <c r="V2126" s="6" t="s">
        <v>19744</v>
      </c>
      <c r="X2126" s="15"/>
      <c r="Y2126" s="15"/>
      <c r="Z2126" s="15"/>
      <c r="AA2126" s="15"/>
      <c r="AB2126" s="15"/>
      <c r="AC2126" s="15"/>
    </row>
    <row r="2127" spans="21:29" x14ac:dyDescent="0.45">
      <c r="U2127" s="6" t="s">
        <v>19749</v>
      </c>
      <c r="V2127" s="6" t="s">
        <v>19750</v>
      </c>
      <c r="X2127" s="15"/>
      <c r="Y2127" s="15"/>
      <c r="Z2127" s="15"/>
      <c r="AA2127" s="15"/>
      <c r="AB2127" s="15"/>
      <c r="AC2127" s="15"/>
    </row>
    <row r="2128" spans="21:29" x14ac:dyDescent="0.45">
      <c r="U2128" s="6" t="s">
        <v>19751</v>
      </c>
      <c r="V2128" s="6" t="s">
        <v>19752</v>
      </c>
      <c r="X2128" s="15"/>
      <c r="Y2128" s="15"/>
      <c r="Z2128" s="15"/>
      <c r="AA2128" s="15"/>
      <c r="AB2128" s="15"/>
      <c r="AC2128" s="15"/>
    </row>
    <row r="2129" spans="21:29" x14ac:dyDescent="0.45">
      <c r="U2129" s="6" t="s">
        <v>19745</v>
      </c>
      <c r="V2129" s="6" t="s">
        <v>19746</v>
      </c>
      <c r="X2129" s="15"/>
      <c r="Y2129" s="15"/>
      <c r="Z2129" s="15"/>
      <c r="AA2129" s="15"/>
      <c r="AB2129" s="15"/>
      <c r="AC2129" s="15"/>
    </row>
    <row r="2130" spans="21:29" x14ac:dyDescent="0.45">
      <c r="U2130" s="6" t="s">
        <v>29346</v>
      </c>
      <c r="V2130" s="6" t="s">
        <v>29347</v>
      </c>
      <c r="X2130" s="15"/>
      <c r="Y2130" s="15"/>
      <c r="Z2130" s="15"/>
      <c r="AA2130" s="15"/>
      <c r="AB2130" s="15"/>
      <c r="AC2130" s="15"/>
    </row>
    <row r="2131" spans="21:29" x14ac:dyDescent="0.45">
      <c r="U2131" s="6" t="s">
        <v>25158</v>
      </c>
      <c r="V2131" s="6" t="s">
        <v>25159</v>
      </c>
      <c r="X2131" s="15"/>
      <c r="Y2131" s="15"/>
      <c r="Z2131" s="15"/>
      <c r="AA2131" s="15"/>
      <c r="AB2131" s="15"/>
      <c r="AC2131" s="15"/>
    </row>
    <row r="2132" spans="21:29" x14ac:dyDescent="0.45">
      <c r="U2132" s="6" t="s">
        <v>23070</v>
      </c>
      <c r="V2132" s="6" t="s">
        <v>23071</v>
      </c>
      <c r="X2132" s="15"/>
      <c r="Y2132" s="15"/>
      <c r="Z2132" s="15"/>
      <c r="AA2132" s="15"/>
      <c r="AB2132" s="15"/>
      <c r="AC2132" s="15"/>
    </row>
    <row r="2133" spans="21:29" x14ac:dyDescent="0.45">
      <c r="U2133" s="6" t="s">
        <v>23082</v>
      </c>
      <c r="V2133" s="6" t="s">
        <v>23083</v>
      </c>
      <c r="X2133" s="15"/>
      <c r="Y2133" s="15"/>
      <c r="Z2133" s="15"/>
      <c r="AA2133" s="15"/>
      <c r="AB2133" s="15"/>
      <c r="AC2133" s="15"/>
    </row>
    <row r="2134" spans="21:29" x14ac:dyDescent="0.45">
      <c r="U2134" s="6" t="s">
        <v>23068</v>
      </c>
      <c r="V2134" s="6" t="s">
        <v>23069</v>
      </c>
      <c r="X2134" s="15"/>
      <c r="Y2134" s="15"/>
      <c r="Z2134" s="15"/>
      <c r="AA2134" s="15"/>
      <c r="AB2134" s="15"/>
      <c r="AC2134" s="15"/>
    </row>
    <row r="2135" spans="21:29" x14ac:dyDescent="0.45">
      <c r="U2135" s="6" t="s">
        <v>23072</v>
      </c>
      <c r="V2135" s="6" t="s">
        <v>23073</v>
      </c>
      <c r="X2135" s="15"/>
      <c r="Y2135" s="15"/>
      <c r="Z2135" s="15"/>
      <c r="AA2135" s="15"/>
      <c r="AB2135" s="15"/>
      <c r="AC2135" s="15"/>
    </row>
    <row r="2136" spans="21:29" x14ac:dyDescent="0.45">
      <c r="U2136" s="6" t="s">
        <v>23074</v>
      </c>
      <c r="V2136" s="6" t="s">
        <v>23075</v>
      </c>
      <c r="X2136" s="15"/>
      <c r="Y2136" s="15"/>
      <c r="Z2136" s="15"/>
      <c r="AA2136" s="15"/>
      <c r="AB2136" s="15"/>
      <c r="AC2136" s="15"/>
    </row>
    <row r="2137" spans="21:29" x14ac:dyDescent="0.45">
      <c r="U2137" s="6" t="s">
        <v>23064</v>
      </c>
      <c r="V2137" s="6" t="s">
        <v>23065</v>
      </c>
      <c r="X2137" s="15"/>
      <c r="Y2137" s="15"/>
      <c r="Z2137" s="15"/>
      <c r="AA2137" s="15"/>
      <c r="AB2137" s="15"/>
      <c r="AC2137" s="15"/>
    </row>
    <row r="2138" spans="21:29" x14ac:dyDescent="0.45">
      <c r="U2138" s="6" t="s">
        <v>23076</v>
      </c>
      <c r="V2138" s="6" t="s">
        <v>23077</v>
      </c>
    </row>
    <row r="2139" spans="21:29" x14ac:dyDescent="0.45">
      <c r="U2139" s="6" t="s">
        <v>23066</v>
      </c>
      <c r="V2139" s="6" t="s">
        <v>23067</v>
      </c>
    </row>
    <row r="2140" spans="21:29" x14ac:dyDescent="0.45">
      <c r="U2140" s="6" t="s">
        <v>23084</v>
      </c>
      <c r="V2140" s="6" t="s">
        <v>23085</v>
      </c>
    </row>
    <row r="2141" spans="21:29" x14ac:dyDescent="0.45">
      <c r="U2141" s="6" t="s">
        <v>23078</v>
      </c>
      <c r="V2141" s="6" t="s">
        <v>23079</v>
      </c>
    </row>
    <row r="2142" spans="21:29" x14ac:dyDescent="0.45">
      <c r="U2142" s="6" t="s">
        <v>23080</v>
      </c>
      <c r="V2142" s="6" t="s">
        <v>23081</v>
      </c>
    </row>
    <row r="2143" spans="21:29" x14ac:dyDescent="0.45">
      <c r="U2143" s="6" t="s">
        <v>16868</v>
      </c>
      <c r="V2143" s="6" t="s">
        <v>16869</v>
      </c>
    </row>
    <row r="2144" spans="21:29" x14ac:dyDescent="0.45">
      <c r="U2144" s="6" t="s">
        <v>18699</v>
      </c>
      <c r="V2144" s="6" t="s">
        <v>18700</v>
      </c>
    </row>
    <row r="2145" spans="21:22" x14ac:dyDescent="0.45">
      <c r="U2145" s="6" t="s">
        <v>18701</v>
      </c>
      <c r="V2145" s="6" t="s">
        <v>18702</v>
      </c>
    </row>
    <row r="2146" spans="21:22" x14ac:dyDescent="0.45">
      <c r="U2146" s="6" t="s">
        <v>18703</v>
      </c>
      <c r="V2146" s="6" t="s">
        <v>18704</v>
      </c>
    </row>
    <row r="2147" spans="21:22" x14ac:dyDescent="0.45">
      <c r="U2147" s="6" t="s">
        <v>11192</v>
      </c>
      <c r="V2147" s="6" t="s">
        <v>11193</v>
      </c>
    </row>
    <row r="2148" spans="21:22" x14ac:dyDescent="0.45">
      <c r="U2148" s="6" t="s">
        <v>6700</v>
      </c>
      <c r="V2148" s="6" t="s">
        <v>6701</v>
      </c>
    </row>
    <row r="2149" spans="21:22" x14ac:dyDescent="0.45">
      <c r="U2149" s="6" t="s">
        <v>8471</v>
      </c>
      <c r="V2149" s="6" t="s">
        <v>8472</v>
      </c>
    </row>
    <row r="2150" spans="21:22" x14ac:dyDescent="0.45">
      <c r="U2150" s="6" t="s">
        <v>6830</v>
      </c>
      <c r="V2150" s="6" t="s">
        <v>6831</v>
      </c>
    </row>
    <row r="2151" spans="21:22" x14ac:dyDescent="0.45">
      <c r="U2151" s="6" t="s">
        <v>23482</v>
      </c>
      <c r="V2151" s="6" t="s">
        <v>23483</v>
      </c>
    </row>
    <row r="2152" spans="21:22" x14ac:dyDescent="0.45">
      <c r="U2152" s="6" t="s">
        <v>23480</v>
      </c>
      <c r="V2152" s="6" t="s">
        <v>23481</v>
      </c>
    </row>
    <row r="2153" spans="21:22" x14ac:dyDescent="0.45">
      <c r="U2153" s="6" t="s">
        <v>23484</v>
      </c>
      <c r="V2153" s="6" t="s">
        <v>23485</v>
      </c>
    </row>
    <row r="2154" spans="21:22" x14ac:dyDescent="0.45">
      <c r="U2154" s="6" t="s">
        <v>4547</v>
      </c>
      <c r="V2154" s="6" t="s">
        <v>4548</v>
      </c>
    </row>
    <row r="2155" spans="21:22" x14ac:dyDescent="0.45">
      <c r="U2155" s="6" t="s">
        <v>31021</v>
      </c>
      <c r="V2155" s="6" t="s">
        <v>31022</v>
      </c>
    </row>
    <row r="2156" spans="21:22" x14ac:dyDescent="0.45">
      <c r="U2156" s="6" t="s">
        <v>30329</v>
      </c>
      <c r="V2156" s="6" t="s">
        <v>30330</v>
      </c>
    </row>
    <row r="2157" spans="21:22" x14ac:dyDescent="0.45">
      <c r="U2157" s="6" t="s">
        <v>9558</v>
      </c>
      <c r="V2157" s="6" t="s">
        <v>9559</v>
      </c>
    </row>
    <row r="2158" spans="21:22" x14ac:dyDescent="0.45">
      <c r="U2158" s="6" t="s">
        <v>9560</v>
      </c>
      <c r="V2158" s="6" t="s">
        <v>9561</v>
      </c>
    </row>
    <row r="2159" spans="21:22" x14ac:dyDescent="0.45">
      <c r="U2159" s="6" t="s">
        <v>9724</v>
      </c>
      <c r="V2159" s="6" t="s">
        <v>9725</v>
      </c>
    </row>
    <row r="2160" spans="21:22" x14ac:dyDescent="0.45">
      <c r="U2160" s="6" t="s">
        <v>9003</v>
      </c>
      <c r="V2160" s="6" t="s">
        <v>9004</v>
      </c>
    </row>
    <row r="2161" spans="21:22" x14ac:dyDescent="0.45">
      <c r="U2161" s="6" t="s">
        <v>26058</v>
      </c>
      <c r="V2161" s="6" t="s">
        <v>26059</v>
      </c>
    </row>
    <row r="2162" spans="21:22" x14ac:dyDescent="0.45">
      <c r="U2162" s="6" t="s">
        <v>30031</v>
      </c>
      <c r="V2162" s="6" t="s">
        <v>30032</v>
      </c>
    </row>
    <row r="2163" spans="21:22" x14ac:dyDescent="0.45">
      <c r="U2163" s="6" t="s">
        <v>26036</v>
      </c>
      <c r="V2163" s="6" t="s">
        <v>26037</v>
      </c>
    </row>
    <row r="2164" spans="21:22" x14ac:dyDescent="0.45">
      <c r="U2164" s="6" t="s">
        <v>26038</v>
      </c>
      <c r="V2164" s="6" t="s">
        <v>26039</v>
      </c>
    </row>
    <row r="2165" spans="21:22" x14ac:dyDescent="0.45">
      <c r="U2165" s="6" t="s">
        <v>26040</v>
      </c>
      <c r="V2165" s="6" t="s">
        <v>26041</v>
      </c>
    </row>
    <row r="2166" spans="21:22" x14ac:dyDescent="0.45">
      <c r="U2166" s="6" t="s">
        <v>26046</v>
      </c>
      <c r="V2166" s="6" t="s">
        <v>26047</v>
      </c>
    </row>
    <row r="2167" spans="21:22" x14ac:dyDescent="0.45">
      <c r="U2167" s="6" t="s">
        <v>26044</v>
      </c>
      <c r="V2167" s="6" t="s">
        <v>26045</v>
      </c>
    </row>
    <row r="2168" spans="21:22" x14ac:dyDescent="0.45">
      <c r="U2168" s="6" t="s">
        <v>26042</v>
      </c>
      <c r="V2168" s="6" t="s">
        <v>26043</v>
      </c>
    </row>
    <row r="2169" spans="21:22" x14ac:dyDescent="0.45">
      <c r="U2169" s="6" t="s">
        <v>18397</v>
      </c>
      <c r="V2169" s="6" t="s">
        <v>18398</v>
      </c>
    </row>
    <row r="2170" spans="21:22" x14ac:dyDescent="0.45">
      <c r="U2170" s="6" t="s">
        <v>18401</v>
      </c>
      <c r="V2170" s="6" t="s">
        <v>18402</v>
      </c>
    </row>
    <row r="2171" spans="21:22" x14ac:dyDescent="0.45">
      <c r="U2171" s="6" t="s">
        <v>18399</v>
      </c>
      <c r="V2171" s="6" t="s">
        <v>18400</v>
      </c>
    </row>
    <row r="2172" spans="21:22" x14ac:dyDescent="0.45">
      <c r="U2172" s="6" t="s">
        <v>10418</v>
      </c>
      <c r="V2172" s="6" t="s">
        <v>10419</v>
      </c>
    </row>
    <row r="2173" spans="21:22" x14ac:dyDescent="0.45">
      <c r="U2173" s="6" t="s">
        <v>31663</v>
      </c>
      <c r="V2173" s="6" t="s">
        <v>31664</v>
      </c>
    </row>
    <row r="2174" spans="21:22" x14ac:dyDescent="0.45">
      <c r="U2174" s="6" t="s">
        <v>31661</v>
      </c>
      <c r="V2174" s="6" t="s">
        <v>31662</v>
      </c>
    </row>
    <row r="2175" spans="21:22" x14ac:dyDescent="0.45">
      <c r="U2175" s="6" t="s">
        <v>11062</v>
      </c>
      <c r="V2175" s="6" t="s">
        <v>11063</v>
      </c>
    </row>
    <row r="2176" spans="21:22" x14ac:dyDescent="0.45">
      <c r="U2176" s="6" t="s">
        <v>11056</v>
      </c>
      <c r="V2176" s="6" t="s">
        <v>11057</v>
      </c>
    </row>
    <row r="2177" spans="21:22" x14ac:dyDescent="0.45">
      <c r="U2177" s="6" t="s">
        <v>11060</v>
      </c>
      <c r="V2177" s="6" t="s">
        <v>11061</v>
      </c>
    </row>
    <row r="2178" spans="21:22" x14ac:dyDescent="0.45">
      <c r="U2178" s="6" t="s">
        <v>11058</v>
      </c>
      <c r="V2178" s="6" t="s">
        <v>11059</v>
      </c>
    </row>
    <row r="2179" spans="21:22" x14ac:dyDescent="0.45">
      <c r="U2179" s="6" t="s">
        <v>4788</v>
      </c>
      <c r="V2179" s="6" t="s">
        <v>4789</v>
      </c>
    </row>
    <row r="2180" spans="21:22" x14ac:dyDescent="0.45">
      <c r="U2180" s="6" t="s">
        <v>6702</v>
      </c>
      <c r="V2180" s="6" t="s">
        <v>6703</v>
      </c>
    </row>
    <row r="2181" spans="21:22" x14ac:dyDescent="0.45">
      <c r="U2181" s="6" t="s">
        <v>4559</v>
      </c>
      <c r="V2181" s="6" t="s">
        <v>4560</v>
      </c>
    </row>
    <row r="2182" spans="21:22" x14ac:dyDescent="0.45">
      <c r="U2182" s="6" t="s">
        <v>4523</v>
      </c>
      <c r="V2182" s="6" t="s">
        <v>4524</v>
      </c>
    </row>
    <row r="2183" spans="21:22" x14ac:dyDescent="0.45">
      <c r="U2183" s="6" t="s">
        <v>4525</v>
      </c>
      <c r="V2183" s="6" t="s">
        <v>4526</v>
      </c>
    </row>
    <row r="2184" spans="21:22" x14ac:dyDescent="0.45">
      <c r="U2184" s="6" t="s">
        <v>4527</v>
      </c>
      <c r="V2184" s="6" t="s">
        <v>4528</v>
      </c>
    </row>
    <row r="2185" spans="21:22" x14ac:dyDescent="0.45">
      <c r="U2185" s="6" t="s">
        <v>4529</v>
      </c>
      <c r="V2185" s="6" t="s">
        <v>4530</v>
      </c>
    </row>
    <row r="2186" spans="21:22" x14ac:dyDescent="0.45">
      <c r="U2186" s="6" t="s">
        <v>4531</v>
      </c>
      <c r="V2186" s="6" t="s">
        <v>4532</v>
      </c>
    </row>
    <row r="2187" spans="21:22" x14ac:dyDescent="0.45">
      <c r="U2187" s="6" t="s">
        <v>30043</v>
      </c>
      <c r="V2187" s="6" t="s">
        <v>30044</v>
      </c>
    </row>
    <row r="2188" spans="21:22" x14ac:dyDescent="0.45">
      <c r="U2188" s="6" t="s">
        <v>29312</v>
      </c>
      <c r="V2188" s="6" t="s">
        <v>29313</v>
      </c>
    </row>
    <row r="2189" spans="21:22" x14ac:dyDescent="0.45">
      <c r="U2189" s="6" t="s">
        <v>31159</v>
      </c>
      <c r="V2189" s="6" t="s">
        <v>31160</v>
      </c>
    </row>
    <row r="2190" spans="21:22" x14ac:dyDescent="0.45">
      <c r="U2190" s="6" t="s">
        <v>31161</v>
      </c>
      <c r="V2190" s="6" t="s">
        <v>31162</v>
      </c>
    </row>
    <row r="2191" spans="21:22" x14ac:dyDescent="0.45">
      <c r="U2191" s="6" t="s">
        <v>31163</v>
      </c>
      <c r="V2191" s="6" t="s">
        <v>31164</v>
      </c>
    </row>
    <row r="2192" spans="21:22" x14ac:dyDescent="0.45">
      <c r="U2192" s="6" t="s">
        <v>31175</v>
      </c>
      <c r="V2192" s="6" t="s">
        <v>31176</v>
      </c>
    </row>
    <row r="2193" spans="21:22" x14ac:dyDescent="0.45">
      <c r="U2193" s="6" t="s">
        <v>31173</v>
      </c>
      <c r="V2193" s="6" t="s">
        <v>31174</v>
      </c>
    </row>
    <row r="2194" spans="21:22" x14ac:dyDescent="0.45">
      <c r="U2194" s="6" t="s">
        <v>31165</v>
      </c>
      <c r="V2194" s="6" t="s">
        <v>31166</v>
      </c>
    </row>
    <row r="2195" spans="21:22" x14ac:dyDescent="0.45">
      <c r="U2195" s="6" t="s">
        <v>31167</v>
      </c>
      <c r="V2195" s="6" t="s">
        <v>31168</v>
      </c>
    </row>
    <row r="2196" spans="21:22" x14ac:dyDescent="0.45">
      <c r="U2196" s="6" t="s">
        <v>31169</v>
      </c>
      <c r="V2196" s="6" t="s">
        <v>31170</v>
      </c>
    </row>
    <row r="2197" spans="21:22" x14ac:dyDescent="0.45">
      <c r="U2197" s="6" t="s">
        <v>31177</v>
      </c>
      <c r="V2197" s="6" t="s">
        <v>31178</v>
      </c>
    </row>
    <row r="2198" spans="21:22" x14ac:dyDescent="0.45">
      <c r="U2198" s="6" t="s">
        <v>31171</v>
      </c>
      <c r="V2198" s="6" t="s">
        <v>31172</v>
      </c>
    </row>
    <row r="2199" spans="21:22" x14ac:dyDescent="0.45">
      <c r="U2199" s="6" t="s">
        <v>18647</v>
      </c>
      <c r="V2199" s="6" t="s">
        <v>18648</v>
      </c>
    </row>
    <row r="2200" spans="21:22" x14ac:dyDescent="0.45">
      <c r="U2200" s="6" t="s">
        <v>18653</v>
      </c>
      <c r="V2200" s="6" t="s">
        <v>18654</v>
      </c>
    </row>
    <row r="2201" spans="21:22" x14ac:dyDescent="0.45">
      <c r="U2201" s="6" t="s">
        <v>18649</v>
      </c>
      <c r="V2201" s="6" t="s">
        <v>18650</v>
      </c>
    </row>
    <row r="2202" spans="21:22" x14ac:dyDescent="0.45">
      <c r="U2202" s="6" t="s">
        <v>18651</v>
      </c>
      <c r="V2202" s="6" t="s">
        <v>18652</v>
      </c>
    </row>
    <row r="2203" spans="21:22" x14ac:dyDescent="0.45">
      <c r="U2203" s="6" t="s">
        <v>19907</v>
      </c>
      <c r="V2203" s="6" t="s">
        <v>19908</v>
      </c>
    </row>
    <row r="2204" spans="21:22" x14ac:dyDescent="0.45">
      <c r="U2204" s="6" t="s">
        <v>15162</v>
      </c>
      <c r="V2204" s="6" t="s">
        <v>15163</v>
      </c>
    </row>
    <row r="2205" spans="21:22" x14ac:dyDescent="0.45">
      <c r="U2205" s="6" t="s">
        <v>26282</v>
      </c>
      <c r="V2205" s="6" t="s">
        <v>26283</v>
      </c>
    </row>
    <row r="2206" spans="21:22" x14ac:dyDescent="0.45">
      <c r="U2206" s="6" t="s">
        <v>26284</v>
      </c>
      <c r="V2206" s="6" t="s">
        <v>26285</v>
      </c>
    </row>
    <row r="2207" spans="21:22" x14ac:dyDescent="0.45">
      <c r="U2207" s="6" t="s">
        <v>13952</v>
      </c>
      <c r="V2207" s="6" t="s">
        <v>13953</v>
      </c>
    </row>
    <row r="2208" spans="21:22" x14ac:dyDescent="0.45">
      <c r="U2208" s="6" t="s">
        <v>13950</v>
      </c>
      <c r="V2208" s="6" t="s">
        <v>13951</v>
      </c>
    </row>
    <row r="2209" spans="21:22" x14ac:dyDescent="0.45">
      <c r="U2209" s="6" t="s">
        <v>15018</v>
      </c>
      <c r="V2209" s="6" t="s">
        <v>15019</v>
      </c>
    </row>
    <row r="2210" spans="21:22" x14ac:dyDescent="0.45">
      <c r="U2210" s="6" t="s">
        <v>8757</v>
      </c>
      <c r="V2210" s="6" t="s">
        <v>8758</v>
      </c>
    </row>
    <row r="2211" spans="21:22" x14ac:dyDescent="0.45">
      <c r="U2211" s="6" t="s">
        <v>18267</v>
      </c>
      <c r="V2211" s="6" t="s">
        <v>18268</v>
      </c>
    </row>
    <row r="2212" spans="21:22" x14ac:dyDescent="0.45">
      <c r="U2212" s="6" t="s">
        <v>18255</v>
      </c>
      <c r="V2212" s="6" t="s">
        <v>18256</v>
      </c>
    </row>
    <row r="2213" spans="21:22" x14ac:dyDescent="0.45">
      <c r="U2213" s="6" t="s">
        <v>11556</v>
      </c>
      <c r="V2213" s="6" t="s">
        <v>11557</v>
      </c>
    </row>
    <row r="2214" spans="21:22" x14ac:dyDescent="0.45">
      <c r="U2214" s="6" t="s">
        <v>11558</v>
      </c>
      <c r="V2214" s="6" t="s">
        <v>11559</v>
      </c>
    </row>
    <row r="2215" spans="21:22" x14ac:dyDescent="0.45">
      <c r="U2215" s="6" t="s">
        <v>18455</v>
      </c>
      <c r="V2215" s="6" t="s">
        <v>18456</v>
      </c>
    </row>
    <row r="2216" spans="21:22" x14ac:dyDescent="0.45">
      <c r="U2216" s="6" t="s">
        <v>18457</v>
      </c>
      <c r="V2216" s="6" t="s">
        <v>18458</v>
      </c>
    </row>
    <row r="2217" spans="21:22" x14ac:dyDescent="0.45">
      <c r="U2217" s="6" t="s">
        <v>18459</v>
      </c>
      <c r="V2217" s="6" t="s">
        <v>18460</v>
      </c>
    </row>
    <row r="2218" spans="21:22" x14ac:dyDescent="0.45">
      <c r="U2218" s="6" t="s">
        <v>17838</v>
      </c>
      <c r="V2218" s="6" t="s">
        <v>17839</v>
      </c>
    </row>
    <row r="2219" spans="21:22" x14ac:dyDescent="0.45">
      <c r="U2219" s="6" t="s">
        <v>17840</v>
      </c>
      <c r="V2219" s="6" t="s">
        <v>17841</v>
      </c>
    </row>
    <row r="2220" spans="21:22" x14ac:dyDescent="0.45">
      <c r="U2220" s="6" t="s">
        <v>30997</v>
      </c>
      <c r="V2220" s="6" t="s">
        <v>30998</v>
      </c>
    </row>
    <row r="2221" spans="21:22" x14ac:dyDescent="0.45">
      <c r="U2221" s="6" t="s">
        <v>7236</v>
      </c>
      <c r="V2221" s="6" t="s">
        <v>7237</v>
      </c>
    </row>
    <row r="2222" spans="21:22" x14ac:dyDescent="0.45">
      <c r="U2222" s="6" t="s">
        <v>7238</v>
      </c>
      <c r="V2222" s="6" t="s">
        <v>7239</v>
      </c>
    </row>
    <row r="2223" spans="21:22" x14ac:dyDescent="0.45">
      <c r="U2223" s="6" t="s">
        <v>19299</v>
      </c>
      <c r="V2223" s="6" t="s">
        <v>19300</v>
      </c>
    </row>
    <row r="2224" spans="21:22" x14ac:dyDescent="0.45">
      <c r="U2224" s="6" t="s">
        <v>15006</v>
      </c>
      <c r="V2224" s="6" t="s">
        <v>15007</v>
      </c>
    </row>
    <row r="2225" spans="21:22" x14ac:dyDescent="0.45">
      <c r="U2225" s="6" t="s">
        <v>14548</v>
      </c>
      <c r="V2225" s="6" t="s">
        <v>14549</v>
      </c>
    </row>
    <row r="2226" spans="21:22" x14ac:dyDescent="0.45">
      <c r="U2226" s="6" t="s">
        <v>14550</v>
      </c>
      <c r="V2226" s="6" t="s">
        <v>14551</v>
      </c>
    </row>
    <row r="2227" spans="21:22" x14ac:dyDescent="0.45">
      <c r="U2227" s="6" t="s">
        <v>19295</v>
      </c>
      <c r="V2227" s="6" t="s">
        <v>19296</v>
      </c>
    </row>
    <row r="2228" spans="21:22" x14ac:dyDescent="0.45">
      <c r="U2228" s="6" t="s">
        <v>19253</v>
      </c>
      <c r="V2228" s="6" t="s">
        <v>19254</v>
      </c>
    </row>
    <row r="2229" spans="21:22" x14ac:dyDescent="0.45">
      <c r="U2229" s="6" t="s">
        <v>7300</v>
      </c>
      <c r="V2229" s="6" t="s">
        <v>7301</v>
      </c>
    </row>
    <row r="2230" spans="21:22" x14ac:dyDescent="0.45">
      <c r="U2230" s="6" t="s">
        <v>25258</v>
      </c>
      <c r="V2230" s="6" t="s">
        <v>25259</v>
      </c>
    </row>
    <row r="2231" spans="21:22" x14ac:dyDescent="0.45">
      <c r="U2231" s="6" t="s">
        <v>21927</v>
      </c>
      <c r="V2231" s="6" t="s">
        <v>21928</v>
      </c>
    </row>
    <row r="2232" spans="21:22" x14ac:dyDescent="0.45">
      <c r="U2232" s="6" t="s">
        <v>21929</v>
      </c>
      <c r="V2232" s="6" t="s">
        <v>21930</v>
      </c>
    </row>
    <row r="2233" spans="21:22" x14ac:dyDescent="0.45">
      <c r="U2233" s="6" t="s">
        <v>21931</v>
      </c>
      <c r="V2233" s="6" t="s">
        <v>21932</v>
      </c>
    </row>
    <row r="2234" spans="21:22" x14ac:dyDescent="0.45">
      <c r="U2234" s="6" t="s">
        <v>21933</v>
      </c>
      <c r="V2234" s="6" t="s">
        <v>21934</v>
      </c>
    </row>
    <row r="2235" spans="21:22" x14ac:dyDescent="0.45">
      <c r="U2235" s="6" t="s">
        <v>21935</v>
      </c>
      <c r="V2235" s="6" t="s">
        <v>21936</v>
      </c>
    </row>
    <row r="2236" spans="21:22" x14ac:dyDescent="0.45">
      <c r="U2236" s="6" t="s">
        <v>21937</v>
      </c>
      <c r="V2236" s="6" t="s">
        <v>21938</v>
      </c>
    </row>
    <row r="2237" spans="21:22" x14ac:dyDescent="0.45">
      <c r="U2237" s="6" t="s">
        <v>21945</v>
      </c>
      <c r="V2237" s="6" t="s">
        <v>21946</v>
      </c>
    </row>
    <row r="2238" spans="21:22" x14ac:dyDescent="0.45">
      <c r="U2238" s="6" t="s">
        <v>21939</v>
      </c>
      <c r="V2238" s="6" t="s">
        <v>21940</v>
      </c>
    </row>
    <row r="2239" spans="21:22" x14ac:dyDescent="0.45">
      <c r="U2239" s="6" t="s">
        <v>21941</v>
      </c>
      <c r="V2239" s="6" t="s">
        <v>21942</v>
      </c>
    </row>
    <row r="2240" spans="21:22" x14ac:dyDescent="0.45">
      <c r="U2240" s="6" t="s">
        <v>21943</v>
      </c>
      <c r="V2240" s="6" t="s">
        <v>21944</v>
      </c>
    </row>
    <row r="2241" spans="21:22" x14ac:dyDescent="0.45">
      <c r="U2241" s="6" t="s">
        <v>19975</v>
      </c>
      <c r="V2241" s="6" t="s">
        <v>19976</v>
      </c>
    </row>
    <row r="2242" spans="21:22" x14ac:dyDescent="0.45">
      <c r="U2242" s="6" t="s">
        <v>16730</v>
      </c>
      <c r="V2242" s="6" t="s">
        <v>16731</v>
      </c>
    </row>
    <row r="2243" spans="21:22" x14ac:dyDescent="0.45">
      <c r="U2243" s="6" t="s">
        <v>11989</v>
      </c>
      <c r="V2243" s="6" t="s">
        <v>11990</v>
      </c>
    </row>
    <row r="2244" spans="21:22" x14ac:dyDescent="0.45">
      <c r="U2244" s="6" t="s">
        <v>11991</v>
      </c>
      <c r="V2244" s="6" t="s">
        <v>11992</v>
      </c>
    </row>
    <row r="2245" spans="21:22" x14ac:dyDescent="0.45">
      <c r="U2245" s="6" t="s">
        <v>11993</v>
      </c>
      <c r="V2245" s="6" t="s">
        <v>11994</v>
      </c>
    </row>
    <row r="2246" spans="21:22" x14ac:dyDescent="0.45">
      <c r="U2246" s="6" t="s">
        <v>12007</v>
      </c>
      <c r="V2246" s="6" t="s">
        <v>12008</v>
      </c>
    </row>
    <row r="2247" spans="21:22" x14ac:dyDescent="0.45">
      <c r="U2247" s="6" t="s">
        <v>11995</v>
      </c>
      <c r="V2247" s="6" t="s">
        <v>11996</v>
      </c>
    </row>
    <row r="2248" spans="21:22" x14ac:dyDescent="0.45">
      <c r="U2248" s="6" t="s">
        <v>11997</v>
      </c>
      <c r="V2248" s="6" t="s">
        <v>11998</v>
      </c>
    </row>
    <row r="2249" spans="21:22" x14ac:dyDescent="0.45">
      <c r="U2249" s="6" t="s">
        <v>11999</v>
      </c>
      <c r="V2249" s="6" t="s">
        <v>12000</v>
      </c>
    </row>
    <row r="2250" spans="21:22" x14ac:dyDescent="0.45">
      <c r="U2250" s="6" t="s">
        <v>12001</v>
      </c>
      <c r="V2250" s="6" t="s">
        <v>12002</v>
      </c>
    </row>
    <row r="2251" spans="21:22" x14ac:dyDescent="0.45">
      <c r="U2251" s="6" t="s">
        <v>12009</v>
      </c>
      <c r="V2251" s="6" t="s">
        <v>12010</v>
      </c>
    </row>
    <row r="2252" spans="21:22" x14ac:dyDescent="0.45">
      <c r="U2252" s="6" t="s">
        <v>12003</v>
      </c>
      <c r="V2252" s="6" t="s">
        <v>12004</v>
      </c>
    </row>
    <row r="2253" spans="21:22" x14ac:dyDescent="0.45">
      <c r="U2253" s="6" t="s">
        <v>11987</v>
      </c>
      <c r="V2253" s="6" t="s">
        <v>11988</v>
      </c>
    </row>
    <row r="2254" spans="21:22" x14ac:dyDescent="0.45">
      <c r="U2254" s="6" t="s">
        <v>12005</v>
      </c>
      <c r="V2254" s="6" t="s">
        <v>12006</v>
      </c>
    </row>
    <row r="2255" spans="21:22" x14ac:dyDescent="0.45">
      <c r="U2255" s="6" t="s">
        <v>12267</v>
      </c>
      <c r="V2255" s="6" t="s">
        <v>12268</v>
      </c>
    </row>
    <row r="2256" spans="21:22" x14ac:dyDescent="0.45">
      <c r="U2256" s="6" t="s">
        <v>12265</v>
      </c>
      <c r="V2256" s="6" t="s">
        <v>12266</v>
      </c>
    </row>
    <row r="2257" spans="21:22" x14ac:dyDescent="0.45">
      <c r="U2257" s="6" t="s">
        <v>14826</v>
      </c>
      <c r="V2257" s="6" t="s">
        <v>14827</v>
      </c>
    </row>
    <row r="2258" spans="21:22" x14ac:dyDescent="0.45">
      <c r="U2258" s="6" t="s">
        <v>14828</v>
      </c>
      <c r="V2258" s="6" t="s">
        <v>14829</v>
      </c>
    </row>
    <row r="2259" spans="21:22" x14ac:dyDescent="0.45">
      <c r="U2259" s="6" t="s">
        <v>14832</v>
      </c>
      <c r="V2259" s="6" t="s">
        <v>14833</v>
      </c>
    </row>
    <row r="2260" spans="21:22" x14ac:dyDescent="0.45">
      <c r="U2260" s="6" t="s">
        <v>14830</v>
      </c>
      <c r="V2260" s="6" t="s">
        <v>14831</v>
      </c>
    </row>
    <row r="2261" spans="21:22" x14ac:dyDescent="0.45">
      <c r="U2261" s="6" t="s">
        <v>21828</v>
      </c>
      <c r="V2261" s="6" t="s">
        <v>21829</v>
      </c>
    </row>
    <row r="2262" spans="21:22" x14ac:dyDescent="0.45">
      <c r="U2262" s="6" t="s">
        <v>21830</v>
      </c>
      <c r="V2262" s="6" t="s">
        <v>21831</v>
      </c>
    </row>
    <row r="2263" spans="21:22" x14ac:dyDescent="0.45">
      <c r="U2263" s="6" t="s">
        <v>21832</v>
      </c>
      <c r="V2263" s="6" t="s">
        <v>21833</v>
      </c>
    </row>
    <row r="2264" spans="21:22" x14ac:dyDescent="0.45">
      <c r="U2264" s="6" t="s">
        <v>21834</v>
      </c>
      <c r="V2264" s="6" t="s">
        <v>21835</v>
      </c>
    </row>
    <row r="2265" spans="21:22" x14ac:dyDescent="0.45">
      <c r="U2265" s="6" t="s">
        <v>21836</v>
      </c>
      <c r="V2265" s="6" t="s">
        <v>21837</v>
      </c>
    </row>
    <row r="2266" spans="21:22" x14ac:dyDescent="0.45">
      <c r="U2266" s="6" t="s">
        <v>21838</v>
      </c>
      <c r="V2266" s="6" t="s">
        <v>21839</v>
      </c>
    </row>
    <row r="2267" spans="21:22" x14ac:dyDescent="0.45">
      <c r="U2267" s="6" t="s">
        <v>21840</v>
      </c>
      <c r="V2267" s="6" t="s">
        <v>21841</v>
      </c>
    </row>
    <row r="2268" spans="21:22" x14ac:dyDescent="0.45">
      <c r="U2268" s="6" t="s">
        <v>21888</v>
      </c>
      <c r="V2268" s="6" t="s">
        <v>21889</v>
      </c>
    </row>
    <row r="2269" spans="21:22" x14ac:dyDescent="0.45">
      <c r="U2269" s="6" t="s">
        <v>21890</v>
      </c>
      <c r="V2269" s="6" t="s">
        <v>21891</v>
      </c>
    </row>
    <row r="2270" spans="21:22" x14ac:dyDescent="0.45">
      <c r="U2270" s="6" t="s">
        <v>21892</v>
      </c>
      <c r="V2270" s="6" t="s">
        <v>21893</v>
      </c>
    </row>
    <row r="2271" spans="21:22" x14ac:dyDescent="0.45">
      <c r="U2271" s="6" t="s">
        <v>16</v>
      </c>
      <c r="V2271" s="6" t="s">
        <v>21894</v>
      </c>
    </row>
    <row r="2272" spans="21:22" x14ac:dyDescent="0.45">
      <c r="U2272" s="6" t="s">
        <v>29729</v>
      </c>
      <c r="V2272" s="6" t="s">
        <v>29730</v>
      </c>
    </row>
    <row r="2273" spans="21:22" x14ac:dyDescent="0.45">
      <c r="U2273" s="6" t="s">
        <v>5196</v>
      </c>
      <c r="V2273" s="6" t="s">
        <v>5197</v>
      </c>
    </row>
    <row r="2274" spans="21:22" x14ac:dyDescent="0.45">
      <c r="U2274" s="6" t="s">
        <v>11064</v>
      </c>
      <c r="V2274" s="6" t="s">
        <v>11065</v>
      </c>
    </row>
    <row r="2275" spans="21:22" x14ac:dyDescent="0.45">
      <c r="U2275" s="6" t="s">
        <v>12317</v>
      </c>
      <c r="V2275" s="6" t="s">
        <v>12318</v>
      </c>
    </row>
    <row r="2276" spans="21:22" x14ac:dyDescent="0.45">
      <c r="U2276" s="6" t="s">
        <v>12281</v>
      </c>
      <c r="V2276" s="6" t="s">
        <v>12282</v>
      </c>
    </row>
    <row r="2277" spans="21:22" x14ac:dyDescent="0.45">
      <c r="U2277" s="6" t="s">
        <v>12299</v>
      </c>
      <c r="V2277" s="6" t="s">
        <v>12300</v>
      </c>
    </row>
    <row r="2278" spans="21:22" x14ac:dyDescent="0.45">
      <c r="U2278" s="6" t="s">
        <v>12307</v>
      </c>
      <c r="V2278" s="6" t="s">
        <v>12308</v>
      </c>
    </row>
    <row r="2279" spans="21:22" x14ac:dyDescent="0.45">
      <c r="U2279" s="6" t="s">
        <v>12277</v>
      </c>
      <c r="V2279" s="6" t="s">
        <v>12278</v>
      </c>
    </row>
    <row r="2280" spans="21:22" x14ac:dyDescent="0.45">
      <c r="U2280" s="6" t="s">
        <v>12289</v>
      </c>
      <c r="V2280" s="6" t="s">
        <v>12290</v>
      </c>
    </row>
    <row r="2281" spans="21:22" x14ac:dyDescent="0.45">
      <c r="U2281" s="6" t="s">
        <v>12313</v>
      </c>
      <c r="V2281" s="6" t="s">
        <v>12314</v>
      </c>
    </row>
    <row r="2282" spans="21:22" x14ac:dyDescent="0.45">
      <c r="U2282" s="6" t="s">
        <v>12279</v>
      </c>
      <c r="V2282" s="6" t="s">
        <v>12280</v>
      </c>
    </row>
    <row r="2283" spans="21:22" x14ac:dyDescent="0.45">
      <c r="U2283" s="6" t="s">
        <v>12291</v>
      </c>
      <c r="V2283" s="6" t="s">
        <v>12292</v>
      </c>
    </row>
    <row r="2284" spans="21:22" x14ac:dyDescent="0.45">
      <c r="U2284" s="6" t="s">
        <v>12301</v>
      </c>
      <c r="V2284" s="6" t="s">
        <v>12302</v>
      </c>
    </row>
    <row r="2285" spans="21:22" x14ac:dyDescent="0.45">
      <c r="U2285" s="6" t="s">
        <v>12309</v>
      </c>
      <c r="V2285" s="6" t="s">
        <v>12310</v>
      </c>
    </row>
    <row r="2286" spans="21:22" x14ac:dyDescent="0.45">
      <c r="U2286" s="6" t="s">
        <v>12293</v>
      </c>
      <c r="V2286" s="6" t="s">
        <v>12294</v>
      </c>
    </row>
    <row r="2287" spans="21:22" x14ac:dyDescent="0.45">
      <c r="U2287" s="6" t="s">
        <v>12295</v>
      </c>
      <c r="V2287" s="6" t="s">
        <v>12296</v>
      </c>
    </row>
    <row r="2288" spans="21:22" x14ac:dyDescent="0.45">
      <c r="U2288" s="6" t="s">
        <v>12287</v>
      </c>
      <c r="V2288" s="6" t="s">
        <v>12288</v>
      </c>
    </row>
    <row r="2289" spans="21:22" x14ac:dyDescent="0.45">
      <c r="U2289" s="6" t="s">
        <v>12311</v>
      </c>
      <c r="V2289" s="6" t="s">
        <v>12312</v>
      </c>
    </row>
    <row r="2290" spans="21:22" x14ac:dyDescent="0.45">
      <c r="U2290" s="6" t="s">
        <v>12319</v>
      </c>
      <c r="V2290" s="6" t="s">
        <v>12320</v>
      </c>
    </row>
    <row r="2291" spans="21:22" x14ac:dyDescent="0.45">
      <c r="U2291" s="6" t="s">
        <v>12315</v>
      </c>
      <c r="V2291" s="6" t="s">
        <v>12316</v>
      </c>
    </row>
    <row r="2292" spans="21:22" x14ac:dyDescent="0.45">
      <c r="U2292" s="6" t="s">
        <v>12297</v>
      </c>
      <c r="V2292" s="6" t="s">
        <v>12298</v>
      </c>
    </row>
    <row r="2293" spans="21:22" x14ac:dyDescent="0.45">
      <c r="U2293" s="6" t="s">
        <v>12283</v>
      </c>
      <c r="V2293" s="6" t="s">
        <v>12284</v>
      </c>
    </row>
    <row r="2294" spans="21:22" x14ac:dyDescent="0.45">
      <c r="U2294" s="6" t="s">
        <v>12303</v>
      </c>
      <c r="V2294" s="6" t="s">
        <v>12304</v>
      </c>
    </row>
    <row r="2295" spans="21:22" x14ac:dyDescent="0.45">
      <c r="U2295" s="6" t="s">
        <v>12321</v>
      </c>
      <c r="V2295" s="6" t="s">
        <v>12322</v>
      </c>
    </row>
    <row r="2296" spans="21:22" x14ac:dyDescent="0.45">
      <c r="U2296" s="6" t="s">
        <v>12285</v>
      </c>
      <c r="V2296" s="6" t="s">
        <v>12286</v>
      </c>
    </row>
    <row r="2297" spans="21:22" x14ac:dyDescent="0.45">
      <c r="U2297" s="6" t="s">
        <v>12305</v>
      </c>
      <c r="V2297" s="6" t="s">
        <v>12306</v>
      </c>
    </row>
    <row r="2298" spans="21:22" x14ac:dyDescent="0.45">
      <c r="U2298" s="6" t="s">
        <v>28916</v>
      </c>
      <c r="V2298" s="6" t="s">
        <v>28917</v>
      </c>
    </row>
    <row r="2299" spans="21:22" x14ac:dyDescent="0.45">
      <c r="U2299" s="6" t="s">
        <v>10400</v>
      </c>
      <c r="V2299" s="6" t="s">
        <v>10401</v>
      </c>
    </row>
    <row r="2300" spans="21:22" x14ac:dyDescent="0.45">
      <c r="U2300" s="6" t="s">
        <v>29095</v>
      </c>
      <c r="V2300" s="6" t="s">
        <v>29096</v>
      </c>
    </row>
    <row r="2301" spans="21:22" x14ac:dyDescent="0.45">
      <c r="U2301" s="6" t="s">
        <v>29101</v>
      </c>
      <c r="V2301" s="6" t="s">
        <v>29102</v>
      </c>
    </row>
    <row r="2302" spans="21:22" x14ac:dyDescent="0.45">
      <c r="U2302" s="6" t="s">
        <v>29097</v>
      </c>
      <c r="V2302" s="6" t="s">
        <v>29098</v>
      </c>
    </row>
    <row r="2303" spans="21:22" x14ac:dyDescent="0.45">
      <c r="U2303" s="6" t="s">
        <v>29099</v>
      </c>
      <c r="V2303" s="6" t="s">
        <v>29100</v>
      </c>
    </row>
    <row r="2304" spans="21:22" x14ac:dyDescent="0.45">
      <c r="U2304" s="6" t="s">
        <v>21526</v>
      </c>
      <c r="V2304" s="6" t="s">
        <v>21527</v>
      </c>
    </row>
    <row r="2305" spans="21:22" x14ac:dyDescent="0.45">
      <c r="U2305" s="6" t="s">
        <v>21528</v>
      </c>
      <c r="V2305" s="6" t="s">
        <v>21529</v>
      </c>
    </row>
    <row r="2306" spans="21:22" x14ac:dyDescent="0.45">
      <c r="U2306" s="6" t="s">
        <v>21530</v>
      </c>
      <c r="V2306" s="6" t="s">
        <v>21531</v>
      </c>
    </row>
    <row r="2307" spans="21:22" x14ac:dyDescent="0.45">
      <c r="U2307" s="6" t="s">
        <v>21532</v>
      </c>
      <c r="V2307" s="6" t="s">
        <v>21533</v>
      </c>
    </row>
    <row r="2308" spans="21:22" x14ac:dyDescent="0.45">
      <c r="U2308" s="6" t="s">
        <v>21534</v>
      </c>
      <c r="V2308" s="6" t="s">
        <v>21535</v>
      </c>
    </row>
    <row r="2309" spans="21:22" x14ac:dyDescent="0.45">
      <c r="U2309" s="6" t="s">
        <v>21536</v>
      </c>
      <c r="V2309" s="6" t="s">
        <v>21537</v>
      </c>
    </row>
    <row r="2310" spans="21:22" x14ac:dyDescent="0.45">
      <c r="U2310" s="6" t="s">
        <v>21538</v>
      </c>
      <c r="V2310" s="6" t="s">
        <v>21539</v>
      </c>
    </row>
    <row r="2311" spans="21:22" x14ac:dyDescent="0.45">
      <c r="U2311" s="6" t="s">
        <v>8353</v>
      </c>
      <c r="V2311" s="6" t="s">
        <v>8354</v>
      </c>
    </row>
    <row r="2312" spans="21:22" x14ac:dyDescent="0.45">
      <c r="U2312" s="6" t="s">
        <v>21456</v>
      </c>
      <c r="V2312" s="6" t="s">
        <v>21457</v>
      </c>
    </row>
    <row r="2313" spans="21:22" x14ac:dyDescent="0.45">
      <c r="U2313" s="6" t="s">
        <v>18741</v>
      </c>
      <c r="V2313" s="6" t="s">
        <v>18742</v>
      </c>
    </row>
    <row r="2314" spans="21:22" x14ac:dyDescent="0.45">
      <c r="U2314" s="6" t="s">
        <v>18743</v>
      </c>
      <c r="V2314" s="6" t="s">
        <v>18744</v>
      </c>
    </row>
    <row r="2315" spans="21:22" x14ac:dyDescent="0.45">
      <c r="U2315" s="6" t="s">
        <v>31651</v>
      </c>
      <c r="V2315" s="6" t="s">
        <v>31652</v>
      </c>
    </row>
    <row r="2316" spans="21:22" x14ac:dyDescent="0.45">
      <c r="U2316" s="6" t="s">
        <v>26522</v>
      </c>
      <c r="V2316" s="6" t="s">
        <v>26523</v>
      </c>
    </row>
    <row r="2317" spans="21:22" x14ac:dyDescent="0.45">
      <c r="U2317" s="6" t="s">
        <v>29595</v>
      </c>
      <c r="V2317" s="6" t="s">
        <v>29596</v>
      </c>
    </row>
    <row r="2318" spans="21:22" x14ac:dyDescent="0.45">
      <c r="U2318" s="6" t="s">
        <v>30975</v>
      </c>
      <c r="V2318" s="6" t="s">
        <v>30976</v>
      </c>
    </row>
    <row r="2319" spans="21:22" x14ac:dyDescent="0.45">
      <c r="U2319" s="6" t="s">
        <v>30981</v>
      </c>
      <c r="V2319" s="6" t="s">
        <v>30982</v>
      </c>
    </row>
    <row r="2320" spans="21:22" x14ac:dyDescent="0.45">
      <c r="U2320" s="6" t="s">
        <v>30983</v>
      </c>
      <c r="V2320" s="6" t="s">
        <v>30984</v>
      </c>
    </row>
    <row r="2321" spans="21:22" x14ac:dyDescent="0.45">
      <c r="U2321" s="6" t="s">
        <v>30985</v>
      </c>
      <c r="V2321" s="6" t="s">
        <v>30986</v>
      </c>
    </row>
    <row r="2322" spans="21:22" x14ac:dyDescent="0.45">
      <c r="U2322" s="6" t="s">
        <v>30979</v>
      </c>
      <c r="V2322" s="6" t="s">
        <v>30980</v>
      </c>
    </row>
    <row r="2323" spans="21:22" x14ac:dyDescent="0.45">
      <c r="U2323" s="6" t="s">
        <v>30987</v>
      </c>
      <c r="V2323" s="6" t="s">
        <v>30988</v>
      </c>
    </row>
    <row r="2324" spans="21:22" x14ac:dyDescent="0.45">
      <c r="U2324" s="6" t="s">
        <v>30977</v>
      </c>
      <c r="V2324" s="6" t="s">
        <v>30978</v>
      </c>
    </row>
    <row r="2325" spans="21:22" x14ac:dyDescent="0.45">
      <c r="U2325" s="6" t="s">
        <v>30989</v>
      </c>
      <c r="V2325" s="6" t="s">
        <v>30990</v>
      </c>
    </row>
    <row r="2326" spans="21:22" x14ac:dyDescent="0.45">
      <c r="U2326" s="6" t="s">
        <v>30993</v>
      </c>
      <c r="V2326" s="6" t="s">
        <v>30994</v>
      </c>
    </row>
    <row r="2327" spans="21:22" x14ac:dyDescent="0.45">
      <c r="U2327" s="6" t="s">
        <v>30991</v>
      </c>
      <c r="V2327" s="6" t="s">
        <v>30992</v>
      </c>
    </row>
    <row r="2328" spans="21:22" x14ac:dyDescent="0.45">
      <c r="U2328" s="6" t="s">
        <v>27907</v>
      </c>
      <c r="V2328" s="6" t="s">
        <v>27908</v>
      </c>
    </row>
    <row r="2329" spans="21:22" x14ac:dyDescent="0.45">
      <c r="U2329" s="6" t="s">
        <v>27905</v>
      </c>
      <c r="V2329" s="6" t="s">
        <v>27906</v>
      </c>
    </row>
    <row r="2330" spans="21:22" x14ac:dyDescent="0.45">
      <c r="U2330" s="6" t="s">
        <v>19959</v>
      </c>
      <c r="V2330" s="6" t="s">
        <v>19960</v>
      </c>
    </row>
    <row r="2331" spans="21:22" x14ac:dyDescent="0.45">
      <c r="U2331" s="6" t="s">
        <v>19961</v>
      </c>
      <c r="V2331" s="6" t="s">
        <v>19962</v>
      </c>
    </row>
    <row r="2332" spans="21:22" x14ac:dyDescent="0.45">
      <c r="U2332" s="6" t="s">
        <v>19963</v>
      </c>
      <c r="V2332" s="6" t="s">
        <v>19964</v>
      </c>
    </row>
    <row r="2333" spans="21:22" x14ac:dyDescent="0.45">
      <c r="U2333" s="6" t="s">
        <v>16048</v>
      </c>
      <c r="V2333" s="6" t="s">
        <v>16049</v>
      </c>
    </row>
    <row r="2334" spans="21:22" x14ac:dyDescent="0.45">
      <c r="U2334" s="6" t="s">
        <v>7396</v>
      </c>
      <c r="V2334" s="6" t="s">
        <v>7397</v>
      </c>
    </row>
    <row r="2335" spans="21:22" x14ac:dyDescent="0.45">
      <c r="U2335" s="6" t="s">
        <v>17842</v>
      </c>
      <c r="V2335" s="6" t="s">
        <v>17843</v>
      </c>
    </row>
    <row r="2336" spans="21:22" x14ac:dyDescent="0.45">
      <c r="U2336" s="6" t="s">
        <v>17844</v>
      </c>
      <c r="V2336" s="6" t="s">
        <v>17845</v>
      </c>
    </row>
    <row r="2337" spans="21:22" x14ac:dyDescent="0.45">
      <c r="U2337" s="6" t="s">
        <v>28946</v>
      </c>
      <c r="V2337" s="6" t="s">
        <v>28947</v>
      </c>
    </row>
    <row r="2338" spans="21:22" x14ac:dyDescent="0.45">
      <c r="U2338" s="6" t="s">
        <v>15820</v>
      </c>
      <c r="V2338" s="6" t="s">
        <v>15821</v>
      </c>
    </row>
    <row r="2339" spans="21:22" x14ac:dyDescent="0.45">
      <c r="U2339" s="6" t="s">
        <v>26304</v>
      </c>
      <c r="V2339" s="6" t="s">
        <v>26305</v>
      </c>
    </row>
    <row r="2340" spans="21:22" x14ac:dyDescent="0.45">
      <c r="U2340" s="6" t="s">
        <v>26308</v>
      </c>
      <c r="V2340" s="6" t="s">
        <v>26309</v>
      </c>
    </row>
    <row r="2341" spans="21:22" x14ac:dyDescent="0.45">
      <c r="U2341" s="6" t="s">
        <v>26302</v>
      </c>
      <c r="V2341" s="6" t="s">
        <v>26303</v>
      </c>
    </row>
    <row r="2342" spans="21:22" x14ac:dyDescent="0.45">
      <c r="U2342" s="6" t="s">
        <v>26306</v>
      </c>
      <c r="V2342" s="6" t="s">
        <v>26307</v>
      </c>
    </row>
    <row r="2343" spans="21:22" x14ac:dyDescent="0.45">
      <c r="U2343" s="6" t="s">
        <v>26388</v>
      </c>
      <c r="V2343" s="6" t="s">
        <v>26389</v>
      </c>
    </row>
    <row r="2344" spans="21:22" x14ac:dyDescent="0.45">
      <c r="U2344" s="6" t="s">
        <v>26394</v>
      </c>
      <c r="V2344" s="6" t="s">
        <v>26395</v>
      </c>
    </row>
    <row r="2345" spans="21:22" x14ac:dyDescent="0.45">
      <c r="U2345" s="6" t="s">
        <v>26396</v>
      </c>
      <c r="V2345" s="6" t="s">
        <v>26397</v>
      </c>
    </row>
    <row r="2346" spans="21:22" x14ac:dyDescent="0.45">
      <c r="U2346" s="6" t="s">
        <v>26398</v>
      </c>
      <c r="V2346" s="6" t="s">
        <v>26399</v>
      </c>
    </row>
    <row r="2347" spans="21:22" x14ac:dyDescent="0.45">
      <c r="U2347" s="6" t="s">
        <v>26390</v>
      </c>
      <c r="V2347" s="6" t="s">
        <v>26391</v>
      </c>
    </row>
    <row r="2348" spans="21:22" x14ac:dyDescent="0.45">
      <c r="U2348" s="6" t="s">
        <v>26392</v>
      </c>
      <c r="V2348" s="6" t="s">
        <v>26393</v>
      </c>
    </row>
    <row r="2349" spans="21:22" x14ac:dyDescent="0.45">
      <c r="U2349" s="6" t="s">
        <v>24285</v>
      </c>
      <c r="V2349" s="6" t="s">
        <v>24286</v>
      </c>
    </row>
    <row r="2350" spans="21:22" x14ac:dyDescent="0.45">
      <c r="U2350" s="6" t="s">
        <v>11880</v>
      </c>
      <c r="V2350" s="6" t="s">
        <v>11881</v>
      </c>
    </row>
    <row r="2351" spans="21:22" x14ac:dyDescent="0.45">
      <c r="U2351" s="6" t="s">
        <v>11878</v>
      </c>
      <c r="V2351" s="6" t="s">
        <v>11879</v>
      </c>
    </row>
    <row r="2352" spans="21:22" x14ac:dyDescent="0.45">
      <c r="U2352" s="6" t="s">
        <v>11882</v>
      </c>
      <c r="V2352" s="6" t="s">
        <v>11883</v>
      </c>
    </row>
    <row r="2353" spans="21:22" x14ac:dyDescent="0.45">
      <c r="U2353" s="6" t="s">
        <v>11884</v>
      </c>
      <c r="V2353" s="6" t="s">
        <v>11885</v>
      </c>
    </row>
    <row r="2354" spans="21:22" x14ac:dyDescent="0.45">
      <c r="U2354" s="6" t="s">
        <v>29252</v>
      </c>
      <c r="V2354" s="6" t="s">
        <v>29253</v>
      </c>
    </row>
    <row r="2355" spans="21:22" x14ac:dyDescent="0.45">
      <c r="U2355" s="6" t="s">
        <v>20140</v>
      </c>
      <c r="V2355" s="6" t="s">
        <v>20141</v>
      </c>
    </row>
    <row r="2356" spans="21:22" x14ac:dyDescent="0.45">
      <c r="U2356" s="6" t="s">
        <v>20142</v>
      </c>
      <c r="V2356" s="6" t="s">
        <v>20143</v>
      </c>
    </row>
    <row r="2357" spans="21:22" x14ac:dyDescent="0.45">
      <c r="U2357" s="6" t="s">
        <v>18421</v>
      </c>
      <c r="V2357" s="6" t="s">
        <v>18422</v>
      </c>
    </row>
    <row r="2358" spans="21:22" x14ac:dyDescent="0.45">
      <c r="U2358" s="6" t="s">
        <v>18441</v>
      </c>
      <c r="V2358" s="6" t="s">
        <v>18442</v>
      </c>
    </row>
    <row r="2359" spans="21:22" x14ac:dyDescent="0.45">
      <c r="U2359" s="6" t="s">
        <v>20648</v>
      </c>
      <c r="V2359" s="6" t="s">
        <v>20649</v>
      </c>
    </row>
    <row r="2360" spans="21:22" x14ac:dyDescent="0.45">
      <c r="U2360" s="6" t="s">
        <v>18423</v>
      </c>
      <c r="V2360" s="6" t="s">
        <v>18424</v>
      </c>
    </row>
    <row r="2361" spans="21:22" x14ac:dyDescent="0.45">
      <c r="U2361" s="6" t="s">
        <v>10813</v>
      </c>
      <c r="V2361" s="6" t="s">
        <v>10814</v>
      </c>
    </row>
    <row r="2362" spans="21:22" x14ac:dyDescent="0.45">
      <c r="U2362" s="6" t="s">
        <v>10815</v>
      </c>
      <c r="V2362" s="6" t="s">
        <v>10816</v>
      </c>
    </row>
    <row r="2363" spans="21:22" x14ac:dyDescent="0.45">
      <c r="U2363" s="6" t="s">
        <v>8341</v>
      </c>
      <c r="V2363" s="6" t="s">
        <v>8342</v>
      </c>
    </row>
    <row r="2364" spans="21:22" x14ac:dyDescent="0.45">
      <c r="U2364" s="6" t="s">
        <v>8343</v>
      </c>
      <c r="V2364" s="6" t="s">
        <v>8344</v>
      </c>
    </row>
    <row r="2365" spans="21:22" x14ac:dyDescent="0.45">
      <c r="U2365" s="6" t="s">
        <v>7991</v>
      </c>
      <c r="V2365" s="6" t="s">
        <v>7992</v>
      </c>
    </row>
    <row r="2366" spans="21:22" x14ac:dyDescent="0.45">
      <c r="U2366" s="6" t="s">
        <v>21296</v>
      </c>
      <c r="V2366" s="6" t="s">
        <v>21297</v>
      </c>
    </row>
    <row r="2367" spans="21:22" x14ac:dyDescent="0.45">
      <c r="U2367" s="6" t="s">
        <v>14818</v>
      </c>
      <c r="V2367" s="6" t="s">
        <v>14819</v>
      </c>
    </row>
    <row r="2368" spans="21:22" x14ac:dyDescent="0.45">
      <c r="U2368" s="6" t="s">
        <v>18425</v>
      </c>
      <c r="V2368" s="6" t="s">
        <v>18426</v>
      </c>
    </row>
    <row r="2369" spans="21:22" x14ac:dyDescent="0.45">
      <c r="U2369" s="6" t="s">
        <v>7723</v>
      </c>
      <c r="V2369" s="6" t="s">
        <v>7724</v>
      </c>
    </row>
    <row r="2370" spans="21:22" x14ac:dyDescent="0.45">
      <c r="U2370" s="6" t="s">
        <v>7721</v>
      </c>
      <c r="V2370" s="6" t="s">
        <v>7722</v>
      </c>
    </row>
    <row r="2371" spans="21:22" x14ac:dyDescent="0.45">
      <c r="U2371" s="6" t="s">
        <v>23790</v>
      </c>
      <c r="V2371" s="6" t="s">
        <v>23791</v>
      </c>
    </row>
    <row r="2372" spans="21:22" x14ac:dyDescent="0.45">
      <c r="U2372" s="6" t="s">
        <v>23784</v>
      </c>
      <c r="V2372" s="6" t="s">
        <v>23785</v>
      </c>
    </row>
    <row r="2373" spans="21:22" x14ac:dyDescent="0.45">
      <c r="U2373" s="6" t="s">
        <v>23780</v>
      </c>
      <c r="V2373" s="6" t="s">
        <v>23781</v>
      </c>
    </row>
    <row r="2374" spans="21:22" x14ac:dyDescent="0.45">
      <c r="U2374" s="6" t="s">
        <v>23800</v>
      </c>
      <c r="V2374" s="6" t="s">
        <v>23801</v>
      </c>
    </row>
    <row r="2375" spans="21:22" x14ac:dyDescent="0.45">
      <c r="U2375" s="6" t="s">
        <v>23774</v>
      </c>
      <c r="V2375" s="6" t="s">
        <v>23775</v>
      </c>
    </row>
    <row r="2376" spans="21:22" x14ac:dyDescent="0.45">
      <c r="U2376" s="6" t="s">
        <v>23798</v>
      </c>
      <c r="V2376" s="6" t="s">
        <v>23799</v>
      </c>
    </row>
    <row r="2377" spans="21:22" x14ac:dyDescent="0.45">
      <c r="U2377" s="6" t="s">
        <v>23796</v>
      </c>
      <c r="V2377" s="6" t="s">
        <v>23797</v>
      </c>
    </row>
    <row r="2378" spans="21:22" x14ac:dyDescent="0.45">
      <c r="U2378" s="6" t="s">
        <v>23802</v>
      </c>
      <c r="V2378" s="6" t="s">
        <v>23803</v>
      </c>
    </row>
    <row r="2379" spans="21:22" x14ac:dyDescent="0.45">
      <c r="U2379" s="6" t="s">
        <v>23782</v>
      </c>
      <c r="V2379" s="6" t="s">
        <v>23783</v>
      </c>
    </row>
    <row r="2380" spans="21:22" x14ac:dyDescent="0.45">
      <c r="U2380" s="6" t="s">
        <v>23786</v>
      </c>
      <c r="V2380" s="6" t="s">
        <v>23787</v>
      </c>
    </row>
    <row r="2381" spans="21:22" x14ac:dyDescent="0.45">
      <c r="U2381" s="6" t="s">
        <v>23778</v>
      </c>
      <c r="V2381" s="6" t="s">
        <v>23779</v>
      </c>
    </row>
    <row r="2382" spans="21:22" x14ac:dyDescent="0.45">
      <c r="U2382" s="6" t="s">
        <v>23776</v>
      </c>
      <c r="V2382" s="6" t="s">
        <v>23777</v>
      </c>
    </row>
    <row r="2383" spans="21:22" x14ac:dyDescent="0.45">
      <c r="U2383" s="6" t="s">
        <v>23794</v>
      </c>
      <c r="V2383" s="6" t="s">
        <v>23795</v>
      </c>
    </row>
    <row r="2384" spans="21:22" x14ac:dyDescent="0.45">
      <c r="U2384" s="6" t="s">
        <v>23788</v>
      </c>
      <c r="V2384" s="6" t="s">
        <v>23789</v>
      </c>
    </row>
    <row r="2385" spans="21:22" x14ac:dyDescent="0.45">
      <c r="U2385" s="6" t="s">
        <v>23792</v>
      </c>
      <c r="V2385" s="6" t="s">
        <v>23793</v>
      </c>
    </row>
    <row r="2386" spans="21:22" x14ac:dyDescent="0.45">
      <c r="U2386" s="6" t="s">
        <v>23804</v>
      </c>
      <c r="V2386" s="6" t="s">
        <v>23805</v>
      </c>
    </row>
    <row r="2387" spans="21:22" x14ac:dyDescent="0.45">
      <c r="U2387" s="6" t="s">
        <v>23806</v>
      </c>
      <c r="V2387" s="6" t="s">
        <v>23807</v>
      </c>
    </row>
    <row r="2388" spans="21:22" x14ac:dyDescent="0.45">
      <c r="U2388" s="6" t="s">
        <v>18915</v>
      </c>
      <c r="V2388" s="6" t="s">
        <v>18916</v>
      </c>
    </row>
    <row r="2389" spans="21:22" x14ac:dyDescent="0.45">
      <c r="U2389" s="6" t="s">
        <v>18931</v>
      </c>
      <c r="V2389" s="6" t="s">
        <v>18932</v>
      </c>
    </row>
    <row r="2390" spans="21:22" x14ac:dyDescent="0.45">
      <c r="U2390" s="6" t="s">
        <v>21670</v>
      </c>
      <c r="V2390" s="6" t="s">
        <v>21671</v>
      </c>
    </row>
    <row r="2391" spans="21:22" x14ac:dyDescent="0.45">
      <c r="U2391" s="6" t="s">
        <v>8959</v>
      </c>
      <c r="V2391" s="6" t="s">
        <v>8960</v>
      </c>
    </row>
    <row r="2392" spans="21:22" x14ac:dyDescent="0.45">
      <c r="U2392" s="6" t="s">
        <v>11922</v>
      </c>
      <c r="V2392" s="6" t="s">
        <v>11923</v>
      </c>
    </row>
    <row r="2393" spans="21:22" x14ac:dyDescent="0.45">
      <c r="U2393" s="6" t="s">
        <v>19929</v>
      </c>
      <c r="V2393" s="6" t="s">
        <v>19930</v>
      </c>
    </row>
    <row r="2394" spans="21:22" x14ac:dyDescent="0.45">
      <c r="U2394" s="6" t="s">
        <v>16420</v>
      </c>
      <c r="V2394" s="6" t="s">
        <v>16421</v>
      </c>
    </row>
    <row r="2395" spans="21:22" x14ac:dyDescent="0.45">
      <c r="U2395" s="6" t="s">
        <v>5795</v>
      </c>
      <c r="V2395" s="6" t="s">
        <v>5796</v>
      </c>
    </row>
    <row r="2396" spans="21:22" x14ac:dyDescent="0.45">
      <c r="U2396" s="6" t="s">
        <v>5797</v>
      </c>
      <c r="V2396" s="6" t="s">
        <v>5798</v>
      </c>
    </row>
    <row r="2397" spans="21:22" x14ac:dyDescent="0.45">
      <c r="U2397" s="6" t="s">
        <v>17008</v>
      </c>
      <c r="V2397" s="6" t="s">
        <v>17009</v>
      </c>
    </row>
    <row r="2398" spans="21:22" x14ac:dyDescent="0.45">
      <c r="U2398" s="6" t="s">
        <v>15952</v>
      </c>
      <c r="V2398" s="6" t="s">
        <v>15953</v>
      </c>
    </row>
    <row r="2399" spans="21:22" x14ac:dyDescent="0.45">
      <c r="U2399" s="6" t="s">
        <v>15956</v>
      </c>
      <c r="V2399" s="6" t="s">
        <v>15957</v>
      </c>
    </row>
    <row r="2400" spans="21:22" x14ac:dyDescent="0.45">
      <c r="U2400" s="6" t="s">
        <v>15954</v>
      </c>
      <c r="V2400" s="6" t="s">
        <v>15955</v>
      </c>
    </row>
    <row r="2401" spans="21:22" x14ac:dyDescent="0.45">
      <c r="U2401" s="6" t="s">
        <v>14214</v>
      </c>
      <c r="V2401" s="6" t="s">
        <v>14215</v>
      </c>
    </row>
    <row r="2402" spans="21:22" x14ac:dyDescent="0.45">
      <c r="U2402" s="6" t="s">
        <v>14232</v>
      </c>
      <c r="V2402" s="6" t="s">
        <v>14233</v>
      </c>
    </row>
    <row r="2403" spans="21:22" x14ac:dyDescent="0.45">
      <c r="U2403" s="6" t="s">
        <v>14206</v>
      </c>
      <c r="V2403" s="6" t="s">
        <v>14207</v>
      </c>
    </row>
    <row r="2404" spans="21:22" x14ac:dyDescent="0.45">
      <c r="U2404" s="6" t="s">
        <v>14220</v>
      </c>
      <c r="V2404" s="6" t="s">
        <v>14221</v>
      </c>
    </row>
    <row r="2405" spans="21:22" x14ac:dyDescent="0.45">
      <c r="U2405" s="6" t="s">
        <v>14222</v>
      </c>
      <c r="V2405" s="6" t="s">
        <v>14223</v>
      </c>
    </row>
    <row r="2406" spans="21:22" x14ac:dyDescent="0.45">
      <c r="U2406" s="6" t="s">
        <v>14212</v>
      </c>
      <c r="V2406" s="6" t="s">
        <v>14213</v>
      </c>
    </row>
    <row r="2407" spans="21:22" x14ac:dyDescent="0.45">
      <c r="U2407" s="6" t="s">
        <v>14208</v>
      </c>
      <c r="V2407" s="6" t="s">
        <v>14209</v>
      </c>
    </row>
    <row r="2408" spans="21:22" x14ac:dyDescent="0.45">
      <c r="U2408" s="6" t="s">
        <v>14230</v>
      </c>
      <c r="V2408" s="6" t="s">
        <v>14231</v>
      </c>
    </row>
    <row r="2409" spans="21:22" x14ac:dyDescent="0.45">
      <c r="U2409" s="6" t="s">
        <v>14224</v>
      </c>
      <c r="V2409" s="6" t="s">
        <v>14225</v>
      </c>
    </row>
    <row r="2410" spans="21:22" x14ac:dyDescent="0.45">
      <c r="U2410" s="6" t="s">
        <v>14226</v>
      </c>
      <c r="V2410" s="6" t="s">
        <v>14227</v>
      </c>
    </row>
    <row r="2411" spans="21:22" x14ac:dyDescent="0.45">
      <c r="U2411" s="6" t="s">
        <v>14234</v>
      </c>
      <c r="V2411" s="6" t="s">
        <v>14235</v>
      </c>
    </row>
    <row r="2412" spans="21:22" x14ac:dyDescent="0.45">
      <c r="U2412" s="6" t="s">
        <v>14216</v>
      </c>
      <c r="V2412" s="6" t="s">
        <v>14217</v>
      </c>
    </row>
    <row r="2413" spans="21:22" x14ac:dyDescent="0.45">
      <c r="U2413" s="6" t="s">
        <v>14236</v>
      </c>
      <c r="V2413" s="6" t="s">
        <v>14237</v>
      </c>
    </row>
    <row r="2414" spans="21:22" x14ac:dyDescent="0.45">
      <c r="U2414" s="6" t="s">
        <v>14210</v>
      </c>
      <c r="V2414" s="6" t="s">
        <v>14211</v>
      </c>
    </row>
    <row r="2415" spans="21:22" x14ac:dyDescent="0.45">
      <c r="U2415" s="6" t="s">
        <v>14218</v>
      </c>
      <c r="V2415" s="6" t="s">
        <v>14219</v>
      </c>
    </row>
    <row r="2416" spans="21:22" x14ac:dyDescent="0.45">
      <c r="U2416" s="6" t="s">
        <v>14228</v>
      </c>
      <c r="V2416" s="6" t="s">
        <v>14229</v>
      </c>
    </row>
    <row r="2417" spans="21:22" x14ac:dyDescent="0.45">
      <c r="U2417" s="6" t="s">
        <v>14248</v>
      </c>
      <c r="V2417" s="6" t="s">
        <v>14249</v>
      </c>
    </row>
    <row r="2418" spans="21:22" x14ac:dyDescent="0.45">
      <c r="U2418" s="6" t="s">
        <v>14834</v>
      </c>
      <c r="V2418" s="6" t="s">
        <v>14835</v>
      </c>
    </row>
    <row r="2419" spans="21:22" x14ac:dyDescent="0.45">
      <c r="U2419" s="6" t="s">
        <v>31127</v>
      </c>
      <c r="V2419" s="6" t="s">
        <v>31128</v>
      </c>
    </row>
    <row r="2420" spans="21:22" x14ac:dyDescent="0.45">
      <c r="U2420" s="6" t="s">
        <v>31129</v>
      </c>
      <c r="V2420" s="6" t="s">
        <v>31130</v>
      </c>
    </row>
    <row r="2421" spans="21:22" x14ac:dyDescent="0.45">
      <c r="U2421" s="6" t="s">
        <v>28944</v>
      </c>
      <c r="V2421" s="6" t="s">
        <v>28945</v>
      </c>
    </row>
    <row r="2422" spans="21:22" x14ac:dyDescent="0.45">
      <c r="U2422" s="6" t="s">
        <v>8225</v>
      </c>
      <c r="V2422" s="6" t="s">
        <v>8226</v>
      </c>
    </row>
    <row r="2423" spans="21:22" x14ac:dyDescent="0.45">
      <c r="U2423" s="6" t="s">
        <v>8229</v>
      </c>
      <c r="V2423" s="6" t="s">
        <v>8230</v>
      </c>
    </row>
    <row r="2424" spans="21:22" x14ac:dyDescent="0.45">
      <c r="U2424" s="6" t="s">
        <v>8227</v>
      </c>
      <c r="V2424" s="6" t="s">
        <v>8228</v>
      </c>
    </row>
    <row r="2425" spans="21:22" x14ac:dyDescent="0.45">
      <c r="U2425" s="6" t="s">
        <v>15567</v>
      </c>
      <c r="V2425" s="6" t="s">
        <v>15568</v>
      </c>
    </row>
    <row r="2426" spans="21:22" x14ac:dyDescent="0.45">
      <c r="U2426" s="6" t="s">
        <v>4790</v>
      </c>
      <c r="V2426" s="6" t="s">
        <v>4791</v>
      </c>
    </row>
    <row r="2427" spans="21:22" x14ac:dyDescent="0.45">
      <c r="U2427" s="6" t="s">
        <v>16174</v>
      </c>
      <c r="V2427" s="6" t="s">
        <v>16175</v>
      </c>
    </row>
    <row r="2428" spans="21:22" x14ac:dyDescent="0.45">
      <c r="U2428" s="6" t="s">
        <v>5094</v>
      </c>
      <c r="V2428" s="6" t="s">
        <v>5095</v>
      </c>
    </row>
    <row r="2429" spans="21:22" x14ac:dyDescent="0.45">
      <c r="U2429" s="6" t="s">
        <v>5096</v>
      </c>
      <c r="V2429" s="6" t="s">
        <v>5097</v>
      </c>
    </row>
    <row r="2430" spans="21:22" x14ac:dyDescent="0.45">
      <c r="U2430" s="6" t="s">
        <v>6704</v>
      </c>
      <c r="V2430" s="6" t="s">
        <v>6705</v>
      </c>
    </row>
    <row r="2431" spans="21:22" x14ac:dyDescent="0.45">
      <c r="U2431" s="6" t="s">
        <v>6706</v>
      </c>
      <c r="V2431" s="6" t="s">
        <v>6707</v>
      </c>
    </row>
    <row r="2432" spans="21:22" x14ac:dyDescent="0.45">
      <c r="U2432" s="6" t="s">
        <v>5799</v>
      </c>
      <c r="V2432" s="6" t="s">
        <v>5800</v>
      </c>
    </row>
    <row r="2433" spans="21:22" x14ac:dyDescent="0.45">
      <c r="U2433" s="6" t="s">
        <v>15348</v>
      </c>
      <c r="V2433" s="6" t="s">
        <v>15349</v>
      </c>
    </row>
    <row r="2434" spans="21:22" x14ac:dyDescent="0.45">
      <c r="U2434" s="6" t="s">
        <v>27236</v>
      </c>
      <c r="V2434" s="6" t="s">
        <v>27237</v>
      </c>
    </row>
    <row r="2435" spans="21:22" x14ac:dyDescent="0.45">
      <c r="U2435" s="6" t="s">
        <v>27238</v>
      </c>
      <c r="V2435" s="6" t="s">
        <v>27239</v>
      </c>
    </row>
    <row r="2436" spans="21:22" x14ac:dyDescent="0.45">
      <c r="U2436" s="6" t="s">
        <v>27240</v>
      </c>
      <c r="V2436" s="6" t="s">
        <v>27241</v>
      </c>
    </row>
    <row r="2437" spans="21:22" x14ac:dyDescent="0.45">
      <c r="U2437" s="6" t="s">
        <v>27242</v>
      </c>
      <c r="V2437" s="6" t="s">
        <v>27243</v>
      </c>
    </row>
    <row r="2438" spans="21:22" x14ac:dyDescent="0.45">
      <c r="U2438" s="6" t="s">
        <v>27338</v>
      </c>
      <c r="V2438" s="6" t="s">
        <v>27339</v>
      </c>
    </row>
    <row r="2439" spans="21:22" x14ac:dyDescent="0.45">
      <c r="U2439" s="6" t="s">
        <v>27340</v>
      </c>
      <c r="V2439" s="6" t="s">
        <v>27341</v>
      </c>
    </row>
    <row r="2440" spans="21:22" x14ac:dyDescent="0.45">
      <c r="U2440" s="6" t="s">
        <v>18919</v>
      </c>
      <c r="V2440" s="6" t="s">
        <v>18920</v>
      </c>
    </row>
    <row r="2441" spans="21:22" x14ac:dyDescent="0.45">
      <c r="U2441" s="6" t="s">
        <v>18917</v>
      </c>
      <c r="V2441" s="6" t="s">
        <v>18918</v>
      </c>
    </row>
    <row r="2442" spans="21:22" x14ac:dyDescent="0.45">
      <c r="U2442" s="6" t="s">
        <v>5801</v>
      </c>
      <c r="V2442" s="6" t="s">
        <v>5802</v>
      </c>
    </row>
    <row r="2443" spans="21:22" x14ac:dyDescent="0.45">
      <c r="U2443" s="6" t="s">
        <v>19095</v>
      </c>
      <c r="V2443" s="6" t="s">
        <v>19096</v>
      </c>
    </row>
    <row r="2444" spans="21:22" x14ac:dyDescent="0.45">
      <c r="U2444" s="6" t="s">
        <v>19093</v>
      </c>
      <c r="V2444" s="6" t="s">
        <v>19094</v>
      </c>
    </row>
    <row r="2445" spans="21:22" x14ac:dyDescent="0.45">
      <c r="U2445" s="6" t="s">
        <v>15124</v>
      </c>
      <c r="V2445" s="6" t="s">
        <v>15125</v>
      </c>
    </row>
    <row r="2446" spans="21:22" x14ac:dyDescent="0.45">
      <c r="U2446" s="6" t="s">
        <v>7458</v>
      </c>
      <c r="V2446" s="6" t="s">
        <v>7459</v>
      </c>
    </row>
    <row r="2447" spans="21:22" x14ac:dyDescent="0.45">
      <c r="U2447" s="6" t="s">
        <v>9158</v>
      </c>
      <c r="V2447" s="6" t="s">
        <v>9159</v>
      </c>
    </row>
    <row r="2448" spans="21:22" x14ac:dyDescent="0.45">
      <c r="U2448" s="6" t="s">
        <v>9174</v>
      </c>
      <c r="V2448" s="6" t="s">
        <v>9175</v>
      </c>
    </row>
    <row r="2449" spans="21:22" x14ac:dyDescent="0.45">
      <c r="U2449" s="6" t="s">
        <v>9166</v>
      </c>
      <c r="V2449" s="6" t="s">
        <v>9167</v>
      </c>
    </row>
    <row r="2450" spans="21:22" x14ac:dyDescent="0.45">
      <c r="U2450" s="6" t="s">
        <v>9172</v>
      </c>
      <c r="V2450" s="6" t="s">
        <v>9173</v>
      </c>
    </row>
    <row r="2451" spans="21:22" x14ac:dyDescent="0.45">
      <c r="U2451" s="6" t="s">
        <v>9168</v>
      </c>
      <c r="V2451" s="6" t="s">
        <v>9169</v>
      </c>
    </row>
    <row r="2452" spans="21:22" x14ac:dyDescent="0.45">
      <c r="U2452" s="6" t="s">
        <v>9180</v>
      </c>
      <c r="V2452" s="6" t="s">
        <v>9181</v>
      </c>
    </row>
    <row r="2453" spans="21:22" x14ac:dyDescent="0.45">
      <c r="U2453" s="6" t="s">
        <v>9170</v>
      </c>
      <c r="V2453" s="6" t="s">
        <v>9171</v>
      </c>
    </row>
    <row r="2454" spans="21:22" x14ac:dyDescent="0.45">
      <c r="U2454" s="6" t="s">
        <v>9164</v>
      </c>
      <c r="V2454" s="6" t="s">
        <v>9165</v>
      </c>
    </row>
    <row r="2455" spans="21:22" x14ac:dyDescent="0.45">
      <c r="U2455" s="6" t="s">
        <v>9176</v>
      </c>
      <c r="V2455" s="6" t="s">
        <v>9177</v>
      </c>
    </row>
    <row r="2456" spans="21:22" x14ac:dyDescent="0.45">
      <c r="U2456" s="6" t="s">
        <v>9160</v>
      </c>
      <c r="V2456" s="6" t="s">
        <v>9161</v>
      </c>
    </row>
    <row r="2457" spans="21:22" x14ac:dyDescent="0.45">
      <c r="U2457" s="6" t="s">
        <v>9178</v>
      </c>
      <c r="V2457" s="6" t="s">
        <v>9179</v>
      </c>
    </row>
    <row r="2458" spans="21:22" x14ac:dyDescent="0.45">
      <c r="U2458" s="6" t="s">
        <v>9162</v>
      </c>
      <c r="V2458" s="6" t="s">
        <v>9163</v>
      </c>
    </row>
    <row r="2459" spans="21:22" x14ac:dyDescent="0.45">
      <c r="U2459" s="6" t="s">
        <v>7763</v>
      </c>
      <c r="V2459" s="6" t="s">
        <v>7764</v>
      </c>
    </row>
    <row r="2460" spans="21:22" x14ac:dyDescent="0.45">
      <c r="U2460" s="6" t="s">
        <v>18933</v>
      </c>
      <c r="V2460" s="6" t="s">
        <v>18934</v>
      </c>
    </row>
    <row r="2461" spans="21:22" x14ac:dyDescent="0.45">
      <c r="U2461" s="6" t="s">
        <v>18929</v>
      </c>
      <c r="V2461" s="6" t="s">
        <v>18930</v>
      </c>
    </row>
    <row r="2462" spans="21:22" x14ac:dyDescent="0.45">
      <c r="U2462" s="6" t="s">
        <v>11274</v>
      </c>
      <c r="V2462" s="6" t="s">
        <v>11275</v>
      </c>
    </row>
    <row r="2463" spans="21:22" x14ac:dyDescent="0.45">
      <c r="U2463" s="6" t="s">
        <v>5198</v>
      </c>
      <c r="V2463" s="6" t="s">
        <v>5199</v>
      </c>
    </row>
    <row r="2464" spans="21:22" x14ac:dyDescent="0.45">
      <c r="U2464" s="6" t="s">
        <v>5200</v>
      </c>
      <c r="V2464" s="6" t="s">
        <v>5201</v>
      </c>
    </row>
    <row r="2465" spans="21:22" x14ac:dyDescent="0.45">
      <c r="U2465" s="6" t="s">
        <v>5202</v>
      </c>
      <c r="V2465" s="6" t="s">
        <v>5203</v>
      </c>
    </row>
    <row r="2466" spans="21:22" x14ac:dyDescent="0.45">
      <c r="U2466" s="6" t="s">
        <v>9768</v>
      </c>
      <c r="V2466" s="6" t="s">
        <v>9769</v>
      </c>
    </row>
    <row r="2467" spans="21:22" x14ac:dyDescent="0.45">
      <c r="U2467" s="6" t="s">
        <v>8431</v>
      </c>
      <c r="V2467" s="6" t="s">
        <v>8432</v>
      </c>
    </row>
    <row r="2468" spans="21:22" x14ac:dyDescent="0.45">
      <c r="U2468" s="6" t="s">
        <v>8433</v>
      </c>
      <c r="V2468" s="6" t="s">
        <v>8434</v>
      </c>
    </row>
    <row r="2469" spans="21:22" x14ac:dyDescent="0.45">
      <c r="U2469" s="6" t="s">
        <v>6824</v>
      </c>
      <c r="V2469" s="6" t="s">
        <v>6825</v>
      </c>
    </row>
    <row r="2470" spans="21:22" x14ac:dyDescent="0.45">
      <c r="U2470" s="6" t="s">
        <v>6708</v>
      </c>
      <c r="V2470" s="6" t="s">
        <v>6709</v>
      </c>
    </row>
    <row r="2471" spans="21:22" x14ac:dyDescent="0.45">
      <c r="U2471" s="6" t="s">
        <v>8435</v>
      </c>
      <c r="V2471" s="6" t="s">
        <v>8436</v>
      </c>
    </row>
    <row r="2472" spans="21:22" x14ac:dyDescent="0.45">
      <c r="U2472" s="6" t="s">
        <v>8437</v>
      </c>
      <c r="V2472" s="6" t="s">
        <v>8438</v>
      </c>
    </row>
    <row r="2473" spans="21:22" x14ac:dyDescent="0.45">
      <c r="U2473" s="6" t="s">
        <v>6710</v>
      </c>
      <c r="V2473" s="6" t="s">
        <v>6711</v>
      </c>
    </row>
    <row r="2474" spans="21:22" x14ac:dyDescent="0.45">
      <c r="U2474" s="6" t="s">
        <v>26422</v>
      </c>
      <c r="V2474" s="6" t="s">
        <v>26423</v>
      </c>
    </row>
    <row r="2475" spans="21:22" x14ac:dyDescent="0.45">
      <c r="U2475" s="6" t="s">
        <v>26426</v>
      </c>
      <c r="V2475" s="6" t="s">
        <v>26427</v>
      </c>
    </row>
    <row r="2476" spans="21:22" x14ac:dyDescent="0.45">
      <c r="U2476" s="6" t="s">
        <v>26424</v>
      </c>
      <c r="V2476" s="6" t="s">
        <v>26425</v>
      </c>
    </row>
    <row r="2477" spans="21:22" x14ac:dyDescent="0.45">
      <c r="U2477" s="6" t="s">
        <v>23546</v>
      </c>
      <c r="V2477" s="6" t="s">
        <v>23547</v>
      </c>
    </row>
    <row r="2478" spans="21:22" x14ac:dyDescent="0.45">
      <c r="U2478" s="6" t="s">
        <v>23548</v>
      </c>
      <c r="V2478" s="6" t="s">
        <v>23549</v>
      </c>
    </row>
    <row r="2479" spans="21:22" x14ac:dyDescent="0.45">
      <c r="U2479" s="6" t="s">
        <v>23550</v>
      </c>
      <c r="V2479" s="6" t="s">
        <v>23551</v>
      </c>
    </row>
    <row r="2480" spans="21:22" x14ac:dyDescent="0.45">
      <c r="U2480" s="6" t="s">
        <v>23556</v>
      </c>
      <c r="V2480" s="6" t="s">
        <v>23557</v>
      </c>
    </row>
    <row r="2481" spans="21:22" x14ac:dyDescent="0.45">
      <c r="U2481" s="6" t="s">
        <v>23542</v>
      </c>
      <c r="V2481" s="6" t="s">
        <v>23543</v>
      </c>
    </row>
    <row r="2482" spans="21:22" x14ac:dyDescent="0.45">
      <c r="U2482" s="6" t="s">
        <v>23558</v>
      </c>
      <c r="V2482" s="6" t="s">
        <v>23559</v>
      </c>
    </row>
    <row r="2483" spans="21:22" x14ac:dyDescent="0.45">
      <c r="U2483" s="6" t="s">
        <v>23560</v>
      </c>
      <c r="V2483" s="6" t="s">
        <v>23561</v>
      </c>
    </row>
    <row r="2484" spans="21:22" x14ac:dyDescent="0.45">
      <c r="U2484" s="6" t="s">
        <v>23544</v>
      </c>
      <c r="V2484" s="6" t="s">
        <v>23545</v>
      </c>
    </row>
    <row r="2485" spans="21:22" x14ac:dyDescent="0.45">
      <c r="U2485" s="6" t="s">
        <v>23554</v>
      </c>
      <c r="V2485" s="6" t="s">
        <v>23555</v>
      </c>
    </row>
    <row r="2486" spans="21:22" x14ac:dyDescent="0.45">
      <c r="U2486" s="6" t="s">
        <v>23562</v>
      </c>
      <c r="V2486" s="6" t="s">
        <v>23563</v>
      </c>
    </row>
    <row r="2487" spans="21:22" x14ac:dyDescent="0.45">
      <c r="U2487" s="6" t="s">
        <v>23540</v>
      </c>
      <c r="V2487" s="6" t="s">
        <v>23541</v>
      </c>
    </row>
    <row r="2488" spans="21:22" x14ac:dyDescent="0.45">
      <c r="U2488" s="6" t="s">
        <v>23564</v>
      </c>
      <c r="V2488" s="6" t="s">
        <v>23565</v>
      </c>
    </row>
    <row r="2489" spans="21:22" x14ac:dyDescent="0.45">
      <c r="U2489" s="6" t="s">
        <v>23552</v>
      </c>
      <c r="V2489" s="6" t="s">
        <v>23553</v>
      </c>
    </row>
    <row r="2490" spans="21:22" x14ac:dyDescent="0.45">
      <c r="U2490" s="6" t="s">
        <v>9857</v>
      </c>
      <c r="V2490" s="6" t="s">
        <v>9858</v>
      </c>
    </row>
    <row r="2491" spans="21:22" x14ac:dyDescent="0.45">
      <c r="U2491" s="6" t="s">
        <v>9859</v>
      </c>
      <c r="V2491" s="6" t="s">
        <v>9860</v>
      </c>
    </row>
    <row r="2492" spans="21:22" x14ac:dyDescent="0.45">
      <c r="U2492" s="6" t="s">
        <v>15493</v>
      </c>
      <c r="V2492" s="6" t="s">
        <v>15494</v>
      </c>
    </row>
    <row r="2493" spans="21:22" x14ac:dyDescent="0.45">
      <c r="U2493" s="6" t="s">
        <v>4551</v>
      </c>
      <c r="V2493" s="6" t="s">
        <v>4552</v>
      </c>
    </row>
    <row r="2494" spans="21:22" x14ac:dyDescent="0.45">
      <c r="U2494" s="6" t="s">
        <v>16176</v>
      </c>
      <c r="V2494" s="6" t="s">
        <v>16177</v>
      </c>
    </row>
    <row r="2495" spans="21:22" x14ac:dyDescent="0.45">
      <c r="U2495" s="6" t="s">
        <v>28920</v>
      </c>
      <c r="V2495" s="6" t="s">
        <v>28921</v>
      </c>
    </row>
    <row r="2496" spans="21:22" x14ac:dyDescent="0.45">
      <c r="U2496" s="6" t="s">
        <v>17222</v>
      </c>
      <c r="V2496" s="6" t="s">
        <v>17223</v>
      </c>
    </row>
    <row r="2497" spans="21:22" x14ac:dyDescent="0.45">
      <c r="U2497" s="6" t="s">
        <v>8669</v>
      </c>
      <c r="V2497" s="6" t="s">
        <v>8670</v>
      </c>
    </row>
    <row r="2498" spans="21:22" x14ac:dyDescent="0.45">
      <c r="U2498" s="6" t="s">
        <v>17608</v>
      </c>
      <c r="V2498" s="6" t="s">
        <v>17609</v>
      </c>
    </row>
    <row r="2499" spans="21:22" x14ac:dyDescent="0.45">
      <c r="U2499" s="6" t="s">
        <v>17614</v>
      </c>
      <c r="V2499" s="6" t="s">
        <v>17615</v>
      </c>
    </row>
    <row r="2500" spans="21:22" x14ac:dyDescent="0.45">
      <c r="U2500" s="6" t="s">
        <v>17612</v>
      </c>
      <c r="V2500" s="6" t="s">
        <v>17613</v>
      </c>
    </row>
    <row r="2501" spans="21:22" x14ac:dyDescent="0.45">
      <c r="U2501" s="6" t="s">
        <v>17610</v>
      </c>
      <c r="V2501" s="6" t="s">
        <v>17611</v>
      </c>
    </row>
    <row r="2502" spans="21:22" x14ac:dyDescent="0.45">
      <c r="U2502" s="6" t="s">
        <v>19881</v>
      </c>
      <c r="V2502" s="6" t="s">
        <v>19882</v>
      </c>
    </row>
    <row r="2503" spans="21:22" x14ac:dyDescent="0.45">
      <c r="U2503" s="6" t="s">
        <v>19883</v>
      </c>
      <c r="V2503" s="6" t="s">
        <v>19884</v>
      </c>
    </row>
    <row r="2504" spans="21:22" x14ac:dyDescent="0.45">
      <c r="U2504" s="6" t="s">
        <v>14600</v>
      </c>
      <c r="V2504" s="6" t="s">
        <v>14601</v>
      </c>
    </row>
    <row r="2505" spans="21:22" x14ac:dyDescent="0.45">
      <c r="U2505" s="6" t="s">
        <v>14592</v>
      </c>
      <c r="V2505" s="6" t="s">
        <v>14593</v>
      </c>
    </row>
    <row r="2506" spans="21:22" x14ac:dyDescent="0.45">
      <c r="U2506" s="6" t="s">
        <v>14598</v>
      </c>
      <c r="V2506" s="6" t="s">
        <v>14599</v>
      </c>
    </row>
    <row r="2507" spans="21:22" x14ac:dyDescent="0.45">
      <c r="U2507" s="6" t="s">
        <v>14594</v>
      </c>
      <c r="V2507" s="6" t="s">
        <v>14595</v>
      </c>
    </row>
    <row r="2508" spans="21:22" x14ac:dyDescent="0.45">
      <c r="U2508" s="6" t="s">
        <v>14596</v>
      </c>
      <c r="V2508" s="6" t="s">
        <v>14597</v>
      </c>
    </row>
    <row r="2509" spans="21:22" x14ac:dyDescent="0.45">
      <c r="U2509" s="6" t="s">
        <v>14456</v>
      </c>
      <c r="V2509" s="6" t="s">
        <v>14457</v>
      </c>
    </row>
    <row r="2510" spans="21:22" x14ac:dyDescent="0.45">
      <c r="U2510" s="6" t="s">
        <v>5803</v>
      </c>
      <c r="V2510" s="6" t="s">
        <v>5804</v>
      </c>
    </row>
    <row r="2511" spans="21:22" x14ac:dyDescent="0.45">
      <c r="U2511" s="6" t="s">
        <v>18759</v>
      </c>
      <c r="V2511" s="6" t="s">
        <v>18760</v>
      </c>
    </row>
    <row r="2512" spans="21:22" x14ac:dyDescent="0.45">
      <c r="U2512" s="6" t="s">
        <v>18757</v>
      </c>
      <c r="V2512" s="6" t="s">
        <v>18758</v>
      </c>
    </row>
    <row r="2513" spans="21:22" x14ac:dyDescent="0.45">
      <c r="U2513" s="6" t="s">
        <v>18749</v>
      </c>
      <c r="V2513" s="6" t="s">
        <v>18750</v>
      </c>
    </row>
    <row r="2514" spans="21:22" x14ac:dyDescent="0.45">
      <c r="U2514" s="6" t="s">
        <v>18747</v>
      </c>
      <c r="V2514" s="6" t="s">
        <v>18748</v>
      </c>
    </row>
    <row r="2515" spans="21:22" x14ac:dyDescent="0.45">
      <c r="U2515" s="6" t="s">
        <v>18751</v>
      </c>
      <c r="V2515" s="6" t="s">
        <v>18752</v>
      </c>
    </row>
    <row r="2516" spans="21:22" x14ac:dyDescent="0.45">
      <c r="U2516" s="6" t="s">
        <v>18753</v>
      </c>
      <c r="V2516" s="6" t="s">
        <v>18754</v>
      </c>
    </row>
    <row r="2517" spans="21:22" x14ac:dyDescent="0.45">
      <c r="U2517" s="6" t="s">
        <v>18755</v>
      </c>
      <c r="V2517" s="6" t="s">
        <v>18756</v>
      </c>
    </row>
    <row r="2518" spans="21:22" x14ac:dyDescent="0.45">
      <c r="U2518" s="6" t="s">
        <v>12602</v>
      </c>
      <c r="V2518" s="6" t="s">
        <v>12603</v>
      </c>
    </row>
    <row r="2519" spans="21:22" x14ac:dyDescent="0.45">
      <c r="U2519" s="6" t="s">
        <v>12604</v>
      </c>
      <c r="V2519" s="6" t="s">
        <v>12605</v>
      </c>
    </row>
    <row r="2520" spans="21:22" x14ac:dyDescent="0.45">
      <c r="U2520" s="6" t="s">
        <v>12606</v>
      </c>
      <c r="V2520" s="6" t="s">
        <v>12607</v>
      </c>
    </row>
    <row r="2521" spans="21:22" x14ac:dyDescent="0.45">
      <c r="U2521" s="6" t="s">
        <v>12608</v>
      </c>
      <c r="V2521" s="6" t="s">
        <v>12609</v>
      </c>
    </row>
    <row r="2522" spans="21:22" x14ac:dyDescent="0.45">
      <c r="U2522" s="6" t="s">
        <v>12610</v>
      </c>
      <c r="V2522" s="6" t="s">
        <v>12611</v>
      </c>
    </row>
    <row r="2523" spans="21:22" x14ac:dyDescent="0.45">
      <c r="U2523" s="6" t="s">
        <v>20580</v>
      </c>
      <c r="V2523" s="6" t="s">
        <v>20581</v>
      </c>
    </row>
    <row r="2524" spans="21:22" x14ac:dyDescent="0.45">
      <c r="U2524" s="6" t="s">
        <v>20578</v>
      </c>
      <c r="V2524" s="6" t="s">
        <v>20579</v>
      </c>
    </row>
    <row r="2525" spans="21:22" x14ac:dyDescent="0.45">
      <c r="U2525" s="6" t="s">
        <v>20570</v>
      </c>
      <c r="V2525" s="6" t="s">
        <v>20571</v>
      </c>
    </row>
    <row r="2526" spans="21:22" x14ac:dyDescent="0.45">
      <c r="U2526" s="6" t="s">
        <v>20560</v>
      </c>
      <c r="V2526" s="6" t="s">
        <v>20561</v>
      </c>
    </row>
    <row r="2527" spans="21:22" x14ac:dyDescent="0.45">
      <c r="U2527" s="6" t="s">
        <v>20562</v>
      </c>
      <c r="V2527" s="6" t="s">
        <v>20563</v>
      </c>
    </row>
    <row r="2528" spans="21:22" x14ac:dyDescent="0.45">
      <c r="U2528" s="6" t="s">
        <v>20572</v>
      </c>
      <c r="V2528" s="6" t="s">
        <v>20573</v>
      </c>
    </row>
    <row r="2529" spans="21:22" x14ac:dyDescent="0.45">
      <c r="U2529" s="6" t="s">
        <v>20574</v>
      </c>
      <c r="V2529" s="6" t="s">
        <v>20575</v>
      </c>
    </row>
    <row r="2530" spans="21:22" x14ac:dyDescent="0.45">
      <c r="U2530" s="6" t="s">
        <v>20564</v>
      </c>
      <c r="V2530" s="6" t="s">
        <v>20565</v>
      </c>
    </row>
    <row r="2531" spans="21:22" x14ac:dyDescent="0.45">
      <c r="U2531" s="6" t="s">
        <v>20576</v>
      </c>
      <c r="V2531" s="6" t="s">
        <v>20577</v>
      </c>
    </row>
    <row r="2532" spans="21:22" x14ac:dyDescent="0.45">
      <c r="U2532" s="6" t="s">
        <v>20566</v>
      </c>
      <c r="V2532" s="6" t="s">
        <v>20567</v>
      </c>
    </row>
    <row r="2533" spans="21:22" x14ac:dyDescent="0.45">
      <c r="U2533" s="6" t="s">
        <v>20568</v>
      </c>
      <c r="V2533" s="6" t="s">
        <v>20569</v>
      </c>
    </row>
    <row r="2534" spans="21:22" x14ac:dyDescent="0.45">
      <c r="U2534" s="6" t="s">
        <v>14298</v>
      </c>
      <c r="V2534" s="6" t="s">
        <v>14299</v>
      </c>
    </row>
    <row r="2535" spans="21:22" x14ac:dyDescent="0.45">
      <c r="U2535" s="6" t="s">
        <v>13579</v>
      </c>
      <c r="V2535" s="6" t="s">
        <v>13580</v>
      </c>
    </row>
    <row r="2536" spans="21:22" x14ac:dyDescent="0.45">
      <c r="U2536" s="6" t="s">
        <v>15306</v>
      </c>
      <c r="V2536" s="6" t="s">
        <v>15307</v>
      </c>
    </row>
    <row r="2537" spans="21:22" x14ac:dyDescent="0.45">
      <c r="U2537" s="6" t="s">
        <v>13817</v>
      </c>
      <c r="V2537" s="6" t="s">
        <v>13818</v>
      </c>
    </row>
    <row r="2538" spans="21:22" x14ac:dyDescent="0.45">
      <c r="U2538" s="6" t="s">
        <v>29591</v>
      </c>
      <c r="V2538" s="6" t="s">
        <v>29592</v>
      </c>
    </row>
    <row r="2539" spans="21:22" x14ac:dyDescent="0.45">
      <c r="U2539" s="6" t="s">
        <v>7853</v>
      </c>
      <c r="V2539" s="6" t="s">
        <v>7854</v>
      </c>
    </row>
    <row r="2540" spans="21:22" x14ac:dyDescent="0.45">
      <c r="U2540" s="6" t="s">
        <v>6714</v>
      </c>
      <c r="V2540" s="6" t="s">
        <v>6715</v>
      </c>
    </row>
    <row r="2541" spans="21:22" x14ac:dyDescent="0.45">
      <c r="U2541" s="6" t="s">
        <v>4792</v>
      </c>
      <c r="V2541" s="6" t="s">
        <v>4793</v>
      </c>
    </row>
    <row r="2542" spans="21:22" x14ac:dyDescent="0.45">
      <c r="U2542" s="6" t="s">
        <v>4794</v>
      </c>
      <c r="V2542" s="6" t="s">
        <v>4795</v>
      </c>
    </row>
    <row r="2543" spans="21:22" x14ac:dyDescent="0.45">
      <c r="U2543" s="6" t="s">
        <v>5042</v>
      </c>
      <c r="V2543" s="6" t="s">
        <v>5043</v>
      </c>
    </row>
    <row r="2544" spans="21:22" x14ac:dyDescent="0.45">
      <c r="U2544" s="6" t="s">
        <v>19592</v>
      </c>
      <c r="V2544" s="6" t="s">
        <v>19593</v>
      </c>
    </row>
    <row r="2545" spans="21:22" x14ac:dyDescent="0.45">
      <c r="U2545" s="6" t="s">
        <v>19588</v>
      </c>
      <c r="V2545" s="6" t="s">
        <v>19589</v>
      </c>
    </row>
    <row r="2546" spans="21:22" x14ac:dyDescent="0.45">
      <c r="U2546" s="6" t="s">
        <v>19594</v>
      </c>
      <c r="V2546" s="6" t="s">
        <v>19595</v>
      </c>
    </row>
    <row r="2547" spans="21:22" x14ac:dyDescent="0.45">
      <c r="U2547" s="6" t="s">
        <v>19585</v>
      </c>
      <c r="V2547" s="6" t="s">
        <v>19586</v>
      </c>
    </row>
    <row r="2548" spans="21:22" x14ac:dyDescent="0.45">
      <c r="U2548" s="6" t="s">
        <v>19590</v>
      </c>
      <c r="V2548" s="6" t="s">
        <v>19591</v>
      </c>
    </row>
    <row r="2549" spans="21:22" x14ac:dyDescent="0.45">
      <c r="U2549" s="6" t="s">
        <v>19587</v>
      </c>
      <c r="V2549" s="6" t="s">
        <v>226</v>
      </c>
    </row>
    <row r="2550" spans="21:22" x14ac:dyDescent="0.45">
      <c r="U2550" s="6" t="s">
        <v>19598</v>
      </c>
      <c r="V2550" s="6" t="s">
        <v>19599</v>
      </c>
    </row>
    <row r="2551" spans="21:22" x14ac:dyDescent="0.45">
      <c r="U2551" s="6" t="s">
        <v>19600</v>
      </c>
      <c r="V2551" s="6" t="s">
        <v>19601</v>
      </c>
    </row>
    <row r="2552" spans="21:22" x14ac:dyDescent="0.45">
      <c r="U2552" s="6" t="s">
        <v>19596</v>
      </c>
      <c r="V2552" s="6" t="s">
        <v>19597</v>
      </c>
    </row>
    <row r="2553" spans="21:22" x14ac:dyDescent="0.45">
      <c r="U2553" s="6" t="s">
        <v>19602</v>
      </c>
      <c r="V2553" s="6" t="s">
        <v>19603</v>
      </c>
    </row>
    <row r="2554" spans="21:22" x14ac:dyDescent="0.45">
      <c r="U2554" s="6" t="s">
        <v>12033</v>
      </c>
      <c r="V2554" s="6" t="s">
        <v>12034</v>
      </c>
    </row>
    <row r="2555" spans="21:22" x14ac:dyDescent="0.45">
      <c r="U2555" s="6" t="s">
        <v>14188</v>
      </c>
      <c r="V2555" s="6" t="s">
        <v>14189</v>
      </c>
    </row>
    <row r="2556" spans="21:22" x14ac:dyDescent="0.45">
      <c r="U2556" s="6" t="s">
        <v>14190</v>
      </c>
      <c r="V2556" s="6" t="s">
        <v>14191</v>
      </c>
    </row>
    <row r="2557" spans="21:22" x14ac:dyDescent="0.45">
      <c r="U2557" s="6" t="s">
        <v>14192</v>
      </c>
      <c r="V2557" s="6" t="s">
        <v>14193</v>
      </c>
    </row>
    <row r="2558" spans="21:22" x14ac:dyDescent="0.45">
      <c r="U2558" s="6" t="s">
        <v>11866</v>
      </c>
      <c r="V2558" s="6" t="s">
        <v>11867</v>
      </c>
    </row>
    <row r="2559" spans="21:22" x14ac:dyDescent="0.45">
      <c r="U2559" s="6" t="s">
        <v>11856</v>
      </c>
      <c r="V2559" s="6" t="s">
        <v>11857</v>
      </c>
    </row>
    <row r="2560" spans="21:22" x14ac:dyDescent="0.45">
      <c r="U2560" s="6" t="s">
        <v>11858</v>
      </c>
      <c r="V2560" s="6" t="s">
        <v>11859</v>
      </c>
    </row>
    <row r="2561" spans="21:22" x14ac:dyDescent="0.45">
      <c r="U2561" s="6" t="s">
        <v>11864</v>
      </c>
      <c r="V2561" s="6" t="s">
        <v>11865</v>
      </c>
    </row>
    <row r="2562" spans="21:22" x14ac:dyDescent="0.45">
      <c r="U2562" s="6" t="s">
        <v>11860</v>
      </c>
      <c r="V2562" s="6" t="s">
        <v>11861</v>
      </c>
    </row>
    <row r="2563" spans="21:22" x14ac:dyDescent="0.45">
      <c r="U2563" s="6" t="s">
        <v>11862</v>
      </c>
      <c r="V2563" s="6" t="s">
        <v>11863</v>
      </c>
    </row>
    <row r="2564" spans="21:22" x14ac:dyDescent="0.45">
      <c r="U2564" s="6" t="s">
        <v>11868</v>
      </c>
      <c r="V2564" s="6" t="s">
        <v>11869</v>
      </c>
    </row>
    <row r="2565" spans="21:22" x14ac:dyDescent="0.45">
      <c r="U2565" s="6" t="s">
        <v>29340</v>
      </c>
      <c r="V2565" s="6" t="s">
        <v>29341</v>
      </c>
    </row>
    <row r="2566" spans="21:22" x14ac:dyDescent="0.45">
      <c r="U2566" s="6" t="s">
        <v>29342</v>
      </c>
      <c r="V2566" s="6" t="s">
        <v>29343</v>
      </c>
    </row>
    <row r="2567" spans="21:22" x14ac:dyDescent="0.45">
      <c r="U2567" s="6" t="s">
        <v>16870</v>
      </c>
      <c r="V2567" s="6" t="s">
        <v>16871</v>
      </c>
    </row>
    <row r="2568" spans="21:22" x14ac:dyDescent="0.45">
      <c r="U2568" s="6" t="s">
        <v>26578</v>
      </c>
      <c r="V2568" s="6" t="s">
        <v>26579</v>
      </c>
    </row>
    <row r="2569" spans="21:22" x14ac:dyDescent="0.45">
      <c r="U2569" s="6" t="s">
        <v>8671</v>
      </c>
      <c r="V2569" s="6" t="s">
        <v>8672</v>
      </c>
    </row>
    <row r="2570" spans="21:22" x14ac:dyDescent="0.45">
      <c r="U2570" s="6" t="s">
        <v>23322</v>
      </c>
      <c r="V2570" s="6" t="s">
        <v>23323</v>
      </c>
    </row>
    <row r="2571" spans="21:22" x14ac:dyDescent="0.45">
      <c r="U2571" s="6" t="s">
        <v>23324</v>
      </c>
      <c r="V2571" s="6" t="s">
        <v>23325</v>
      </c>
    </row>
    <row r="2572" spans="21:22" x14ac:dyDescent="0.45">
      <c r="U2572" s="6" t="s">
        <v>23318</v>
      </c>
      <c r="V2572" s="6" t="s">
        <v>23319</v>
      </c>
    </row>
    <row r="2573" spans="21:22" x14ac:dyDescent="0.45">
      <c r="U2573" s="6" t="s">
        <v>23320</v>
      </c>
      <c r="V2573" s="6" t="s">
        <v>23321</v>
      </c>
    </row>
    <row r="2574" spans="21:22" x14ac:dyDescent="0.45">
      <c r="U2574" s="6" t="s">
        <v>23316</v>
      </c>
      <c r="V2574" s="6" t="s">
        <v>23317</v>
      </c>
    </row>
    <row r="2575" spans="21:22" x14ac:dyDescent="0.45">
      <c r="U2575" s="6" t="s">
        <v>16774</v>
      </c>
      <c r="V2575" s="6" t="s">
        <v>16775</v>
      </c>
    </row>
    <row r="2576" spans="21:22" x14ac:dyDescent="0.45">
      <c r="U2576" s="6" t="s">
        <v>18331</v>
      </c>
      <c r="V2576" s="6" t="s">
        <v>18332</v>
      </c>
    </row>
    <row r="2577" spans="21:22" x14ac:dyDescent="0.45">
      <c r="U2577" s="6" t="s">
        <v>6305</v>
      </c>
      <c r="V2577" s="6" t="s">
        <v>6306</v>
      </c>
    </row>
    <row r="2578" spans="21:22" x14ac:dyDescent="0.45">
      <c r="U2578" s="6" t="s">
        <v>19097</v>
      </c>
      <c r="V2578" s="6" t="s">
        <v>19098</v>
      </c>
    </row>
    <row r="2579" spans="21:22" x14ac:dyDescent="0.45">
      <c r="U2579" s="6" t="s">
        <v>19099</v>
      </c>
      <c r="V2579" s="6" t="s">
        <v>19100</v>
      </c>
    </row>
    <row r="2580" spans="21:22" x14ac:dyDescent="0.45">
      <c r="U2580" s="6" t="s">
        <v>19107</v>
      </c>
      <c r="V2580" s="6" t="s">
        <v>19108</v>
      </c>
    </row>
    <row r="2581" spans="21:22" x14ac:dyDescent="0.45">
      <c r="U2581" s="6" t="s">
        <v>25640</v>
      </c>
      <c r="V2581" s="6" t="s">
        <v>25641</v>
      </c>
    </row>
    <row r="2582" spans="21:22" x14ac:dyDescent="0.45">
      <c r="U2582" s="6" t="s">
        <v>25634</v>
      </c>
      <c r="V2582" s="6" t="s">
        <v>25635</v>
      </c>
    </row>
    <row r="2583" spans="21:22" x14ac:dyDescent="0.45">
      <c r="U2583" s="6" t="s">
        <v>25636</v>
      </c>
      <c r="V2583" s="6" t="s">
        <v>25637</v>
      </c>
    </row>
    <row r="2584" spans="21:22" x14ac:dyDescent="0.45">
      <c r="U2584" s="6" t="s">
        <v>25644</v>
      </c>
      <c r="V2584" s="6" t="s">
        <v>25645</v>
      </c>
    </row>
    <row r="2585" spans="21:22" x14ac:dyDescent="0.45">
      <c r="U2585" s="6" t="s">
        <v>25638</v>
      </c>
      <c r="V2585" s="6" t="s">
        <v>25639</v>
      </c>
    </row>
    <row r="2586" spans="21:22" x14ac:dyDescent="0.45">
      <c r="U2586" s="6" t="s">
        <v>25642</v>
      </c>
      <c r="V2586" s="6" t="s">
        <v>25643</v>
      </c>
    </row>
    <row r="2587" spans="21:22" x14ac:dyDescent="0.45">
      <c r="U2587" s="6" t="s">
        <v>18333</v>
      </c>
      <c r="V2587" s="6" t="s">
        <v>18334</v>
      </c>
    </row>
    <row r="2588" spans="21:22" x14ac:dyDescent="0.45">
      <c r="U2588" s="6" t="s">
        <v>8627</v>
      </c>
      <c r="V2588" s="6" t="s">
        <v>8628</v>
      </c>
    </row>
    <row r="2589" spans="21:22" x14ac:dyDescent="0.45">
      <c r="U2589" s="6" t="s">
        <v>5805</v>
      </c>
      <c r="V2589" s="6" t="s">
        <v>5806</v>
      </c>
    </row>
    <row r="2590" spans="21:22" x14ac:dyDescent="0.45">
      <c r="U2590" s="6" t="s">
        <v>18113</v>
      </c>
      <c r="V2590" s="6" t="s">
        <v>18114</v>
      </c>
    </row>
    <row r="2591" spans="21:22" x14ac:dyDescent="0.45">
      <c r="U2591" s="6" t="s">
        <v>6848</v>
      </c>
      <c r="V2591" s="6" t="s">
        <v>6849</v>
      </c>
    </row>
    <row r="2592" spans="21:22" x14ac:dyDescent="0.45">
      <c r="U2592" s="6" t="s">
        <v>8265</v>
      </c>
      <c r="V2592" s="6" t="s">
        <v>8266</v>
      </c>
    </row>
    <row r="2593" spans="21:22" x14ac:dyDescent="0.45">
      <c r="U2593" s="6" t="s">
        <v>16946</v>
      </c>
      <c r="V2593" s="6" t="s">
        <v>16947</v>
      </c>
    </row>
    <row r="2594" spans="21:22" x14ac:dyDescent="0.45">
      <c r="U2594" s="6" t="s">
        <v>16948</v>
      </c>
      <c r="V2594" s="6" t="s">
        <v>16949</v>
      </c>
    </row>
    <row r="2595" spans="21:22" x14ac:dyDescent="0.45">
      <c r="U2595" s="6" t="s">
        <v>11522</v>
      </c>
      <c r="V2595" s="6" t="s">
        <v>11523</v>
      </c>
    </row>
    <row r="2596" spans="21:22" x14ac:dyDescent="0.45">
      <c r="U2596" s="6" t="s">
        <v>21354</v>
      </c>
      <c r="V2596" s="6" t="s">
        <v>21355</v>
      </c>
    </row>
    <row r="2597" spans="21:22" x14ac:dyDescent="0.45">
      <c r="U2597" s="6" t="s">
        <v>21366</v>
      </c>
      <c r="V2597" s="6" t="s">
        <v>21367</v>
      </c>
    </row>
    <row r="2598" spans="21:22" x14ac:dyDescent="0.45">
      <c r="U2598" s="6" t="s">
        <v>21356</v>
      </c>
      <c r="V2598" s="6" t="s">
        <v>21357</v>
      </c>
    </row>
    <row r="2599" spans="21:22" x14ac:dyDescent="0.45">
      <c r="U2599" s="6" t="s">
        <v>21358</v>
      </c>
      <c r="V2599" s="6" t="s">
        <v>21359</v>
      </c>
    </row>
    <row r="2600" spans="21:22" x14ac:dyDescent="0.45">
      <c r="U2600" s="6" t="s">
        <v>21368</v>
      </c>
      <c r="V2600" s="6" t="s">
        <v>21369</v>
      </c>
    </row>
    <row r="2601" spans="21:22" x14ac:dyDescent="0.45">
      <c r="U2601" s="6" t="s">
        <v>21360</v>
      </c>
      <c r="V2601" s="6" t="s">
        <v>21361</v>
      </c>
    </row>
    <row r="2602" spans="21:22" x14ac:dyDescent="0.45">
      <c r="U2602" s="6" t="s">
        <v>21362</v>
      </c>
      <c r="V2602" s="6" t="s">
        <v>21363</v>
      </c>
    </row>
    <row r="2603" spans="21:22" x14ac:dyDescent="0.45">
      <c r="U2603" s="6" t="s">
        <v>21364</v>
      </c>
      <c r="V2603" s="6" t="s">
        <v>21365</v>
      </c>
    </row>
    <row r="2604" spans="21:22" x14ac:dyDescent="0.45">
      <c r="U2604" s="6" t="s">
        <v>21370</v>
      </c>
      <c r="V2604" s="6" t="s">
        <v>21371</v>
      </c>
    </row>
    <row r="2605" spans="21:22" x14ac:dyDescent="0.45">
      <c r="U2605" s="6" t="s">
        <v>5807</v>
      </c>
      <c r="V2605" s="6" t="s">
        <v>5808</v>
      </c>
    </row>
    <row r="2606" spans="21:22" x14ac:dyDescent="0.45">
      <c r="U2606" s="6" t="s">
        <v>22915</v>
      </c>
      <c r="V2606" s="6" t="s">
        <v>22916</v>
      </c>
    </row>
    <row r="2607" spans="21:22" x14ac:dyDescent="0.45">
      <c r="U2607" s="6" t="s">
        <v>22909</v>
      </c>
      <c r="V2607" s="6" t="s">
        <v>22910</v>
      </c>
    </row>
    <row r="2608" spans="21:22" x14ac:dyDescent="0.45">
      <c r="U2608" s="6" t="s">
        <v>22917</v>
      </c>
      <c r="V2608" s="6" t="s">
        <v>22918</v>
      </c>
    </row>
    <row r="2609" spans="21:22" x14ac:dyDescent="0.45">
      <c r="U2609" s="6" t="s">
        <v>22905</v>
      </c>
      <c r="V2609" s="6" t="s">
        <v>22906</v>
      </c>
    </row>
    <row r="2610" spans="21:22" x14ac:dyDescent="0.45">
      <c r="U2610" s="6" t="s">
        <v>22901</v>
      </c>
      <c r="V2610" s="6" t="s">
        <v>22902</v>
      </c>
    </row>
    <row r="2611" spans="21:22" x14ac:dyDescent="0.45">
      <c r="U2611" s="6" t="s">
        <v>22911</v>
      </c>
      <c r="V2611" s="6" t="s">
        <v>22912</v>
      </c>
    </row>
    <row r="2612" spans="21:22" x14ac:dyDescent="0.45">
      <c r="U2612" s="6" t="s">
        <v>22913</v>
      </c>
      <c r="V2612" s="6" t="s">
        <v>22914</v>
      </c>
    </row>
    <row r="2613" spans="21:22" x14ac:dyDescent="0.45">
      <c r="U2613" s="6" t="s">
        <v>22907</v>
      </c>
      <c r="V2613" s="6" t="s">
        <v>22908</v>
      </c>
    </row>
    <row r="2614" spans="21:22" x14ac:dyDescent="0.45">
      <c r="U2614" s="6" t="s">
        <v>22903</v>
      </c>
      <c r="V2614" s="6" t="s">
        <v>22904</v>
      </c>
    </row>
    <row r="2615" spans="21:22" x14ac:dyDescent="0.45">
      <c r="U2615" s="6" t="s">
        <v>22921</v>
      </c>
      <c r="V2615" s="6" t="s">
        <v>22922</v>
      </c>
    </row>
    <row r="2616" spans="21:22" x14ac:dyDescent="0.45">
      <c r="U2616" s="6" t="s">
        <v>22919</v>
      </c>
      <c r="V2616" s="6" t="s">
        <v>22920</v>
      </c>
    </row>
    <row r="2617" spans="21:22" x14ac:dyDescent="0.45">
      <c r="U2617" s="6" t="s">
        <v>22973</v>
      </c>
      <c r="V2617" s="6" t="s">
        <v>22974</v>
      </c>
    </row>
    <row r="2618" spans="21:22" x14ac:dyDescent="0.45">
      <c r="U2618" s="6" t="s">
        <v>27364</v>
      </c>
      <c r="V2618" s="6" t="s">
        <v>27365</v>
      </c>
    </row>
    <row r="2619" spans="21:22" x14ac:dyDescent="0.45">
      <c r="U2619" s="6" t="s">
        <v>27356</v>
      </c>
      <c r="V2619" s="6" t="s">
        <v>27357</v>
      </c>
    </row>
    <row r="2620" spans="21:22" x14ac:dyDescent="0.45">
      <c r="U2620" s="6" t="s">
        <v>27372</v>
      </c>
      <c r="V2620" s="6" t="s">
        <v>27373</v>
      </c>
    </row>
    <row r="2621" spans="21:22" x14ac:dyDescent="0.45">
      <c r="U2621" s="6" t="s">
        <v>27366</v>
      </c>
      <c r="V2621" s="6" t="s">
        <v>27367</v>
      </c>
    </row>
    <row r="2622" spans="21:22" x14ac:dyDescent="0.45">
      <c r="U2622" s="6" t="s">
        <v>27368</v>
      </c>
      <c r="V2622" s="6" t="s">
        <v>27369</v>
      </c>
    </row>
    <row r="2623" spans="21:22" x14ac:dyDescent="0.45">
      <c r="U2623" s="6" t="s">
        <v>27358</v>
      </c>
      <c r="V2623" s="6" t="s">
        <v>27359</v>
      </c>
    </row>
    <row r="2624" spans="21:22" x14ac:dyDescent="0.45">
      <c r="U2624" s="6" t="s">
        <v>27360</v>
      </c>
      <c r="V2624" s="6" t="s">
        <v>27361</v>
      </c>
    </row>
    <row r="2625" spans="21:22" x14ac:dyDescent="0.45">
      <c r="U2625" s="6" t="s">
        <v>27376</v>
      </c>
      <c r="V2625" s="6" t="s">
        <v>27377</v>
      </c>
    </row>
    <row r="2626" spans="21:22" x14ac:dyDescent="0.45">
      <c r="U2626" s="6" t="s">
        <v>27362</v>
      </c>
      <c r="V2626" s="6" t="s">
        <v>27363</v>
      </c>
    </row>
    <row r="2627" spans="21:22" x14ac:dyDescent="0.45">
      <c r="U2627" s="6" t="s">
        <v>27374</v>
      </c>
      <c r="V2627" s="6" t="s">
        <v>27375</v>
      </c>
    </row>
    <row r="2628" spans="21:22" x14ac:dyDescent="0.45">
      <c r="U2628" s="6" t="s">
        <v>27370</v>
      </c>
      <c r="V2628" s="6" t="s">
        <v>27371</v>
      </c>
    </row>
    <row r="2629" spans="21:22" x14ac:dyDescent="0.45">
      <c r="U2629" s="6" t="s">
        <v>31681</v>
      </c>
      <c r="V2629" s="6" t="s">
        <v>31682</v>
      </c>
    </row>
    <row r="2630" spans="21:22" x14ac:dyDescent="0.45">
      <c r="U2630" s="6" t="s">
        <v>18897</v>
      </c>
      <c r="V2630" s="6" t="s">
        <v>18898</v>
      </c>
    </row>
    <row r="2631" spans="21:22" x14ac:dyDescent="0.45">
      <c r="U2631" s="6" t="s">
        <v>18925</v>
      </c>
      <c r="V2631" s="6" t="s">
        <v>18926</v>
      </c>
    </row>
    <row r="2632" spans="21:22" x14ac:dyDescent="0.45">
      <c r="U2632" s="6" t="s">
        <v>18927</v>
      </c>
      <c r="V2632" s="6" t="s">
        <v>18928</v>
      </c>
    </row>
    <row r="2633" spans="21:22" x14ac:dyDescent="0.45">
      <c r="U2633" s="6" t="s">
        <v>18923</v>
      </c>
      <c r="V2633" s="6" t="s">
        <v>18924</v>
      </c>
    </row>
    <row r="2634" spans="21:22" x14ac:dyDescent="0.45">
      <c r="U2634" s="6" t="s">
        <v>23750</v>
      </c>
      <c r="V2634" s="6" t="s">
        <v>23751</v>
      </c>
    </row>
    <row r="2635" spans="21:22" x14ac:dyDescent="0.45">
      <c r="U2635" s="6" t="s">
        <v>23752</v>
      </c>
      <c r="V2635" s="6" t="s">
        <v>23753</v>
      </c>
    </row>
    <row r="2636" spans="21:22" x14ac:dyDescent="0.45">
      <c r="U2636" s="6" t="s">
        <v>23748</v>
      </c>
      <c r="V2636" s="6" t="s">
        <v>23749</v>
      </c>
    </row>
    <row r="2637" spans="21:22" x14ac:dyDescent="0.45">
      <c r="U2637" s="6" t="s">
        <v>23754</v>
      </c>
      <c r="V2637" s="6" t="s">
        <v>23755</v>
      </c>
    </row>
    <row r="2638" spans="21:22" x14ac:dyDescent="0.45">
      <c r="U2638" s="6" t="s">
        <v>36</v>
      </c>
      <c r="V2638" s="6" t="s">
        <v>9005</v>
      </c>
    </row>
    <row r="2639" spans="21:22" x14ac:dyDescent="0.45">
      <c r="U2639" s="6" t="s">
        <v>19983</v>
      </c>
      <c r="V2639" s="6" t="s">
        <v>19984</v>
      </c>
    </row>
    <row r="2640" spans="21:22" x14ac:dyDescent="0.45">
      <c r="U2640" s="6" t="s">
        <v>20258</v>
      </c>
      <c r="V2640" s="6" t="s">
        <v>20259</v>
      </c>
    </row>
    <row r="2641" spans="21:22" x14ac:dyDescent="0.45">
      <c r="U2641" s="6" t="s">
        <v>20260</v>
      </c>
      <c r="V2641" s="6" t="s">
        <v>20261</v>
      </c>
    </row>
    <row r="2642" spans="21:22" x14ac:dyDescent="0.45">
      <c r="U2642" s="6" t="s">
        <v>20262</v>
      </c>
      <c r="V2642" s="6" t="s">
        <v>20263</v>
      </c>
    </row>
    <row r="2643" spans="21:22" x14ac:dyDescent="0.45">
      <c r="U2643" s="6" t="s">
        <v>18771</v>
      </c>
      <c r="V2643" s="6" t="s">
        <v>18772</v>
      </c>
    </row>
    <row r="2644" spans="21:22" x14ac:dyDescent="0.45">
      <c r="U2644" s="6" t="s">
        <v>18773</v>
      </c>
      <c r="V2644" s="6" t="s">
        <v>18774</v>
      </c>
    </row>
    <row r="2645" spans="21:22" x14ac:dyDescent="0.45">
      <c r="U2645" s="6" t="s">
        <v>18775</v>
      </c>
      <c r="V2645" s="6" t="s">
        <v>18776</v>
      </c>
    </row>
    <row r="2646" spans="21:22" x14ac:dyDescent="0.45">
      <c r="U2646" s="6" t="s">
        <v>15166</v>
      </c>
      <c r="V2646" s="6" t="s">
        <v>15167</v>
      </c>
    </row>
    <row r="2647" spans="21:22" x14ac:dyDescent="0.45">
      <c r="U2647" s="6" t="s">
        <v>15164</v>
      </c>
      <c r="V2647" s="6" t="s">
        <v>15165</v>
      </c>
    </row>
    <row r="2648" spans="21:22" x14ac:dyDescent="0.45">
      <c r="U2648" s="6" t="s">
        <v>14894</v>
      </c>
      <c r="V2648" s="6" t="s">
        <v>14895</v>
      </c>
    </row>
    <row r="2649" spans="21:22" x14ac:dyDescent="0.45">
      <c r="U2649" s="6" t="s">
        <v>19931</v>
      </c>
      <c r="V2649" s="6" t="s">
        <v>19932</v>
      </c>
    </row>
    <row r="2650" spans="21:22" x14ac:dyDescent="0.45">
      <c r="U2650" s="6" t="s">
        <v>8607</v>
      </c>
      <c r="V2650" s="6" t="s">
        <v>8608</v>
      </c>
    </row>
    <row r="2651" spans="21:22" x14ac:dyDescent="0.45">
      <c r="U2651" s="6" t="s">
        <v>8609</v>
      </c>
      <c r="V2651" s="6" t="s">
        <v>8610</v>
      </c>
    </row>
    <row r="2652" spans="21:22" x14ac:dyDescent="0.45">
      <c r="U2652" s="6" t="s">
        <v>8611</v>
      </c>
      <c r="V2652" s="6" t="s">
        <v>8612</v>
      </c>
    </row>
    <row r="2653" spans="21:22" x14ac:dyDescent="0.45">
      <c r="U2653" s="6" t="s">
        <v>17616</v>
      </c>
      <c r="V2653" s="6" t="s">
        <v>17617</v>
      </c>
    </row>
    <row r="2654" spans="21:22" x14ac:dyDescent="0.45">
      <c r="U2654" s="6" t="s">
        <v>28806</v>
      </c>
      <c r="V2654" s="6" t="s">
        <v>28807</v>
      </c>
    </row>
    <row r="2655" spans="21:22" x14ac:dyDescent="0.45">
      <c r="U2655" s="6" t="s">
        <v>28808</v>
      </c>
      <c r="V2655" s="6" t="s">
        <v>28809</v>
      </c>
    </row>
    <row r="2656" spans="21:22" x14ac:dyDescent="0.45">
      <c r="U2656" s="6" t="s">
        <v>6524</v>
      </c>
      <c r="V2656" s="6" t="s">
        <v>6525</v>
      </c>
    </row>
    <row r="2657" spans="21:22" x14ac:dyDescent="0.45">
      <c r="U2657" s="6" t="s">
        <v>6520</v>
      </c>
      <c r="V2657" s="6" t="s">
        <v>6521</v>
      </c>
    </row>
    <row r="2658" spans="21:22" x14ac:dyDescent="0.45">
      <c r="U2658" s="6" t="s">
        <v>6522</v>
      </c>
      <c r="V2658" s="6" t="s">
        <v>6523</v>
      </c>
    </row>
    <row r="2659" spans="21:22" x14ac:dyDescent="0.45">
      <c r="U2659" s="6" t="s">
        <v>6526</v>
      </c>
      <c r="V2659" s="6" t="s">
        <v>6527</v>
      </c>
    </row>
    <row r="2660" spans="21:22" x14ac:dyDescent="0.45">
      <c r="U2660" s="6" t="s">
        <v>28926</v>
      </c>
      <c r="V2660" s="6" t="s">
        <v>28927</v>
      </c>
    </row>
    <row r="2661" spans="21:22" x14ac:dyDescent="0.45">
      <c r="U2661" s="6" t="s">
        <v>28930</v>
      </c>
      <c r="V2661" s="6" t="s">
        <v>28931</v>
      </c>
    </row>
    <row r="2662" spans="21:22" x14ac:dyDescent="0.45">
      <c r="U2662" s="6" t="s">
        <v>28928</v>
      </c>
      <c r="V2662" s="6" t="s">
        <v>28929</v>
      </c>
    </row>
    <row r="2663" spans="21:22" x14ac:dyDescent="0.45">
      <c r="U2663" s="6" t="s">
        <v>16598</v>
      </c>
      <c r="V2663" s="6" t="s">
        <v>16599</v>
      </c>
    </row>
    <row r="2664" spans="21:22" x14ac:dyDescent="0.45">
      <c r="U2664" s="6" t="s">
        <v>9006</v>
      </c>
      <c r="V2664" s="6" t="s">
        <v>9007</v>
      </c>
    </row>
    <row r="2665" spans="21:22" x14ac:dyDescent="0.45">
      <c r="U2665" s="6" t="s">
        <v>21270</v>
      </c>
      <c r="V2665" s="6" t="s">
        <v>21271</v>
      </c>
    </row>
    <row r="2666" spans="21:22" x14ac:dyDescent="0.45">
      <c r="U2666" s="6" t="s">
        <v>21268</v>
      </c>
      <c r="V2666" s="6" t="s">
        <v>21269</v>
      </c>
    </row>
    <row r="2667" spans="21:22" x14ac:dyDescent="0.45">
      <c r="U2667" s="6" t="s">
        <v>27148</v>
      </c>
      <c r="V2667" s="6" t="s">
        <v>27149</v>
      </c>
    </row>
    <row r="2668" spans="21:22" x14ac:dyDescent="0.45">
      <c r="U2668" s="6" t="s">
        <v>27146</v>
      </c>
      <c r="V2668" s="6" t="s">
        <v>27147</v>
      </c>
    </row>
    <row r="2669" spans="21:22" x14ac:dyDescent="0.45">
      <c r="U2669" s="6" t="s">
        <v>27150</v>
      </c>
      <c r="V2669" s="6" t="s">
        <v>27151</v>
      </c>
    </row>
    <row r="2670" spans="21:22" x14ac:dyDescent="0.45">
      <c r="U2670" s="6" t="s">
        <v>27144</v>
      </c>
      <c r="V2670" s="6" t="s">
        <v>27145</v>
      </c>
    </row>
    <row r="2671" spans="21:22" x14ac:dyDescent="0.45">
      <c r="U2671" s="6" t="s">
        <v>27160</v>
      </c>
      <c r="V2671" s="6" t="s">
        <v>27161</v>
      </c>
    </row>
    <row r="2672" spans="21:22" x14ac:dyDescent="0.45">
      <c r="U2672" s="6" t="s">
        <v>27156</v>
      </c>
      <c r="V2672" s="6" t="s">
        <v>27157</v>
      </c>
    </row>
    <row r="2673" spans="21:22" x14ac:dyDescent="0.45">
      <c r="U2673" s="6" t="s">
        <v>27152</v>
      </c>
      <c r="V2673" s="6" t="s">
        <v>27153</v>
      </c>
    </row>
    <row r="2674" spans="21:22" x14ac:dyDescent="0.45">
      <c r="U2674" s="6" t="s">
        <v>27154</v>
      </c>
      <c r="V2674" s="6" t="s">
        <v>27155</v>
      </c>
    </row>
    <row r="2675" spans="21:22" x14ac:dyDescent="0.45">
      <c r="U2675" s="6" t="s">
        <v>27162</v>
      </c>
      <c r="V2675" s="6" t="s">
        <v>27163</v>
      </c>
    </row>
    <row r="2676" spans="21:22" x14ac:dyDescent="0.45">
      <c r="U2676" s="6" t="s">
        <v>27158</v>
      </c>
      <c r="V2676" s="6" t="s">
        <v>27159</v>
      </c>
    </row>
    <row r="2677" spans="21:22" x14ac:dyDescent="0.45">
      <c r="U2677" s="6" t="s">
        <v>12722</v>
      </c>
      <c r="V2677" s="6" t="s">
        <v>12723</v>
      </c>
    </row>
    <row r="2678" spans="21:22" x14ac:dyDescent="0.45">
      <c r="U2678" s="6" t="s">
        <v>31623</v>
      </c>
      <c r="V2678" s="6" t="s">
        <v>31624</v>
      </c>
    </row>
    <row r="2679" spans="21:22" x14ac:dyDescent="0.45">
      <c r="U2679" s="6" t="s">
        <v>31625</v>
      </c>
      <c r="V2679" s="6" t="s">
        <v>31626</v>
      </c>
    </row>
    <row r="2680" spans="21:22" x14ac:dyDescent="0.45">
      <c r="U2680" s="6" t="s">
        <v>11524</v>
      </c>
      <c r="V2680" s="6" t="s">
        <v>11525</v>
      </c>
    </row>
    <row r="2681" spans="21:22" x14ac:dyDescent="0.45">
      <c r="U2681" s="6" t="s">
        <v>11526</v>
      </c>
      <c r="V2681" s="6" t="s">
        <v>11527</v>
      </c>
    </row>
    <row r="2682" spans="21:22" x14ac:dyDescent="0.45">
      <c r="U2682" s="6" t="s">
        <v>31119</v>
      </c>
      <c r="V2682" s="6" t="s">
        <v>31120</v>
      </c>
    </row>
    <row r="2683" spans="21:22" x14ac:dyDescent="0.45">
      <c r="U2683" s="6" t="s">
        <v>31117</v>
      </c>
      <c r="V2683" s="6" t="s">
        <v>31118</v>
      </c>
    </row>
    <row r="2684" spans="21:22" x14ac:dyDescent="0.45">
      <c r="U2684" s="6" t="s">
        <v>17792</v>
      </c>
      <c r="V2684" s="6" t="s">
        <v>17793</v>
      </c>
    </row>
    <row r="2685" spans="21:22" x14ac:dyDescent="0.45">
      <c r="U2685" s="6" t="s">
        <v>17786</v>
      </c>
      <c r="V2685" s="6" t="s">
        <v>17787</v>
      </c>
    </row>
    <row r="2686" spans="21:22" x14ac:dyDescent="0.45">
      <c r="U2686" s="6" t="s">
        <v>17788</v>
      </c>
      <c r="V2686" s="6" t="s">
        <v>17789</v>
      </c>
    </row>
    <row r="2687" spans="21:22" x14ac:dyDescent="0.45">
      <c r="U2687" s="6" t="s">
        <v>17790</v>
      </c>
      <c r="V2687" s="6" t="s">
        <v>17791</v>
      </c>
    </row>
    <row r="2688" spans="21:22" x14ac:dyDescent="0.45">
      <c r="U2688" s="6" t="s">
        <v>31221</v>
      </c>
      <c r="V2688" s="6" t="s">
        <v>31222</v>
      </c>
    </row>
    <row r="2689" spans="21:22" x14ac:dyDescent="0.45">
      <c r="U2689" s="6" t="s">
        <v>21013</v>
      </c>
      <c r="V2689" s="6" t="s">
        <v>21014</v>
      </c>
    </row>
    <row r="2690" spans="21:22" x14ac:dyDescent="0.45">
      <c r="U2690" s="6" t="s">
        <v>21015</v>
      </c>
      <c r="V2690" s="6" t="s">
        <v>21016</v>
      </c>
    </row>
    <row r="2691" spans="21:22" x14ac:dyDescent="0.45">
      <c r="U2691" s="6" t="s">
        <v>21017</v>
      </c>
      <c r="V2691" s="6" t="s">
        <v>21018</v>
      </c>
    </row>
    <row r="2692" spans="21:22" x14ac:dyDescent="0.45">
      <c r="U2692" s="6" t="s">
        <v>24657</v>
      </c>
      <c r="V2692" s="6" t="s">
        <v>24658</v>
      </c>
    </row>
    <row r="2693" spans="21:22" x14ac:dyDescent="0.45">
      <c r="U2693" s="6" t="s">
        <v>14720</v>
      </c>
      <c r="V2693" s="6" t="s">
        <v>14721</v>
      </c>
    </row>
    <row r="2694" spans="21:22" x14ac:dyDescent="0.45">
      <c r="U2694" s="6" t="s">
        <v>14724</v>
      </c>
      <c r="V2694" s="6" t="s">
        <v>14725</v>
      </c>
    </row>
    <row r="2695" spans="21:22" x14ac:dyDescent="0.45">
      <c r="U2695" s="6" t="s">
        <v>14726</v>
      </c>
      <c r="V2695" s="6" t="s">
        <v>14727</v>
      </c>
    </row>
    <row r="2696" spans="21:22" x14ac:dyDescent="0.45">
      <c r="U2696" s="6" t="s">
        <v>14728</v>
      </c>
      <c r="V2696" s="6" t="s">
        <v>14729</v>
      </c>
    </row>
    <row r="2697" spans="21:22" x14ac:dyDescent="0.45">
      <c r="U2697" s="6" t="s">
        <v>14722</v>
      </c>
      <c r="V2697" s="6" t="s">
        <v>14723</v>
      </c>
    </row>
    <row r="2698" spans="21:22" x14ac:dyDescent="0.45">
      <c r="U2698" s="6" t="s">
        <v>14714</v>
      </c>
      <c r="V2698" s="6" t="s">
        <v>14715</v>
      </c>
    </row>
    <row r="2699" spans="21:22" x14ac:dyDescent="0.45">
      <c r="U2699" s="6" t="s">
        <v>14730</v>
      </c>
      <c r="V2699" s="6" t="s">
        <v>14731</v>
      </c>
    </row>
    <row r="2700" spans="21:22" x14ac:dyDescent="0.45">
      <c r="U2700" s="6" t="s">
        <v>14732</v>
      </c>
      <c r="V2700" s="6" t="s">
        <v>14733</v>
      </c>
    </row>
    <row r="2701" spans="21:22" x14ac:dyDescent="0.45">
      <c r="U2701" s="6" t="s">
        <v>14716</v>
      </c>
      <c r="V2701" s="6" t="s">
        <v>14717</v>
      </c>
    </row>
    <row r="2702" spans="21:22" x14ac:dyDescent="0.45">
      <c r="U2702" s="6" t="s">
        <v>14718</v>
      </c>
      <c r="V2702" s="6" t="s">
        <v>14719</v>
      </c>
    </row>
    <row r="2703" spans="21:22" x14ac:dyDescent="0.45">
      <c r="U2703" s="6" t="s">
        <v>14608</v>
      </c>
      <c r="V2703" s="6" t="s">
        <v>14609</v>
      </c>
    </row>
    <row r="2704" spans="21:22" x14ac:dyDescent="0.45">
      <c r="U2704" s="6" t="s">
        <v>14604</v>
      </c>
      <c r="V2704" s="6" t="s">
        <v>14605</v>
      </c>
    </row>
    <row r="2705" spans="21:22" x14ac:dyDescent="0.45">
      <c r="U2705" s="6" t="s">
        <v>14606</v>
      </c>
      <c r="V2705" s="6" t="s">
        <v>14607</v>
      </c>
    </row>
    <row r="2706" spans="21:22" x14ac:dyDescent="0.45">
      <c r="U2706" s="6" t="s">
        <v>14602</v>
      </c>
      <c r="V2706" s="6" t="s">
        <v>14603</v>
      </c>
    </row>
    <row r="2707" spans="21:22" x14ac:dyDescent="0.45">
      <c r="U2707" s="6" t="s">
        <v>14610</v>
      </c>
      <c r="V2707" s="6" t="s">
        <v>14611</v>
      </c>
    </row>
    <row r="2708" spans="21:22" x14ac:dyDescent="0.45">
      <c r="U2708" s="6" t="s">
        <v>11618</v>
      </c>
      <c r="V2708" s="6" t="s">
        <v>11619</v>
      </c>
    </row>
    <row r="2709" spans="21:22" x14ac:dyDescent="0.45">
      <c r="U2709" s="6" t="s">
        <v>8597</v>
      </c>
      <c r="V2709" s="6" t="s">
        <v>8598</v>
      </c>
    </row>
    <row r="2710" spans="21:22" x14ac:dyDescent="0.45">
      <c r="U2710" s="6" t="s">
        <v>30943</v>
      </c>
      <c r="V2710" s="6" t="s">
        <v>30944</v>
      </c>
    </row>
    <row r="2711" spans="21:22" x14ac:dyDescent="0.45">
      <c r="U2711" s="6" t="s">
        <v>30945</v>
      </c>
      <c r="V2711" s="6" t="s">
        <v>30946</v>
      </c>
    </row>
    <row r="2712" spans="21:22" x14ac:dyDescent="0.45">
      <c r="U2712" s="6" t="s">
        <v>30941</v>
      </c>
      <c r="V2712" s="6" t="s">
        <v>30942</v>
      </c>
    </row>
    <row r="2713" spans="21:22" x14ac:dyDescent="0.45">
      <c r="U2713" s="6" t="s">
        <v>22981</v>
      </c>
      <c r="V2713" s="6" t="s">
        <v>22982</v>
      </c>
    </row>
    <row r="2714" spans="21:22" x14ac:dyDescent="0.45">
      <c r="U2714" s="6" t="s">
        <v>30629</v>
      </c>
      <c r="V2714" s="6" t="s">
        <v>30630</v>
      </c>
    </row>
    <row r="2715" spans="21:22" x14ac:dyDescent="0.45">
      <c r="U2715" s="6" t="s">
        <v>4643</v>
      </c>
      <c r="V2715" s="6" t="s">
        <v>4644</v>
      </c>
    </row>
    <row r="2716" spans="21:22" x14ac:dyDescent="0.45">
      <c r="U2716" s="6" t="s">
        <v>4635</v>
      </c>
      <c r="V2716" s="6" t="s">
        <v>4636</v>
      </c>
    </row>
    <row r="2717" spans="21:22" x14ac:dyDescent="0.45">
      <c r="U2717" s="6" t="s">
        <v>4639</v>
      </c>
      <c r="V2717" s="6" t="s">
        <v>4640</v>
      </c>
    </row>
    <row r="2718" spans="21:22" x14ac:dyDescent="0.45">
      <c r="U2718" s="6" t="s">
        <v>4641</v>
      </c>
      <c r="V2718" s="6" t="s">
        <v>4642</v>
      </c>
    </row>
    <row r="2719" spans="21:22" x14ac:dyDescent="0.45">
      <c r="U2719" s="6" t="s">
        <v>4637</v>
      </c>
      <c r="V2719" s="6" t="s">
        <v>4638</v>
      </c>
    </row>
    <row r="2720" spans="21:22" x14ac:dyDescent="0.45">
      <c r="U2720" s="6" t="s">
        <v>30931</v>
      </c>
      <c r="V2720" s="6" t="s">
        <v>30932</v>
      </c>
    </row>
    <row r="2721" spans="21:22" x14ac:dyDescent="0.45">
      <c r="U2721" s="6" t="s">
        <v>30925</v>
      </c>
      <c r="V2721" s="6" t="s">
        <v>30926</v>
      </c>
    </row>
    <row r="2722" spans="21:22" x14ac:dyDescent="0.45">
      <c r="U2722" s="6" t="s">
        <v>30927</v>
      </c>
      <c r="V2722" s="6" t="s">
        <v>30928</v>
      </c>
    </row>
    <row r="2723" spans="21:22" x14ac:dyDescent="0.45">
      <c r="U2723" s="6" t="s">
        <v>30929</v>
      </c>
      <c r="V2723" s="6" t="s">
        <v>30930</v>
      </c>
    </row>
    <row r="2724" spans="21:22" x14ac:dyDescent="0.45">
      <c r="U2724" s="6" t="s">
        <v>30541</v>
      </c>
      <c r="V2724" s="6" t="s">
        <v>30542</v>
      </c>
    </row>
    <row r="2725" spans="21:22" x14ac:dyDescent="0.45">
      <c r="U2725" s="6" t="s">
        <v>16888</v>
      </c>
      <c r="V2725" s="6" t="s">
        <v>16889</v>
      </c>
    </row>
    <row r="2726" spans="21:22" x14ac:dyDescent="0.45">
      <c r="U2726" s="6" t="s">
        <v>9008</v>
      </c>
      <c r="V2726" s="6" t="s">
        <v>9009</v>
      </c>
    </row>
    <row r="2727" spans="21:22" x14ac:dyDescent="0.45">
      <c r="U2727" s="6" t="s">
        <v>30791</v>
      </c>
      <c r="V2727" s="6" t="s">
        <v>30792</v>
      </c>
    </row>
    <row r="2728" spans="21:22" x14ac:dyDescent="0.45">
      <c r="U2728" s="6" t="s">
        <v>16488</v>
      </c>
      <c r="V2728" s="6" t="s">
        <v>16489</v>
      </c>
    </row>
    <row r="2729" spans="21:22" x14ac:dyDescent="0.45">
      <c r="U2729" s="6" t="s">
        <v>17144</v>
      </c>
      <c r="V2729" s="6" t="s">
        <v>17145</v>
      </c>
    </row>
    <row r="2730" spans="21:22" x14ac:dyDescent="0.45">
      <c r="U2730" s="6" t="s">
        <v>27006</v>
      </c>
      <c r="V2730" s="6" t="s">
        <v>27007</v>
      </c>
    </row>
    <row r="2731" spans="21:22" x14ac:dyDescent="0.45">
      <c r="U2731" s="6" t="s">
        <v>27008</v>
      </c>
      <c r="V2731" s="6" t="s">
        <v>27009</v>
      </c>
    </row>
    <row r="2732" spans="21:22" x14ac:dyDescent="0.45">
      <c r="U2732" s="6" t="s">
        <v>27010</v>
      </c>
      <c r="V2732" s="6" t="s">
        <v>27011</v>
      </c>
    </row>
    <row r="2733" spans="21:22" x14ac:dyDescent="0.45">
      <c r="U2733" s="6" t="s">
        <v>25662</v>
      </c>
      <c r="V2733" s="6" t="s">
        <v>25663</v>
      </c>
    </row>
    <row r="2734" spans="21:22" x14ac:dyDescent="0.45">
      <c r="U2734" s="6" t="s">
        <v>20446</v>
      </c>
      <c r="V2734" s="6" t="s">
        <v>20447</v>
      </c>
    </row>
    <row r="2735" spans="21:22" x14ac:dyDescent="0.45">
      <c r="U2735" s="6" t="s">
        <v>15569</v>
      </c>
      <c r="V2735" s="6" t="s">
        <v>15570</v>
      </c>
    </row>
    <row r="2736" spans="21:22" x14ac:dyDescent="0.45">
      <c r="U2736" s="6" t="s">
        <v>15294</v>
      </c>
      <c r="V2736" s="6" t="s">
        <v>15295</v>
      </c>
    </row>
    <row r="2737" spans="21:22" x14ac:dyDescent="0.45">
      <c r="U2737" s="6" t="s">
        <v>31615</v>
      </c>
      <c r="V2737" s="6" t="s">
        <v>31616</v>
      </c>
    </row>
    <row r="2738" spans="21:22" x14ac:dyDescent="0.45">
      <c r="U2738" s="6" t="s">
        <v>5809</v>
      </c>
      <c r="V2738" s="6" t="s">
        <v>5810</v>
      </c>
    </row>
    <row r="2739" spans="21:22" x14ac:dyDescent="0.45">
      <c r="U2739" s="6" t="s">
        <v>14350</v>
      </c>
      <c r="V2739" s="6" t="s">
        <v>14351</v>
      </c>
    </row>
    <row r="2740" spans="21:22" x14ac:dyDescent="0.45">
      <c r="U2740" s="6" t="s">
        <v>14354</v>
      </c>
      <c r="V2740" s="6" t="s">
        <v>14355</v>
      </c>
    </row>
    <row r="2741" spans="21:22" x14ac:dyDescent="0.45">
      <c r="U2741" s="6" t="s">
        <v>14342</v>
      </c>
      <c r="V2741" s="6" t="s">
        <v>14343</v>
      </c>
    </row>
    <row r="2742" spans="21:22" x14ac:dyDescent="0.45">
      <c r="U2742" s="6" t="s">
        <v>14344</v>
      </c>
      <c r="V2742" s="6" t="s">
        <v>14345</v>
      </c>
    </row>
    <row r="2743" spans="21:22" x14ac:dyDescent="0.45">
      <c r="U2743" s="6" t="s">
        <v>14364</v>
      </c>
      <c r="V2743" s="6" t="s">
        <v>14365</v>
      </c>
    </row>
    <row r="2744" spans="21:22" x14ac:dyDescent="0.45">
      <c r="U2744" s="6" t="s">
        <v>14358</v>
      </c>
      <c r="V2744" s="6" t="s">
        <v>14359</v>
      </c>
    </row>
    <row r="2745" spans="21:22" x14ac:dyDescent="0.45">
      <c r="U2745" s="6" t="s">
        <v>14346</v>
      </c>
      <c r="V2745" s="6" t="s">
        <v>14347</v>
      </c>
    </row>
    <row r="2746" spans="21:22" x14ac:dyDescent="0.45">
      <c r="U2746" s="6" t="s">
        <v>14352</v>
      </c>
      <c r="V2746" s="6" t="s">
        <v>14353</v>
      </c>
    </row>
    <row r="2747" spans="21:22" x14ac:dyDescent="0.45">
      <c r="U2747" s="6" t="s">
        <v>14356</v>
      </c>
      <c r="V2747" s="6" t="s">
        <v>14357</v>
      </c>
    </row>
    <row r="2748" spans="21:22" x14ac:dyDescent="0.45">
      <c r="U2748" s="6" t="s">
        <v>14368</v>
      </c>
      <c r="V2748" s="6" t="s">
        <v>14369</v>
      </c>
    </row>
    <row r="2749" spans="21:22" x14ac:dyDescent="0.45">
      <c r="U2749" s="6" t="s">
        <v>14348</v>
      </c>
      <c r="V2749" s="6" t="s">
        <v>14349</v>
      </c>
    </row>
    <row r="2750" spans="21:22" x14ac:dyDescent="0.45">
      <c r="U2750" s="6" t="s">
        <v>14366</v>
      </c>
      <c r="V2750" s="6" t="s">
        <v>14367</v>
      </c>
    </row>
    <row r="2751" spans="21:22" x14ac:dyDescent="0.45">
      <c r="U2751" s="6" t="s">
        <v>14360</v>
      </c>
      <c r="V2751" s="6" t="s">
        <v>14361</v>
      </c>
    </row>
    <row r="2752" spans="21:22" x14ac:dyDescent="0.45">
      <c r="U2752" s="6" t="s">
        <v>14362</v>
      </c>
      <c r="V2752" s="6" t="s">
        <v>14363</v>
      </c>
    </row>
    <row r="2753" spans="21:22" x14ac:dyDescent="0.45">
      <c r="U2753" s="6" t="s">
        <v>5661</v>
      </c>
      <c r="V2753" s="6" t="s">
        <v>5662</v>
      </c>
    </row>
    <row r="2754" spans="21:22" x14ac:dyDescent="0.45">
      <c r="U2754" s="6" t="s">
        <v>15555</v>
      </c>
      <c r="V2754" s="6" t="s">
        <v>15556</v>
      </c>
    </row>
    <row r="2755" spans="21:22" x14ac:dyDescent="0.45">
      <c r="U2755" s="6" t="s">
        <v>30039</v>
      </c>
      <c r="V2755" s="6" t="s">
        <v>30040</v>
      </c>
    </row>
    <row r="2756" spans="21:22" x14ac:dyDescent="0.45">
      <c r="U2756" s="6" t="s">
        <v>30041</v>
      </c>
      <c r="V2756" s="6" t="s">
        <v>30042</v>
      </c>
    </row>
    <row r="2757" spans="21:22" x14ac:dyDescent="0.45">
      <c r="U2757" s="6" t="s">
        <v>7538</v>
      </c>
      <c r="V2757" s="6" t="s">
        <v>7539</v>
      </c>
    </row>
    <row r="2758" spans="21:22" x14ac:dyDescent="0.45">
      <c r="U2758" s="6" t="s">
        <v>7542</v>
      </c>
      <c r="V2758" s="6" t="s">
        <v>7543</v>
      </c>
    </row>
    <row r="2759" spans="21:22" x14ac:dyDescent="0.45">
      <c r="U2759" s="6" t="s">
        <v>7544</v>
      </c>
      <c r="V2759" s="6" t="s">
        <v>7545</v>
      </c>
    </row>
    <row r="2760" spans="21:22" x14ac:dyDescent="0.45">
      <c r="U2760" s="6" t="s">
        <v>7546</v>
      </c>
      <c r="V2760" s="6" t="s">
        <v>7547</v>
      </c>
    </row>
    <row r="2761" spans="21:22" x14ac:dyDescent="0.45">
      <c r="U2761" s="6" t="s">
        <v>7548</v>
      </c>
      <c r="V2761" s="6" t="s">
        <v>7549</v>
      </c>
    </row>
    <row r="2762" spans="21:22" x14ac:dyDescent="0.45">
      <c r="U2762" s="6" t="s">
        <v>7534</v>
      </c>
      <c r="V2762" s="6" t="s">
        <v>7535</v>
      </c>
    </row>
    <row r="2763" spans="21:22" x14ac:dyDescent="0.45">
      <c r="U2763" s="6" t="s">
        <v>7540</v>
      </c>
      <c r="V2763" s="6" t="s">
        <v>7541</v>
      </c>
    </row>
    <row r="2764" spans="21:22" x14ac:dyDescent="0.45">
      <c r="U2764" s="6" t="s">
        <v>7536</v>
      </c>
      <c r="V2764" s="6" t="s">
        <v>7537</v>
      </c>
    </row>
    <row r="2765" spans="21:22" x14ac:dyDescent="0.45">
      <c r="U2765" s="6" t="s">
        <v>7550</v>
      </c>
      <c r="V2765" s="6" t="s">
        <v>7551</v>
      </c>
    </row>
    <row r="2766" spans="21:22" x14ac:dyDescent="0.45">
      <c r="U2766" s="6" t="s">
        <v>7552</v>
      </c>
      <c r="V2766" s="6" t="s">
        <v>7553</v>
      </c>
    </row>
    <row r="2767" spans="21:22" x14ac:dyDescent="0.45">
      <c r="U2767" s="6" t="s">
        <v>7554</v>
      </c>
      <c r="V2767" s="6" t="s">
        <v>7555</v>
      </c>
    </row>
    <row r="2768" spans="21:22" x14ac:dyDescent="0.45">
      <c r="U2768" s="6" t="s">
        <v>7558</v>
      </c>
      <c r="V2768" s="6" t="s">
        <v>7559</v>
      </c>
    </row>
    <row r="2769" spans="21:22" x14ac:dyDescent="0.45">
      <c r="U2769" s="6" t="s">
        <v>7556</v>
      </c>
      <c r="V2769" s="6" t="s">
        <v>7557</v>
      </c>
    </row>
    <row r="2770" spans="21:22" x14ac:dyDescent="0.45">
      <c r="U2770" s="6" t="s">
        <v>14300</v>
      </c>
      <c r="V2770" s="6" t="s">
        <v>14301</v>
      </c>
    </row>
    <row r="2771" spans="21:22" x14ac:dyDescent="0.45">
      <c r="U2771" s="6" t="s">
        <v>14302</v>
      </c>
      <c r="V2771" s="6" t="s">
        <v>14303</v>
      </c>
    </row>
    <row r="2772" spans="21:22" x14ac:dyDescent="0.45">
      <c r="U2772" s="6" t="s">
        <v>14304</v>
      </c>
      <c r="V2772" s="6" t="s">
        <v>14305</v>
      </c>
    </row>
    <row r="2773" spans="21:22" x14ac:dyDescent="0.45">
      <c r="U2773" s="6" t="s">
        <v>14306</v>
      </c>
      <c r="V2773" s="6" t="s">
        <v>14307</v>
      </c>
    </row>
    <row r="2774" spans="21:22" x14ac:dyDescent="0.45">
      <c r="U2774" s="6" t="s">
        <v>14308</v>
      </c>
      <c r="V2774" s="6" t="s">
        <v>14309</v>
      </c>
    </row>
    <row r="2775" spans="21:22" x14ac:dyDescent="0.45">
      <c r="U2775" s="6" t="s">
        <v>13863</v>
      </c>
      <c r="V2775" s="6" t="s">
        <v>13864</v>
      </c>
    </row>
    <row r="2776" spans="21:22" x14ac:dyDescent="0.45">
      <c r="U2776" s="6" t="s">
        <v>13857</v>
      </c>
      <c r="V2776" s="6" t="s">
        <v>13858</v>
      </c>
    </row>
    <row r="2777" spans="21:22" x14ac:dyDescent="0.45">
      <c r="U2777" s="6" t="s">
        <v>13861</v>
      </c>
      <c r="V2777" s="6" t="s">
        <v>13862</v>
      </c>
    </row>
    <row r="2778" spans="21:22" x14ac:dyDescent="0.45">
      <c r="U2778" s="6" t="s">
        <v>13859</v>
      </c>
      <c r="V2778" s="6" t="s">
        <v>13860</v>
      </c>
    </row>
    <row r="2779" spans="21:22" x14ac:dyDescent="0.45">
      <c r="U2779" s="6" t="s">
        <v>13867</v>
      </c>
      <c r="V2779" s="6" t="s">
        <v>13868</v>
      </c>
    </row>
    <row r="2780" spans="21:22" x14ac:dyDescent="0.45">
      <c r="U2780" s="6" t="s">
        <v>13865</v>
      </c>
      <c r="V2780" s="6" t="s">
        <v>13866</v>
      </c>
    </row>
    <row r="2781" spans="21:22" x14ac:dyDescent="0.45">
      <c r="U2781" s="6" t="s">
        <v>13869</v>
      </c>
      <c r="V2781" s="6" t="s">
        <v>13870</v>
      </c>
    </row>
    <row r="2782" spans="21:22" x14ac:dyDescent="0.45">
      <c r="U2782" s="6" t="s">
        <v>13619</v>
      </c>
      <c r="V2782" s="6" t="s">
        <v>13620</v>
      </c>
    </row>
    <row r="2783" spans="21:22" x14ac:dyDescent="0.45">
      <c r="U2783" s="6" t="s">
        <v>30465</v>
      </c>
      <c r="V2783" s="6" t="s">
        <v>30466</v>
      </c>
    </row>
    <row r="2784" spans="21:22" x14ac:dyDescent="0.45">
      <c r="U2784" s="6" t="s">
        <v>30467</v>
      </c>
      <c r="V2784" s="6" t="s">
        <v>30468</v>
      </c>
    </row>
    <row r="2785" spans="21:22" x14ac:dyDescent="0.45">
      <c r="U2785" s="6" t="s">
        <v>5955</v>
      </c>
      <c r="V2785" s="6" t="s">
        <v>5956</v>
      </c>
    </row>
    <row r="2786" spans="21:22" x14ac:dyDescent="0.45">
      <c r="U2786" s="6" t="s">
        <v>5951</v>
      </c>
      <c r="V2786" s="6" t="s">
        <v>5952</v>
      </c>
    </row>
    <row r="2787" spans="21:22" x14ac:dyDescent="0.45">
      <c r="U2787" s="6" t="s">
        <v>5957</v>
      </c>
      <c r="V2787" s="6" t="s">
        <v>5958</v>
      </c>
    </row>
    <row r="2788" spans="21:22" x14ac:dyDescent="0.45">
      <c r="U2788" s="6" t="s">
        <v>5959</v>
      </c>
      <c r="V2788" s="6" t="s">
        <v>5960</v>
      </c>
    </row>
    <row r="2789" spans="21:22" x14ac:dyDescent="0.45">
      <c r="U2789" s="6" t="s">
        <v>5953</v>
      </c>
      <c r="V2789" s="6" t="s">
        <v>5954</v>
      </c>
    </row>
    <row r="2790" spans="21:22" x14ac:dyDescent="0.45">
      <c r="U2790" s="6" t="s">
        <v>5925</v>
      </c>
      <c r="V2790" s="6" t="s">
        <v>5926</v>
      </c>
    </row>
    <row r="2791" spans="21:22" x14ac:dyDescent="0.45">
      <c r="U2791" s="6" t="s">
        <v>5927</v>
      </c>
      <c r="V2791" s="6" t="s">
        <v>5928</v>
      </c>
    </row>
    <row r="2792" spans="21:22" x14ac:dyDescent="0.45">
      <c r="U2792" s="6" t="s">
        <v>5933</v>
      </c>
      <c r="V2792" s="6" t="s">
        <v>5934</v>
      </c>
    </row>
    <row r="2793" spans="21:22" x14ac:dyDescent="0.45">
      <c r="U2793" s="6" t="s">
        <v>5929</v>
      </c>
      <c r="V2793" s="6" t="s">
        <v>5930</v>
      </c>
    </row>
    <row r="2794" spans="21:22" x14ac:dyDescent="0.45">
      <c r="U2794" s="6" t="s">
        <v>5945</v>
      </c>
      <c r="V2794" s="6" t="s">
        <v>5946</v>
      </c>
    </row>
    <row r="2795" spans="21:22" x14ac:dyDescent="0.45">
      <c r="U2795" s="6" t="s">
        <v>5931</v>
      </c>
      <c r="V2795" s="6" t="s">
        <v>5932</v>
      </c>
    </row>
    <row r="2796" spans="21:22" x14ac:dyDescent="0.45">
      <c r="U2796" s="6" t="s">
        <v>5937</v>
      </c>
      <c r="V2796" s="6" t="s">
        <v>5938</v>
      </c>
    </row>
    <row r="2797" spans="21:22" x14ac:dyDescent="0.45">
      <c r="U2797" s="6" t="s">
        <v>5935</v>
      </c>
      <c r="V2797" s="6" t="s">
        <v>5936</v>
      </c>
    </row>
    <row r="2798" spans="21:22" x14ac:dyDescent="0.45">
      <c r="U2798" s="6" t="s">
        <v>5941</v>
      </c>
      <c r="V2798" s="6" t="s">
        <v>5942</v>
      </c>
    </row>
    <row r="2799" spans="21:22" x14ac:dyDescent="0.45">
      <c r="U2799" s="6" t="s">
        <v>5943</v>
      </c>
      <c r="V2799" s="6" t="s">
        <v>5944</v>
      </c>
    </row>
    <row r="2800" spans="21:22" x14ac:dyDescent="0.45">
      <c r="U2800" s="6" t="s">
        <v>5949</v>
      </c>
      <c r="V2800" s="6" t="s">
        <v>5950</v>
      </c>
    </row>
    <row r="2801" spans="21:22" x14ac:dyDescent="0.45">
      <c r="U2801" s="6" t="s">
        <v>5947</v>
      </c>
      <c r="V2801" s="6" t="s">
        <v>5948</v>
      </c>
    </row>
    <row r="2802" spans="21:22" x14ac:dyDescent="0.45">
      <c r="U2802" s="6" t="s">
        <v>5939</v>
      </c>
      <c r="V2802" s="6" t="s">
        <v>5940</v>
      </c>
    </row>
    <row r="2803" spans="21:22" x14ac:dyDescent="0.45">
      <c r="U2803" s="6" t="s">
        <v>6377</v>
      </c>
      <c r="V2803" s="6" t="s">
        <v>6378</v>
      </c>
    </row>
    <row r="2804" spans="21:22" x14ac:dyDescent="0.45">
      <c r="U2804" s="6" t="s">
        <v>29785</v>
      </c>
      <c r="V2804" s="6" t="s">
        <v>29786</v>
      </c>
    </row>
    <row r="2805" spans="21:22" x14ac:dyDescent="0.45">
      <c r="U2805" s="6" t="s">
        <v>29783</v>
      </c>
      <c r="V2805" s="6" t="s">
        <v>29784</v>
      </c>
    </row>
    <row r="2806" spans="21:22" x14ac:dyDescent="0.45">
      <c r="U2806" s="6" t="s">
        <v>10593</v>
      </c>
      <c r="V2806" s="6" t="s">
        <v>10594</v>
      </c>
    </row>
    <row r="2807" spans="21:22" x14ac:dyDescent="0.45">
      <c r="U2807" s="6" t="s">
        <v>10595</v>
      </c>
      <c r="V2807" s="6" t="s">
        <v>10596</v>
      </c>
    </row>
    <row r="2808" spans="21:22" x14ac:dyDescent="0.45">
      <c r="U2808" s="6" t="s">
        <v>10597</v>
      </c>
      <c r="V2808" s="6" t="s">
        <v>10598</v>
      </c>
    </row>
    <row r="2809" spans="21:22" x14ac:dyDescent="0.45">
      <c r="U2809" s="6" t="s">
        <v>27985</v>
      </c>
      <c r="V2809" s="6" t="s">
        <v>27986</v>
      </c>
    </row>
    <row r="2810" spans="21:22" x14ac:dyDescent="0.45">
      <c r="U2810" s="6" t="s">
        <v>13643</v>
      </c>
      <c r="V2810" s="6" t="s">
        <v>13644</v>
      </c>
    </row>
    <row r="2811" spans="21:22" x14ac:dyDescent="0.45">
      <c r="U2811" s="6" t="s">
        <v>30601</v>
      </c>
      <c r="V2811" s="6" t="s">
        <v>30602</v>
      </c>
    </row>
    <row r="2812" spans="21:22" x14ac:dyDescent="0.45">
      <c r="U2812" s="6" t="s">
        <v>11100</v>
      </c>
      <c r="V2812" s="6" t="s">
        <v>11101</v>
      </c>
    </row>
    <row r="2813" spans="21:22" x14ac:dyDescent="0.45">
      <c r="U2813" s="6" t="s">
        <v>29417</v>
      </c>
      <c r="V2813" s="6" t="s">
        <v>29418</v>
      </c>
    </row>
    <row r="2814" spans="21:22" x14ac:dyDescent="0.45">
      <c r="U2814" s="6" t="s">
        <v>29419</v>
      </c>
      <c r="V2814" s="6" t="s">
        <v>29420</v>
      </c>
    </row>
    <row r="2815" spans="21:22" x14ac:dyDescent="0.45">
      <c r="U2815" s="6" t="s">
        <v>29421</v>
      </c>
      <c r="V2815" s="6" t="s">
        <v>29422</v>
      </c>
    </row>
    <row r="2816" spans="21:22" x14ac:dyDescent="0.45">
      <c r="U2816" s="6" t="s">
        <v>29423</v>
      </c>
      <c r="V2816" s="6" t="s">
        <v>29424</v>
      </c>
    </row>
    <row r="2817" spans="21:22" x14ac:dyDescent="0.45">
      <c r="U2817" s="6" t="s">
        <v>29415</v>
      </c>
      <c r="V2817" s="6" t="s">
        <v>29416</v>
      </c>
    </row>
    <row r="2818" spans="21:22" x14ac:dyDescent="0.45">
      <c r="U2818" s="6" t="s">
        <v>29425</v>
      </c>
      <c r="V2818" s="6" t="s">
        <v>29426</v>
      </c>
    </row>
    <row r="2819" spans="21:22" x14ac:dyDescent="0.45">
      <c r="U2819" s="6" t="s">
        <v>29427</v>
      </c>
      <c r="V2819" s="6" t="s">
        <v>29428</v>
      </c>
    </row>
    <row r="2820" spans="21:22" x14ac:dyDescent="0.45">
      <c r="U2820" s="6" t="s">
        <v>25446</v>
      </c>
      <c r="V2820" s="6" t="s">
        <v>25447</v>
      </c>
    </row>
    <row r="2821" spans="21:22" x14ac:dyDescent="0.45">
      <c r="U2821" s="6" t="s">
        <v>27518</v>
      </c>
      <c r="V2821" s="6" t="s">
        <v>27519</v>
      </c>
    </row>
    <row r="2822" spans="21:22" x14ac:dyDescent="0.45">
      <c r="U2822" s="6" t="s">
        <v>27526</v>
      </c>
      <c r="V2822" s="6" t="s">
        <v>27527</v>
      </c>
    </row>
    <row r="2823" spans="21:22" x14ac:dyDescent="0.45">
      <c r="U2823" s="6" t="s">
        <v>27378</v>
      </c>
      <c r="V2823" s="6" t="s">
        <v>27379</v>
      </c>
    </row>
    <row r="2824" spans="21:22" x14ac:dyDescent="0.45">
      <c r="U2824" s="6" t="s">
        <v>27380</v>
      </c>
      <c r="V2824" s="6" t="s">
        <v>27381</v>
      </c>
    </row>
    <row r="2825" spans="21:22" x14ac:dyDescent="0.45">
      <c r="U2825" s="6" t="s">
        <v>21957</v>
      </c>
      <c r="V2825" s="6" t="s">
        <v>21958</v>
      </c>
    </row>
    <row r="2826" spans="21:22" x14ac:dyDescent="0.45">
      <c r="U2826" s="6" t="s">
        <v>21959</v>
      </c>
      <c r="V2826" s="6" t="s">
        <v>21960</v>
      </c>
    </row>
    <row r="2827" spans="21:22" x14ac:dyDescent="0.45">
      <c r="U2827" s="6" t="s">
        <v>14458</v>
      </c>
      <c r="V2827" s="6" t="s">
        <v>14459</v>
      </c>
    </row>
    <row r="2828" spans="21:22" x14ac:dyDescent="0.45">
      <c r="U2828" s="6" t="s">
        <v>14460</v>
      </c>
      <c r="V2828" s="6" t="s">
        <v>14461</v>
      </c>
    </row>
    <row r="2829" spans="21:22" x14ac:dyDescent="0.45">
      <c r="U2829" s="6" t="s">
        <v>11516</v>
      </c>
      <c r="V2829" s="6" t="s">
        <v>11517</v>
      </c>
    </row>
    <row r="2830" spans="21:22" x14ac:dyDescent="0.45">
      <c r="U2830" s="6" t="s">
        <v>4770</v>
      </c>
      <c r="V2830" s="6" t="s">
        <v>4771</v>
      </c>
    </row>
    <row r="2831" spans="21:22" x14ac:dyDescent="0.45">
      <c r="U2831" s="6" t="s">
        <v>4778</v>
      </c>
      <c r="V2831" s="6" t="s">
        <v>4779</v>
      </c>
    </row>
    <row r="2832" spans="21:22" x14ac:dyDescent="0.45">
      <c r="U2832" s="6" t="s">
        <v>4772</v>
      </c>
      <c r="V2832" s="6" t="s">
        <v>4773</v>
      </c>
    </row>
    <row r="2833" spans="21:22" x14ac:dyDescent="0.45">
      <c r="U2833" s="6" t="s">
        <v>4774</v>
      </c>
      <c r="V2833" s="6" t="s">
        <v>4775</v>
      </c>
    </row>
    <row r="2834" spans="21:22" x14ac:dyDescent="0.45">
      <c r="U2834" s="6" t="s">
        <v>4776</v>
      </c>
      <c r="V2834" s="6" t="s">
        <v>4777</v>
      </c>
    </row>
    <row r="2835" spans="21:22" x14ac:dyDescent="0.45">
      <c r="U2835" s="6" t="s">
        <v>30401</v>
      </c>
      <c r="V2835" s="6" t="s">
        <v>30402</v>
      </c>
    </row>
    <row r="2836" spans="21:22" x14ac:dyDescent="0.45">
      <c r="U2836" s="6" t="s">
        <v>14870</v>
      </c>
      <c r="V2836" s="6" t="s">
        <v>14871</v>
      </c>
    </row>
    <row r="2837" spans="21:22" x14ac:dyDescent="0.45">
      <c r="U2837" s="6" t="s">
        <v>14872</v>
      </c>
      <c r="V2837" s="6" t="s">
        <v>14873</v>
      </c>
    </row>
    <row r="2838" spans="21:22" x14ac:dyDescent="0.45">
      <c r="U2838" s="6" t="s">
        <v>14892</v>
      </c>
      <c r="V2838" s="6" t="s">
        <v>14893</v>
      </c>
    </row>
    <row r="2839" spans="21:22" x14ac:dyDescent="0.45">
      <c r="U2839" s="6" t="s">
        <v>14874</v>
      </c>
      <c r="V2839" s="6" t="s">
        <v>14875</v>
      </c>
    </row>
    <row r="2840" spans="21:22" x14ac:dyDescent="0.45">
      <c r="U2840" s="6" t="s">
        <v>14878</v>
      </c>
      <c r="V2840" s="6" t="s">
        <v>14879</v>
      </c>
    </row>
    <row r="2841" spans="21:22" x14ac:dyDescent="0.45">
      <c r="U2841" s="6" t="s">
        <v>14876</v>
      </c>
      <c r="V2841" s="6" t="s">
        <v>14877</v>
      </c>
    </row>
    <row r="2842" spans="21:22" x14ac:dyDescent="0.45">
      <c r="U2842" s="6" t="s">
        <v>21316</v>
      </c>
      <c r="V2842" s="6" t="s">
        <v>21317</v>
      </c>
    </row>
    <row r="2843" spans="21:22" x14ac:dyDescent="0.45">
      <c r="U2843" s="6" t="s">
        <v>21318</v>
      </c>
      <c r="V2843" s="6" t="s">
        <v>21319</v>
      </c>
    </row>
    <row r="2844" spans="21:22" x14ac:dyDescent="0.45">
      <c r="U2844" s="6" t="s">
        <v>21320</v>
      </c>
      <c r="V2844" s="6" t="s">
        <v>21321</v>
      </c>
    </row>
    <row r="2845" spans="21:22" x14ac:dyDescent="0.45">
      <c r="U2845" s="6" t="s">
        <v>11478</v>
      </c>
      <c r="V2845" s="6" t="s">
        <v>11479</v>
      </c>
    </row>
    <row r="2846" spans="21:22" x14ac:dyDescent="0.45">
      <c r="U2846" s="6" t="s">
        <v>11298</v>
      </c>
      <c r="V2846" s="6" t="s">
        <v>11299</v>
      </c>
    </row>
    <row r="2847" spans="21:22" x14ac:dyDescent="0.45">
      <c r="U2847" s="6" t="s">
        <v>16178</v>
      </c>
      <c r="V2847" s="6" t="s">
        <v>16179</v>
      </c>
    </row>
    <row r="2848" spans="21:22" x14ac:dyDescent="0.45">
      <c r="U2848" s="6" t="s">
        <v>16180</v>
      </c>
      <c r="V2848" s="6" t="s">
        <v>16181</v>
      </c>
    </row>
    <row r="2849" spans="21:22" x14ac:dyDescent="0.45">
      <c r="U2849" s="6" t="s">
        <v>28774</v>
      </c>
      <c r="V2849" s="6" t="s">
        <v>28775</v>
      </c>
    </row>
    <row r="2850" spans="21:22" x14ac:dyDescent="0.45">
      <c r="U2850" s="6" t="s">
        <v>10314</v>
      </c>
      <c r="V2850" s="6" t="s">
        <v>10315</v>
      </c>
    </row>
    <row r="2851" spans="21:22" x14ac:dyDescent="0.45">
      <c r="U2851" s="6" t="s">
        <v>10316</v>
      </c>
      <c r="V2851" s="6" t="s">
        <v>10317</v>
      </c>
    </row>
    <row r="2852" spans="21:22" x14ac:dyDescent="0.45">
      <c r="U2852" s="6" t="s">
        <v>10306</v>
      </c>
      <c r="V2852" s="6" t="s">
        <v>10307</v>
      </c>
    </row>
    <row r="2853" spans="21:22" x14ac:dyDescent="0.45">
      <c r="U2853" s="6" t="s">
        <v>10318</v>
      </c>
      <c r="V2853" s="6" t="s">
        <v>10319</v>
      </c>
    </row>
    <row r="2854" spans="21:22" x14ac:dyDescent="0.45">
      <c r="U2854" s="6" t="s">
        <v>10322</v>
      </c>
      <c r="V2854" s="6" t="s">
        <v>10323</v>
      </c>
    </row>
    <row r="2855" spans="21:22" x14ac:dyDescent="0.45">
      <c r="U2855" s="6" t="s">
        <v>10308</v>
      </c>
      <c r="V2855" s="6" t="s">
        <v>10309</v>
      </c>
    </row>
    <row r="2856" spans="21:22" x14ac:dyDescent="0.45">
      <c r="U2856" s="6" t="s">
        <v>10320</v>
      </c>
      <c r="V2856" s="6" t="s">
        <v>10321</v>
      </c>
    </row>
    <row r="2857" spans="21:22" x14ac:dyDescent="0.45">
      <c r="U2857" s="6" t="s">
        <v>10312</v>
      </c>
      <c r="V2857" s="6" t="s">
        <v>10313</v>
      </c>
    </row>
    <row r="2858" spans="21:22" x14ac:dyDescent="0.45">
      <c r="U2858" s="6" t="s">
        <v>10310</v>
      </c>
      <c r="V2858" s="6" t="s">
        <v>10311</v>
      </c>
    </row>
    <row r="2859" spans="21:22" x14ac:dyDescent="0.45">
      <c r="U2859" s="6" t="s">
        <v>10284</v>
      </c>
      <c r="V2859" s="6" t="s">
        <v>10285</v>
      </c>
    </row>
    <row r="2860" spans="21:22" x14ac:dyDescent="0.45">
      <c r="U2860" s="6" t="s">
        <v>6916</v>
      </c>
      <c r="V2860" s="6" t="s">
        <v>6917</v>
      </c>
    </row>
    <row r="2861" spans="21:22" x14ac:dyDescent="0.45">
      <c r="U2861" s="6" t="s">
        <v>6918</v>
      </c>
      <c r="V2861" s="6" t="s">
        <v>6919</v>
      </c>
    </row>
    <row r="2862" spans="21:22" x14ac:dyDescent="0.45">
      <c r="U2862" s="6" t="s">
        <v>6920</v>
      </c>
      <c r="V2862" s="6" t="s">
        <v>6921</v>
      </c>
    </row>
    <row r="2863" spans="21:22" x14ac:dyDescent="0.45">
      <c r="U2863" s="6" t="s">
        <v>6922</v>
      </c>
      <c r="V2863" s="6" t="s">
        <v>6923</v>
      </c>
    </row>
    <row r="2864" spans="21:22" x14ac:dyDescent="0.45">
      <c r="U2864" s="6" t="s">
        <v>6924</v>
      </c>
      <c r="V2864" s="6" t="s">
        <v>6925</v>
      </c>
    </row>
    <row r="2865" spans="21:22" x14ac:dyDescent="0.45">
      <c r="U2865" s="6" t="s">
        <v>6926</v>
      </c>
      <c r="V2865" s="6" t="s">
        <v>6927</v>
      </c>
    </row>
    <row r="2866" spans="21:22" x14ac:dyDescent="0.45">
      <c r="U2866" s="6" t="s">
        <v>10276</v>
      </c>
      <c r="V2866" s="6" t="s">
        <v>10277</v>
      </c>
    </row>
    <row r="2867" spans="21:22" x14ac:dyDescent="0.45">
      <c r="U2867" s="6" t="s">
        <v>10278</v>
      </c>
      <c r="V2867" s="6" t="s">
        <v>10279</v>
      </c>
    </row>
    <row r="2868" spans="21:22" x14ac:dyDescent="0.45">
      <c r="U2868" s="6" t="s">
        <v>10280</v>
      </c>
      <c r="V2868" s="6" t="s">
        <v>10281</v>
      </c>
    </row>
    <row r="2869" spans="21:22" x14ac:dyDescent="0.45">
      <c r="U2869" s="6" t="s">
        <v>10272</v>
      </c>
      <c r="V2869" s="6" t="s">
        <v>10273</v>
      </c>
    </row>
    <row r="2870" spans="21:22" x14ac:dyDescent="0.45">
      <c r="U2870" s="6" t="s">
        <v>25794</v>
      </c>
      <c r="V2870" s="6" t="s">
        <v>25795</v>
      </c>
    </row>
    <row r="2871" spans="21:22" x14ac:dyDescent="0.45">
      <c r="U2871" s="6" t="s">
        <v>31033</v>
      </c>
      <c r="V2871" s="6" t="s">
        <v>31034</v>
      </c>
    </row>
    <row r="2872" spans="21:22" x14ac:dyDescent="0.45">
      <c r="U2872" s="6" t="s">
        <v>31133</v>
      </c>
      <c r="V2872" s="6" t="s">
        <v>31134</v>
      </c>
    </row>
    <row r="2873" spans="21:22" x14ac:dyDescent="0.45">
      <c r="U2873" s="6" t="s">
        <v>31131</v>
      </c>
      <c r="V2873" s="6" t="s">
        <v>31132</v>
      </c>
    </row>
    <row r="2874" spans="21:22" x14ac:dyDescent="0.45">
      <c r="U2874" s="6" t="s">
        <v>31135</v>
      </c>
      <c r="V2874" s="6" t="s">
        <v>31136</v>
      </c>
    </row>
    <row r="2875" spans="21:22" x14ac:dyDescent="0.45">
      <c r="U2875" s="6" t="s">
        <v>30627</v>
      </c>
      <c r="V2875" s="6" t="s">
        <v>30628</v>
      </c>
    </row>
    <row r="2876" spans="21:22" x14ac:dyDescent="0.45">
      <c r="U2876" s="6" t="s">
        <v>30783</v>
      </c>
      <c r="V2876" s="6" t="s">
        <v>30784</v>
      </c>
    </row>
    <row r="2877" spans="21:22" x14ac:dyDescent="0.45">
      <c r="U2877" s="6" t="s">
        <v>25748</v>
      </c>
      <c r="V2877" s="6" t="s">
        <v>25749</v>
      </c>
    </row>
    <row r="2878" spans="21:22" x14ac:dyDescent="0.45">
      <c r="U2878" s="6" t="s">
        <v>31559</v>
      </c>
      <c r="V2878" s="6" t="s">
        <v>31560</v>
      </c>
    </row>
    <row r="2879" spans="21:22" x14ac:dyDescent="0.45">
      <c r="U2879" s="6" t="s">
        <v>7815</v>
      </c>
      <c r="V2879" s="6" t="s">
        <v>7816</v>
      </c>
    </row>
    <row r="2880" spans="21:22" x14ac:dyDescent="0.45">
      <c r="U2880" s="6" t="s">
        <v>7791</v>
      </c>
      <c r="V2880" s="6" t="s">
        <v>7792</v>
      </c>
    </row>
    <row r="2881" spans="21:22" x14ac:dyDescent="0.45">
      <c r="U2881" s="6" t="s">
        <v>7793</v>
      </c>
      <c r="V2881" s="6" t="s">
        <v>7794</v>
      </c>
    </row>
    <row r="2882" spans="21:22" x14ac:dyDescent="0.45">
      <c r="U2882" s="6" t="s">
        <v>7783</v>
      </c>
      <c r="V2882" s="6" t="s">
        <v>7784</v>
      </c>
    </row>
    <row r="2883" spans="21:22" x14ac:dyDescent="0.45">
      <c r="U2883" s="6" t="s">
        <v>7785</v>
      </c>
      <c r="V2883" s="6" t="s">
        <v>7786</v>
      </c>
    </row>
    <row r="2884" spans="21:22" x14ac:dyDescent="0.45">
      <c r="U2884" s="6" t="s">
        <v>7787</v>
      </c>
      <c r="V2884" s="6" t="s">
        <v>7788</v>
      </c>
    </row>
    <row r="2885" spans="21:22" x14ac:dyDescent="0.45">
      <c r="U2885" s="6" t="s">
        <v>7807</v>
      </c>
      <c r="V2885" s="6" t="s">
        <v>7808</v>
      </c>
    </row>
    <row r="2886" spans="21:22" x14ac:dyDescent="0.45">
      <c r="U2886" s="6" t="s">
        <v>7789</v>
      </c>
      <c r="V2886" s="6" t="s">
        <v>7790</v>
      </c>
    </row>
    <row r="2887" spans="21:22" x14ac:dyDescent="0.45">
      <c r="U2887" s="6" t="s">
        <v>7795</v>
      </c>
      <c r="V2887" s="6" t="s">
        <v>7796</v>
      </c>
    </row>
    <row r="2888" spans="21:22" x14ac:dyDescent="0.45">
      <c r="U2888" s="6" t="s">
        <v>7801</v>
      </c>
      <c r="V2888" s="6" t="s">
        <v>7802</v>
      </c>
    </row>
    <row r="2889" spans="21:22" x14ac:dyDescent="0.45">
      <c r="U2889" s="6" t="s">
        <v>7803</v>
      </c>
      <c r="V2889" s="6" t="s">
        <v>7804</v>
      </c>
    </row>
    <row r="2890" spans="21:22" x14ac:dyDescent="0.45">
      <c r="U2890" s="6" t="s">
        <v>7805</v>
      </c>
      <c r="V2890" s="6" t="s">
        <v>7806</v>
      </c>
    </row>
    <row r="2891" spans="21:22" x14ac:dyDescent="0.45">
      <c r="U2891" s="6" t="s">
        <v>7797</v>
      </c>
      <c r="V2891" s="6" t="s">
        <v>7798</v>
      </c>
    </row>
    <row r="2892" spans="21:22" x14ac:dyDescent="0.45">
      <c r="U2892" s="6" t="s">
        <v>7799</v>
      </c>
      <c r="V2892" s="6" t="s">
        <v>7800</v>
      </c>
    </row>
    <row r="2893" spans="21:22" x14ac:dyDescent="0.45">
      <c r="U2893" s="6" t="s">
        <v>15571</v>
      </c>
      <c r="V2893" s="6" t="s">
        <v>15572</v>
      </c>
    </row>
    <row r="2894" spans="21:22" x14ac:dyDescent="0.45">
      <c r="U2894" s="6" t="s">
        <v>7560</v>
      </c>
      <c r="V2894" s="6" t="s">
        <v>7561</v>
      </c>
    </row>
    <row r="2895" spans="21:22" x14ac:dyDescent="0.45">
      <c r="U2895" s="6" t="s">
        <v>28287</v>
      </c>
      <c r="V2895" s="6" t="s">
        <v>28288</v>
      </c>
    </row>
    <row r="2896" spans="21:22" x14ac:dyDescent="0.45">
      <c r="U2896" s="6" t="s">
        <v>29489</v>
      </c>
      <c r="V2896" s="6" t="s">
        <v>29490</v>
      </c>
    </row>
    <row r="2897" spans="21:22" x14ac:dyDescent="0.45">
      <c r="U2897" s="6" t="s">
        <v>18493</v>
      </c>
      <c r="V2897" s="6" t="s">
        <v>18494</v>
      </c>
    </row>
    <row r="2898" spans="21:22" x14ac:dyDescent="0.45">
      <c r="U2898" s="6" t="s">
        <v>10017</v>
      </c>
      <c r="V2898" s="6" t="s">
        <v>10018</v>
      </c>
    </row>
    <row r="2899" spans="21:22" x14ac:dyDescent="0.45">
      <c r="U2899" s="6" t="s">
        <v>10015</v>
      </c>
      <c r="V2899" s="6" t="s">
        <v>10016</v>
      </c>
    </row>
    <row r="2900" spans="21:22" x14ac:dyDescent="0.45">
      <c r="U2900" s="6" t="s">
        <v>5811</v>
      </c>
      <c r="V2900" s="6" t="s">
        <v>5812</v>
      </c>
    </row>
    <row r="2901" spans="21:22" x14ac:dyDescent="0.45">
      <c r="U2901" s="6" t="s">
        <v>14462</v>
      </c>
      <c r="V2901" s="6" t="s">
        <v>14463</v>
      </c>
    </row>
    <row r="2902" spans="21:22" x14ac:dyDescent="0.45">
      <c r="U2902" s="6" t="s">
        <v>15495</v>
      </c>
      <c r="V2902" s="6" t="s">
        <v>15496</v>
      </c>
    </row>
    <row r="2903" spans="21:22" x14ac:dyDescent="0.45">
      <c r="U2903" s="6" t="s">
        <v>24239</v>
      </c>
      <c r="V2903" s="6" t="s">
        <v>24240</v>
      </c>
    </row>
    <row r="2904" spans="21:22" x14ac:dyDescent="0.45">
      <c r="U2904" s="6" t="s">
        <v>9951</v>
      </c>
      <c r="V2904" s="6" t="s">
        <v>9952</v>
      </c>
    </row>
    <row r="2905" spans="21:22" x14ac:dyDescent="0.45">
      <c r="U2905" s="6" t="s">
        <v>16136</v>
      </c>
      <c r="V2905" s="6" t="s">
        <v>16137</v>
      </c>
    </row>
    <row r="2906" spans="21:22" x14ac:dyDescent="0.45">
      <c r="U2906" s="6" t="s">
        <v>16104</v>
      </c>
      <c r="V2906" s="6" t="s">
        <v>16105</v>
      </c>
    </row>
    <row r="2907" spans="21:22" x14ac:dyDescent="0.45">
      <c r="U2907" s="6" t="s">
        <v>27915</v>
      </c>
      <c r="V2907" s="6" t="s">
        <v>27916</v>
      </c>
    </row>
    <row r="2908" spans="21:22" x14ac:dyDescent="0.45">
      <c r="U2908" s="6" t="s">
        <v>27917</v>
      </c>
      <c r="V2908" s="6" t="s">
        <v>27918</v>
      </c>
    </row>
    <row r="2909" spans="21:22" x14ac:dyDescent="0.45">
      <c r="U2909" s="6" t="s">
        <v>16618</v>
      </c>
      <c r="V2909" s="6" t="s">
        <v>16619</v>
      </c>
    </row>
    <row r="2910" spans="21:22" x14ac:dyDescent="0.45">
      <c r="U2910" s="6" t="s">
        <v>16106</v>
      </c>
      <c r="V2910" s="6" t="s">
        <v>16107</v>
      </c>
    </row>
    <row r="2911" spans="21:22" x14ac:dyDescent="0.45">
      <c r="U2911" s="6" t="s">
        <v>5086</v>
      </c>
      <c r="V2911" s="6" t="s">
        <v>5087</v>
      </c>
    </row>
    <row r="2912" spans="21:22" x14ac:dyDescent="0.45">
      <c r="U2912" s="6" t="s">
        <v>16108</v>
      </c>
      <c r="V2912" s="6" t="s">
        <v>16109</v>
      </c>
    </row>
    <row r="2913" spans="21:22" x14ac:dyDescent="0.45">
      <c r="U2913" s="6" t="s">
        <v>25403</v>
      </c>
      <c r="V2913" s="6" t="s">
        <v>25404</v>
      </c>
    </row>
    <row r="2914" spans="21:22" x14ac:dyDescent="0.45">
      <c r="U2914" s="6" t="s">
        <v>25401</v>
      </c>
      <c r="V2914" s="6" t="s">
        <v>25402</v>
      </c>
    </row>
    <row r="2915" spans="21:22" x14ac:dyDescent="0.45">
      <c r="U2915" s="6" t="s">
        <v>9604</v>
      </c>
      <c r="V2915" s="6" t="s">
        <v>9605</v>
      </c>
    </row>
    <row r="2916" spans="21:22" x14ac:dyDescent="0.45">
      <c r="U2916" s="6" t="s">
        <v>19979</v>
      </c>
      <c r="V2916" s="6" t="s">
        <v>19980</v>
      </c>
    </row>
    <row r="2917" spans="21:22" x14ac:dyDescent="0.45">
      <c r="U2917" s="6" t="s">
        <v>19981</v>
      </c>
      <c r="V2917" s="6" t="s">
        <v>19982</v>
      </c>
    </row>
    <row r="2918" spans="21:22" x14ac:dyDescent="0.45">
      <c r="U2918" s="6" t="s">
        <v>6451</v>
      </c>
      <c r="V2918" s="6" t="s">
        <v>6452</v>
      </c>
    </row>
    <row r="2919" spans="21:22" x14ac:dyDescent="0.45">
      <c r="U2919" s="6" t="s">
        <v>6453</v>
      </c>
      <c r="V2919" s="6" t="s">
        <v>6454</v>
      </c>
    </row>
    <row r="2920" spans="21:22" x14ac:dyDescent="0.45">
      <c r="U2920" s="6" t="s">
        <v>20117</v>
      </c>
      <c r="V2920" s="6" t="s">
        <v>20118</v>
      </c>
    </row>
    <row r="2921" spans="21:22" x14ac:dyDescent="0.45">
      <c r="U2921" s="6" t="s">
        <v>7046</v>
      </c>
      <c r="V2921" s="6" t="s">
        <v>7047</v>
      </c>
    </row>
    <row r="2922" spans="21:22" x14ac:dyDescent="0.45">
      <c r="U2922" s="6" t="s">
        <v>9684</v>
      </c>
      <c r="V2922" s="6" t="s">
        <v>9685</v>
      </c>
    </row>
    <row r="2923" spans="21:22" x14ac:dyDescent="0.45">
      <c r="U2923" s="6" t="s">
        <v>20266</v>
      </c>
      <c r="V2923" s="6" t="s">
        <v>9685</v>
      </c>
    </row>
    <row r="2924" spans="21:22" x14ac:dyDescent="0.45">
      <c r="U2924" s="6" t="s">
        <v>6427</v>
      </c>
      <c r="V2924" s="6" t="s">
        <v>6428</v>
      </c>
    </row>
    <row r="2925" spans="21:22" x14ac:dyDescent="0.45">
      <c r="U2925" s="6" t="s">
        <v>9606</v>
      </c>
      <c r="V2925" s="6" t="s">
        <v>9607</v>
      </c>
    </row>
    <row r="2926" spans="21:22" x14ac:dyDescent="0.45">
      <c r="U2926" s="6" t="s">
        <v>9608</v>
      </c>
      <c r="V2926" s="6" t="s">
        <v>9609</v>
      </c>
    </row>
    <row r="2927" spans="21:22" x14ac:dyDescent="0.45">
      <c r="U2927" s="6" t="s">
        <v>9610</v>
      </c>
      <c r="V2927" s="6" t="s">
        <v>9611</v>
      </c>
    </row>
    <row r="2928" spans="21:22" x14ac:dyDescent="0.45">
      <c r="U2928" s="6" t="s">
        <v>9612</v>
      </c>
      <c r="V2928" s="6" t="s">
        <v>9613</v>
      </c>
    </row>
    <row r="2929" spans="21:22" x14ac:dyDescent="0.45">
      <c r="U2929" s="6" t="s">
        <v>7727</v>
      </c>
      <c r="V2929" s="6" t="s">
        <v>7728</v>
      </c>
    </row>
    <row r="2930" spans="21:22" x14ac:dyDescent="0.45">
      <c r="U2930" s="6" t="s">
        <v>29765</v>
      </c>
      <c r="V2930" s="6" t="s">
        <v>29766</v>
      </c>
    </row>
    <row r="2931" spans="21:22" x14ac:dyDescent="0.45">
      <c r="U2931" s="6" t="s">
        <v>26400</v>
      </c>
      <c r="V2931" s="6" t="s">
        <v>26401</v>
      </c>
    </row>
    <row r="2932" spans="21:22" x14ac:dyDescent="0.45">
      <c r="U2932" s="6" t="s">
        <v>29435</v>
      </c>
      <c r="V2932" s="6" t="s">
        <v>29436</v>
      </c>
    </row>
    <row r="2933" spans="21:22" x14ac:dyDescent="0.45">
      <c r="U2933" s="6" t="s">
        <v>29437</v>
      </c>
      <c r="V2933" s="6" t="s">
        <v>29438</v>
      </c>
    </row>
    <row r="2934" spans="21:22" x14ac:dyDescent="0.45">
      <c r="U2934" s="6" t="s">
        <v>8527</v>
      </c>
      <c r="V2934" s="6" t="s">
        <v>8528</v>
      </c>
    </row>
    <row r="2935" spans="21:22" x14ac:dyDescent="0.45">
      <c r="U2935" s="6" t="s">
        <v>30229</v>
      </c>
      <c r="V2935" s="6" t="s">
        <v>30230</v>
      </c>
    </row>
    <row r="2936" spans="21:22" x14ac:dyDescent="0.45">
      <c r="U2936" s="6" t="s">
        <v>11196</v>
      </c>
      <c r="V2936" s="6" t="s">
        <v>11197</v>
      </c>
    </row>
    <row r="2937" spans="21:22" x14ac:dyDescent="0.45">
      <c r="U2937" s="6" t="s">
        <v>5619</v>
      </c>
      <c r="V2937" s="6" t="s">
        <v>5620</v>
      </c>
    </row>
    <row r="2938" spans="21:22" x14ac:dyDescent="0.45">
      <c r="U2938" s="6" t="s">
        <v>5621</v>
      </c>
      <c r="V2938" s="6" t="s">
        <v>5622</v>
      </c>
    </row>
    <row r="2939" spans="21:22" x14ac:dyDescent="0.45">
      <c r="U2939" s="6" t="s">
        <v>5625</v>
      </c>
      <c r="V2939" s="6" t="s">
        <v>5626</v>
      </c>
    </row>
    <row r="2940" spans="21:22" x14ac:dyDescent="0.45">
      <c r="U2940" s="6" t="s">
        <v>5627</v>
      </c>
      <c r="V2940" s="6" t="s">
        <v>5628</v>
      </c>
    </row>
    <row r="2941" spans="21:22" x14ac:dyDescent="0.45">
      <c r="U2941" s="6" t="s">
        <v>5629</v>
      </c>
      <c r="V2941" s="6" t="s">
        <v>5630</v>
      </c>
    </row>
    <row r="2942" spans="21:22" x14ac:dyDescent="0.45">
      <c r="U2942" s="6" t="s">
        <v>5623</v>
      </c>
      <c r="V2942" s="6" t="s">
        <v>5624</v>
      </c>
    </row>
    <row r="2943" spans="21:22" x14ac:dyDescent="0.45">
      <c r="U2943" s="6" t="s">
        <v>17736</v>
      </c>
      <c r="V2943" s="6" t="s">
        <v>17737</v>
      </c>
    </row>
    <row r="2944" spans="21:22" x14ac:dyDescent="0.45">
      <c r="U2944" s="6" t="s">
        <v>16732</v>
      </c>
      <c r="V2944" s="6" t="s">
        <v>16733</v>
      </c>
    </row>
    <row r="2945" spans="21:22" x14ac:dyDescent="0.45">
      <c r="U2945" s="6" t="s">
        <v>11102</v>
      </c>
      <c r="V2945" s="6" t="s">
        <v>11103</v>
      </c>
    </row>
    <row r="2946" spans="21:22" x14ac:dyDescent="0.45">
      <c r="U2946" s="6" t="s">
        <v>8115</v>
      </c>
      <c r="V2946" s="6" t="s">
        <v>8116</v>
      </c>
    </row>
    <row r="2947" spans="21:22" x14ac:dyDescent="0.45">
      <c r="U2947" s="6" t="s">
        <v>16554</v>
      </c>
      <c r="V2947" s="6" t="s">
        <v>16555</v>
      </c>
    </row>
    <row r="2948" spans="21:22" x14ac:dyDescent="0.45">
      <c r="U2948" s="6" t="s">
        <v>16452</v>
      </c>
      <c r="V2948" s="6" t="s">
        <v>16453</v>
      </c>
    </row>
    <row r="2949" spans="21:22" x14ac:dyDescent="0.45">
      <c r="U2949" s="6" t="s">
        <v>28039</v>
      </c>
      <c r="V2949" s="6" t="s">
        <v>28040</v>
      </c>
    </row>
    <row r="2950" spans="21:22" x14ac:dyDescent="0.45">
      <c r="U2950" s="6" t="s">
        <v>28035</v>
      </c>
      <c r="V2950" s="6" t="s">
        <v>28036</v>
      </c>
    </row>
    <row r="2951" spans="21:22" x14ac:dyDescent="0.45">
      <c r="U2951" s="6" t="s">
        <v>28041</v>
      </c>
      <c r="V2951" s="6" t="s">
        <v>28042</v>
      </c>
    </row>
    <row r="2952" spans="21:22" x14ac:dyDescent="0.45">
      <c r="U2952" s="6" t="s">
        <v>28043</v>
      </c>
      <c r="V2952" s="6" t="s">
        <v>28044</v>
      </c>
    </row>
    <row r="2953" spans="21:22" x14ac:dyDescent="0.45">
      <c r="U2953" s="6" t="s">
        <v>28037</v>
      </c>
      <c r="V2953" s="6" t="s">
        <v>28038</v>
      </c>
    </row>
    <row r="2954" spans="21:22" x14ac:dyDescent="0.45">
      <c r="U2954" s="6" t="s">
        <v>31139</v>
      </c>
      <c r="V2954" s="6" t="s">
        <v>31140</v>
      </c>
    </row>
    <row r="2955" spans="21:22" x14ac:dyDescent="0.45">
      <c r="U2955" s="6" t="s">
        <v>31141</v>
      </c>
      <c r="V2955" s="6" t="s">
        <v>31142</v>
      </c>
    </row>
    <row r="2956" spans="21:22" x14ac:dyDescent="0.45">
      <c r="U2956" s="6" t="s">
        <v>31143</v>
      </c>
      <c r="V2956" s="6" t="s">
        <v>31144</v>
      </c>
    </row>
    <row r="2957" spans="21:22" x14ac:dyDescent="0.45">
      <c r="U2957" s="6" t="s">
        <v>31145</v>
      </c>
      <c r="V2957" s="6" t="s">
        <v>31146</v>
      </c>
    </row>
    <row r="2958" spans="21:22" x14ac:dyDescent="0.45">
      <c r="U2958" s="6" t="s">
        <v>31147</v>
      </c>
      <c r="V2958" s="6" t="s">
        <v>31148</v>
      </c>
    </row>
    <row r="2959" spans="21:22" x14ac:dyDescent="0.45">
      <c r="U2959" s="6" t="s">
        <v>31149</v>
      </c>
      <c r="V2959" s="6" t="s">
        <v>31150</v>
      </c>
    </row>
    <row r="2960" spans="21:22" x14ac:dyDescent="0.45">
      <c r="U2960" s="6" t="s">
        <v>31151</v>
      </c>
      <c r="V2960" s="6" t="s">
        <v>31152</v>
      </c>
    </row>
    <row r="2961" spans="21:22" x14ac:dyDescent="0.45">
      <c r="U2961" s="6" t="s">
        <v>31153</v>
      </c>
      <c r="V2961" s="6" t="s">
        <v>31154</v>
      </c>
    </row>
    <row r="2962" spans="21:22" x14ac:dyDescent="0.45">
      <c r="U2962" s="6" t="s">
        <v>31155</v>
      </c>
      <c r="V2962" s="6" t="s">
        <v>31156</v>
      </c>
    </row>
    <row r="2963" spans="21:22" x14ac:dyDescent="0.45">
      <c r="U2963" s="6" t="s">
        <v>31157</v>
      </c>
      <c r="V2963" s="6" t="s">
        <v>31158</v>
      </c>
    </row>
    <row r="2964" spans="21:22" x14ac:dyDescent="0.45">
      <c r="U2964" s="6" t="s">
        <v>10717</v>
      </c>
      <c r="V2964" s="6" t="s">
        <v>10718</v>
      </c>
    </row>
    <row r="2965" spans="21:22" x14ac:dyDescent="0.45">
      <c r="U2965" s="6" t="s">
        <v>10719</v>
      </c>
      <c r="V2965" s="6" t="s">
        <v>10720</v>
      </c>
    </row>
    <row r="2966" spans="21:22" x14ac:dyDescent="0.45">
      <c r="U2966" s="6" t="s">
        <v>10721</v>
      </c>
      <c r="V2966" s="6" t="s">
        <v>10722</v>
      </c>
    </row>
    <row r="2967" spans="21:22" x14ac:dyDescent="0.45">
      <c r="U2967" s="6" t="s">
        <v>10723</v>
      </c>
      <c r="V2967" s="6" t="s">
        <v>10724</v>
      </c>
    </row>
    <row r="2968" spans="21:22" x14ac:dyDescent="0.45">
      <c r="U2968" s="6" t="s">
        <v>10725</v>
      </c>
      <c r="V2968" s="6" t="s">
        <v>10726</v>
      </c>
    </row>
    <row r="2969" spans="21:22" x14ac:dyDescent="0.45">
      <c r="U2969" s="6" t="s">
        <v>10727</v>
      </c>
      <c r="V2969" s="6" t="s">
        <v>10728</v>
      </c>
    </row>
    <row r="2970" spans="21:22" x14ac:dyDescent="0.45">
      <c r="U2970" s="6" t="s">
        <v>10729</v>
      </c>
      <c r="V2970" s="6" t="s">
        <v>10730</v>
      </c>
    </row>
    <row r="2971" spans="21:22" x14ac:dyDescent="0.45">
      <c r="U2971" s="6" t="s">
        <v>10731</v>
      </c>
      <c r="V2971" s="6" t="s">
        <v>10732</v>
      </c>
    </row>
    <row r="2972" spans="21:22" x14ac:dyDescent="0.45">
      <c r="U2972" s="6" t="s">
        <v>10733</v>
      </c>
      <c r="V2972" s="6" t="s">
        <v>10734</v>
      </c>
    </row>
    <row r="2973" spans="21:22" x14ac:dyDescent="0.45">
      <c r="U2973" s="6" t="s">
        <v>10741</v>
      </c>
      <c r="V2973" s="6" t="s">
        <v>10742</v>
      </c>
    </row>
    <row r="2974" spans="21:22" x14ac:dyDescent="0.45">
      <c r="U2974" s="6" t="s">
        <v>10735</v>
      </c>
      <c r="V2974" s="6" t="s">
        <v>10736</v>
      </c>
    </row>
    <row r="2975" spans="21:22" x14ac:dyDescent="0.45">
      <c r="U2975" s="6" t="s">
        <v>10737</v>
      </c>
      <c r="V2975" s="6" t="s">
        <v>10738</v>
      </c>
    </row>
    <row r="2976" spans="21:22" x14ac:dyDescent="0.45">
      <c r="U2976" s="6" t="s">
        <v>10739</v>
      </c>
      <c r="V2976" s="6" t="s">
        <v>10740</v>
      </c>
    </row>
    <row r="2977" spans="21:22" x14ac:dyDescent="0.45">
      <c r="U2977" s="6" t="s">
        <v>10743</v>
      </c>
      <c r="V2977" s="6" t="s">
        <v>10744</v>
      </c>
    </row>
    <row r="2978" spans="21:22" x14ac:dyDescent="0.45">
      <c r="U2978" s="6" t="s">
        <v>10745</v>
      </c>
      <c r="V2978" s="6" t="s">
        <v>10746</v>
      </c>
    </row>
    <row r="2979" spans="21:22" x14ac:dyDescent="0.45">
      <c r="U2979" s="6" t="s">
        <v>10747</v>
      </c>
      <c r="V2979" s="6" t="s">
        <v>10748</v>
      </c>
    </row>
    <row r="2980" spans="21:22" x14ac:dyDescent="0.45">
      <c r="U2980" s="6" t="s">
        <v>10789</v>
      </c>
      <c r="V2980" s="6" t="s">
        <v>10790</v>
      </c>
    </row>
    <row r="2981" spans="21:22" x14ac:dyDescent="0.45">
      <c r="U2981" s="6" t="s">
        <v>10749</v>
      </c>
      <c r="V2981" s="6" t="s">
        <v>10750</v>
      </c>
    </row>
    <row r="2982" spans="21:22" x14ac:dyDescent="0.45">
      <c r="U2982" s="6" t="s">
        <v>10751</v>
      </c>
      <c r="V2982" s="6" t="s">
        <v>10752</v>
      </c>
    </row>
    <row r="2983" spans="21:22" x14ac:dyDescent="0.45">
      <c r="U2983" s="6" t="s">
        <v>10753</v>
      </c>
      <c r="V2983" s="6" t="s">
        <v>10754</v>
      </c>
    </row>
    <row r="2984" spans="21:22" x14ac:dyDescent="0.45">
      <c r="U2984" s="6" t="s">
        <v>10755</v>
      </c>
      <c r="V2984" s="6" t="s">
        <v>10756</v>
      </c>
    </row>
    <row r="2985" spans="21:22" x14ac:dyDescent="0.45">
      <c r="U2985" s="6" t="s">
        <v>10757</v>
      </c>
      <c r="V2985" s="6" t="s">
        <v>10758</v>
      </c>
    </row>
    <row r="2986" spans="21:22" x14ac:dyDescent="0.45">
      <c r="U2986" s="6" t="s">
        <v>10759</v>
      </c>
      <c r="V2986" s="6" t="s">
        <v>10760</v>
      </c>
    </row>
    <row r="2987" spans="21:22" x14ac:dyDescent="0.45">
      <c r="U2987" s="6" t="s">
        <v>10761</v>
      </c>
      <c r="V2987" s="6" t="s">
        <v>10762</v>
      </c>
    </row>
    <row r="2988" spans="21:22" x14ac:dyDescent="0.45">
      <c r="U2988" s="6" t="s">
        <v>10763</v>
      </c>
      <c r="V2988" s="6" t="s">
        <v>10764</v>
      </c>
    </row>
    <row r="2989" spans="21:22" x14ac:dyDescent="0.45">
      <c r="U2989" s="6" t="s">
        <v>10765</v>
      </c>
      <c r="V2989" s="6" t="s">
        <v>10766</v>
      </c>
    </row>
    <row r="2990" spans="21:22" x14ac:dyDescent="0.45">
      <c r="U2990" s="6" t="s">
        <v>10767</v>
      </c>
      <c r="V2990" s="6" t="s">
        <v>10768</v>
      </c>
    </row>
    <row r="2991" spans="21:22" x14ac:dyDescent="0.45">
      <c r="U2991" s="6" t="s">
        <v>10769</v>
      </c>
      <c r="V2991" s="6" t="s">
        <v>10770</v>
      </c>
    </row>
    <row r="2992" spans="21:22" x14ac:dyDescent="0.45">
      <c r="U2992" s="6" t="s">
        <v>10771</v>
      </c>
      <c r="V2992" s="6" t="s">
        <v>10772</v>
      </c>
    </row>
    <row r="2993" spans="21:22" x14ac:dyDescent="0.45">
      <c r="U2993" s="6" t="s">
        <v>10773</v>
      </c>
      <c r="V2993" s="6" t="s">
        <v>10774</v>
      </c>
    </row>
    <row r="2994" spans="21:22" x14ac:dyDescent="0.45">
      <c r="U2994" s="6" t="s">
        <v>10775</v>
      </c>
      <c r="V2994" s="6" t="s">
        <v>10776</v>
      </c>
    </row>
    <row r="2995" spans="21:22" x14ac:dyDescent="0.45">
      <c r="U2995" s="6" t="s">
        <v>10777</v>
      </c>
      <c r="V2995" s="6" t="s">
        <v>10778</v>
      </c>
    </row>
    <row r="2996" spans="21:22" x14ac:dyDescent="0.45">
      <c r="U2996" s="6" t="s">
        <v>10779</v>
      </c>
      <c r="V2996" s="6" t="s">
        <v>10780</v>
      </c>
    </row>
    <row r="2997" spans="21:22" x14ac:dyDescent="0.45">
      <c r="U2997" s="6" t="s">
        <v>10781</v>
      </c>
      <c r="V2997" s="6" t="s">
        <v>10782</v>
      </c>
    </row>
    <row r="2998" spans="21:22" x14ac:dyDescent="0.45">
      <c r="U2998" s="6" t="s">
        <v>10783</v>
      </c>
      <c r="V2998" s="6" t="s">
        <v>10784</v>
      </c>
    </row>
    <row r="2999" spans="21:22" x14ac:dyDescent="0.45">
      <c r="U2999" s="6" t="s">
        <v>10785</v>
      </c>
      <c r="V2999" s="6" t="s">
        <v>10786</v>
      </c>
    </row>
    <row r="3000" spans="21:22" x14ac:dyDescent="0.45">
      <c r="U3000" s="6" t="s">
        <v>10793</v>
      </c>
      <c r="V3000" s="6" t="s">
        <v>10794</v>
      </c>
    </row>
    <row r="3001" spans="21:22" x14ac:dyDescent="0.45">
      <c r="U3001" s="6" t="s">
        <v>10791</v>
      </c>
      <c r="V3001" s="6" t="s">
        <v>10792</v>
      </c>
    </row>
    <row r="3002" spans="21:22" x14ac:dyDescent="0.45">
      <c r="U3002" s="6" t="s">
        <v>10787</v>
      </c>
      <c r="V3002" s="6" t="s">
        <v>10788</v>
      </c>
    </row>
    <row r="3003" spans="21:22" x14ac:dyDescent="0.45">
      <c r="U3003" s="6" t="s">
        <v>6477</v>
      </c>
      <c r="V3003" s="6" t="s">
        <v>6478</v>
      </c>
    </row>
    <row r="3004" spans="21:22" x14ac:dyDescent="0.45">
      <c r="U3004" s="6" t="s">
        <v>20198</v>
      </c>
      <c r="V3004" s="6" t="s">
        <v>20199</v>
      </c>
    </row>
    <row r="3005" spans="21:22" x14ac:dyDescent="0.45">
      <c r="U3005" s="6" t="s">
        <v>20200</v>
      </c>
      <c r="V3005" s="6" t="s">
        <v>20201</v>
      </c>
    </row>
    <row r="3006" spans="21:22" x14ac:dyDescent="0.45">
      <c r="U3006" s="6" t="s">
        <v>20202</v>
      </c>
      <c r="V3006" s="6" t="s">
        <v>20203</v>
      </c>
    </row>
    <row r="3007" spans="21:22" x14ac:dyDescent="0.45">
      <c r="U3007" s="6" t="s">
        <v>9626</v>
      </c>
      <c r="V3007" s="6" t="s">
        <v>9627</v>
      </c>
    </row>
    <row r="3008" spans="21:22" x14ac:dyDescent="0.45">
      <c r="U3008" s="6" t="s">
        <v>8851</v>
      </c>
      <c r="V3008" s="6" t="s">
        <v>8852</v>
      </c>
    </row>
    <row r="3009" spans="21:22" x14ac:dyDescent="0.45">
      <c r="U3009" s="6" t="s">
        <v>20690</v>
      </c>
      <c r="V3009" s="6" t="s">
        <v>20691</v>
      </c>
    </row>
    <row r="3010" spans="21:22" x14ac:dyDescent="0.45">
      <c r="U3010" s="6" t="s">
        <v>10021</v>
      </c>
      <c r="V3010" s="6" t="s">
        <v>10022</v>
      </c>
    </row>
    <row r="3011" spans="21:22" x14ac:dyDescent="0.45">
      <c r="U3011" s="6" t="s">
        <v>10023</v>
      </c>
      <c r="V3011" s="6" t="s">
        <v>10024</v>
      </c>
    </row>
    <row r="3012" spans="21:22" x14ac:dyDescent="0.45">
      <c r="U3012" s="6" t="s">
        <v>17244</v>
      </c>
      <c r="V3012" s="6" t="s">
        <v>17245</v>
      </c>
    </row>
    <row r="3013" spans="21:22" x14ac:dyDescent="0.45">
      <c r="U3013" s="6" t="s">
        <v>13565</v>
      </c>
      <c r="V3013" s="6" t="s">
        <v>13566</v>
      </c>
    </row>
    <row r="3014" spans="21:22" x14ac:dyDescent="0.45">
      <c r="U3014" s="6" t="s">
        <v>13567</v>
      </c>
      <c r="V3014" s="6" t="s">
        <v>13568</v>
      </c>
    </row>
    <row r="3015" spans="21:22" x14ac:dyDescent="0.45">
      <c r="U3015" s="6" t="s">
        <v>21049</v>
      </c>
      <c r="V3015" s="6" t="s">
        <v>21050</v>
      </c>
    </row>
    <row r="3016" spans="21:22" x14ac:dyDescent="0.45">
      <c r="U3016" s="6" t="s">
        <v>18209</v>
      </c>
      <c r="V3016" s="6" t="s">
        <v>18210</v>
      </c>
    </row>
    <row r="3017" spans="21:22" x14ac:dyDescent="0.45">
      <c r="U3017" s="6" t="s">
        <v>18207</v>
      </c>
      <c r="V3017" s="6" t="s">
        <v>18208</v>
      </c>
    </row>
    <row r="3018" spans="21:22" x14ac:dyDescent="0.45">
      <c r="U3018" s="6" t="s">
        <v>18211</v>
      </c>
      <c r="V3018" s="6" t="s">
        <v>18212</v>
      </c>
    </row>
    <row r="3019" spans="21:22" x14ac:dyDescent="0.45">
      <c r="U3019" s="6" t="s">
        <v>16110</v>
      </c>
      <c r="V3019" s="6" t="s">
        <v>16111</v>
      </c>
    </row>
    <row r="3020" spans="21:22" x14ac:dyDescent="0.45">
      <c r="U3020" s="6" t="s">
        <v>20442</v>
      </c>
      <c r="V3020" s="6" t="s">
        <v>20443</v>
      </c>
    </row>
    <row r="3021" spans="21:22" x14ac:dyDescent="0.45">
      <c r="U3021" s="6" t="s">
        <v>16890</v>
      </c>
      <c r="V3021" s="6" t="s">
        <v>16891</v>
      </c>
    </row>
    <row r="3022" spans="21:22" x14ac:dyDescent="0.45">
      <c r="U3022" s="6" t="s">
        <v>29517</v>
      </c>
      <c r="V3022" s="6" t="s">
        <v>29518</v>
      </c>
    </row>
    <row r="3023" spans="21:22" x14ac:dyDescent="0.45">
      <c r="U3023" s="6" t="s">
        <v>29519</v>
      </c>
      <c r="V3023" s="6" t="s">
        <v>29520</v>
      </c>
    </row>
    <row r="3024" spans="21:22" x14ac:dyDescent="0.45">
      <c r="U3024" s="6" t="s">
        <v>29521</v>
      </c>
      <c r="V3024" s="6" t="s">
        <v>29522</v>
      </c>
    </row>
    <row r="3025" spans="21:22" x14ac:dyDescent="0.45">
      <c r="U3025" s="6" t="s">
        <v>6694</v>
      </c>
      <c r="V3025" s="6" t="s">
        <v>6695</v>
      </c>
    </row>
    <row r="3026" spans="21:22" x14ac:dyDescent="0.45">
      <c r="U3026" s="6" t="s">
        <v>20696</v>
      </c>
      <c r="V3026" s="6" t="s">
        <v>20697</v>
      </c>
    </row>
    <row r="3027" spans="21:22" x14ac:dyDescent="0.45">
      <c r="U3027" s="6" t="s">
        <v>26590</v>
      </c>
      <c r="V3027" s="6" t="s">
        <v>26591</v>
      </c>
    </row>
    <row r="3028" spans="21:22" x14ac:dyDescent="0.45">
      <c r="U3028" s="6" t="s">
        <v>26732</v>
      </c>
      <c r="V3028" s="6" t="s">
        <v>26733</v>
      </c>
    </row>
    <row r="3029" spans="21:22" x14ac:dyDescent="0.45">
      <c r="U3029" s="6" t="s">
        <v>26734</v>
      </c>
      <c r="V3029" s="6" t="s">
        <v>26735</v>
      </c>
    </row>
    <row r="3030" spans="21:22" x14ac:dyDescent="0.45">
      <c r="U3030" s="6" t="s">
        <v>26736</v>
      </c>
      <c r="V3030" s="6" t="s">
        <v>26737</v>
      </c>
    </row>
    <row r="3031" spans="21:22" x14ac:dyDescent="0.45">
      <c r="U3031" s="6" t="s">
        <v>26364</v>
      </c>
      <c r="V3031" s="6" t="s">
        <v>26365</v>
      </c>
    </row>
    <row r="3032" spans="21:22" x14ac:dyDescent="0.45">
      <c r="U3032" s="6" t="s">
        <v>9206</v>
      </c>
      <c r="V3032" s="6" t="s">
        <v>9207</v>
      </c>
    </row>
    <row r="3033" spans="21:22" x14ac:dyDescent="0.45">
      <c r="U3033" s="6" t="s">
        <v>25658</v>
      </c>
      <c r="V3033" s="6" t="s">
        <v>25659</v>
      </c>
    </row>
    <row r="3034" spans="21:22" x14ac:dyDescent="0.45">
      <c r="U3034" s="6" t="s">
        <v>30285</v>
      </c>
      <c r="V3034" s="6" t="s">
        <v>30286</v>
      </c>
    </row>
    <row r="3035" spans="21:22" x14ac:dyDescent="0.45">
      <c r="U3035" s="6" t="s">
        <v>18091</v>
      </c>
      <c r="V3035" s="6" t="s">
        <v>18092</v>
      </c>
    </row>
    <row r="3036" spans="21:22" x14ac:dyDescent="0.45">
      <c r="U3036" s="6" t="s">
        <v>18087</v>
      </c>
      <c r="V3036" s="6" t="s">
        <v>18088</v>
      </c>
    </row>
    <row r="3037" spans="21:22" x14ac:dyDescent="0.45">
      <c r="U3037" s="6" t="s">
        <v>18097</v>
      </c>
      <c r="V3037" s="6" t="s">
        <v>18098</v>
      </c>
    </row>
    <row r="3038" spans="21:22" x14ac:dyDescent="0.45">
      <c r="U3038" s="6" t="s">
        <v>18095</v>
      </c>
      <c r="V3038" s="6" t="s">
        <v>18096</v>
      </c>
    </row>
    <row r="3039" spans="21:22" x14ac:dyDescent="0.45">
      <c r="U3039" s="6" t="s">
        <v>18093</v>
      </c>
      <c r="V3039" s="6" t="s">
        <v>18094</v>
      </c>
    </row>
    <row r="3040" spans="21:22" x14ac:dyDescent="0.45">
      <c r="U3040" s="6" t="s">
        <v>18089</v>
      </c>
      <c r="V3040" s="6" t="s">
        <v>18090</v>
      </c>
    </row>
    <row r="3041" spans="21:22" x14ac:dyDescent="0.45">
      <c r="U3041" s="6" t="s">
        <v>18101</v>
      </c>
      <c r="V3041" s="6" t="s">
        <v>18102</v>
      </c>
    </row>
    <row r="3042" spans="21:22" x14ac:dyDescent="0.45">
      <c r="U3042" s="6" t="s">
        <v>18099</v>
      </c>
      <c r="V3042" s="6" t="s">
        <v>18100</v>
      </c>
    </row>
    <row r="3043" spans="21:22" x14ac:dyDescent="0.45">
      <c r="U3043" s="6" t="s">
        <v>19665</v>
      </c>
      <c r="V3043" s="6" t="s">
        <v>19666</v>
      </c>
    </row>
    <row r="3044" spans="21:22" x14ac:dyDescent="0.45">
      <c r="U3044" s="6" t="s">
        <v>8473</v>
      </c>
      <c r="V3044" s="6" t="s">
        <v>8474</v>
      </c>
    </row>
    <row r="3045" spans="21:22" x14ac:dyDescent="0.45">
      <c r="U3045" s="6" t="s">
        <v>6455</v>
      </c>
      <c r="V3045" s="6" t="s">
        <v>6456</v>
      </c>
    </row>
    <row r="3046" spans="21:22" x14ac:dyDescent="0.45">
      <c r="U3046" s="6" t="s">
        <v>18063</v>
      </c>
      <c r="V3046" s="6" t="s">
        <v>18064</v>
      </c>
    </row>
    <row r="3047" spans="21:22" x14ac:dyDescent="0.45">
      <c r="U3047" s="6" t="s">
        <v>18065</v>
      </c>
      <c r="V3047" s="6" t="s">
        <v>18066</v>
      </c>
    </row>
    <row r="3048" spans="21:22" x14ac:dyDescent="0.45">
      <c r="U3048" s="6" t="s">
        <v>18173</v>
      </c>
      <c r="V3048" s="6" t="s">
        <v>18174</v>
      </c>
    </row>
    <row r="3049" spans="21:22" x14ac:dyDescent="0.45">
      <c r="U3049" s="6" t="s">
        <v>18115</v>
      </c>
      <c r="V3049" s="6" t="s">
        <v>18116</v>
      </c>
    </row>
    <row r="3050" spans="21:22" x14ac:dyDescent="0.45">
      <c r="U3050" s="6" t="s">
        <v>12724</v>
      </c>
      <c r="V3050" s="6" t="s">
        <v>12725</v>
      </c>
    </row>
    <row r="3051" spans="21:22" x14ac:dyDescent="0.45">
      <c r="U3051" s="6" t="s">
        <v>18117</v>
      </c>
      <c r="V3051" s="6" t="s">
        <v>18118</v>
      </c>
    </row>
    <row r="3052" spans="21:22" x14ac:dyDescent="0.45">
      <c r="U3052" s="6" t="s">
        <v>26676</v>
      </c>
      <c r="V3052" s="6" t="s">
        <v>26677</v>
      </c>
    </row>
    <row r="3053" spans="21:22" x14ac:dyDescent="0.45">
      <c r="U3053" s="6" t="s">
        <v>17146</v>
      </c>
      <c r="V3053" s="6" t="s">
        <v>17147</v>
      </c>
    </row>
    <row r="3054" spans="21:22" x14ac:dyDescent="0.45">
      <c r="U3054" s="6" t="s">
        <v>14464</v>
      </c>
      <c r="V3054" s="6" t="s">
        <v>14465</v>
      </c>
    </row>
    <row r="3055" spans="21:22" x14ac:dyDescent="0.45">
      <c r="U3055" s="6" t="s">
        <v>17382</v>
      </c>
      <c r="V3055" s="6" t="s">
        <v>17383</v>
      </c>
    </row>
    <row r="3056" spans="21:22" x14ac:dyDescent="0.45">
      <c r="U3056" s="6" t="s">
        <v>17384</v>
      </c>
      <c r="V3056" s="6" t="s">
        <v>17385</v>
      </c>
    </row>
    <row r="3057" spans="21:22" x14ac:dyDescent="0.45">
      <c r="U3057" s="6" t="s">
        <v>29985</v>
      </c>
      <c r="V3057" s="6" t="s">
        <v>29986</v>
      </c>
    </row>
    <row r="3058" spans="21:22" x14ac:dyDescent="0.45">
      <c r="U3058" s="6" t="s">
        <v>13277</v>
      </c>
      <c r="V3058" s="6" t="s">
        <v>13278</v>
      </c>
    </row>
    <row r="3059" spans="21:22" x14ac:dyDescent="0.45">
      <c r="U3059" s="6" t="s">
        <v>13273</v>
      </c>
      <c r="V3059" s="6" t="s">
        <v>13274</v>
      </c>
    </row>
    <row r="3060" spans="21:22" x14ac:dyDescent="0.45">
      <c r="U3060" s="6" t="s">
        <v>13275</v>
      </c>
      <c r="V3060" s="6" t="s">
        <v>13276</v>
      </c>
    </row>
    <row r="3061" spans="21:22" x14ac:dyDescent="0.45">
      <c r="U3061" s="6" t="s">
        <v>8015</v>
      </c>
      <c r="V3061" s="6" t="s">
        <v>8016</v>
      </c>
    </row>
    <row r="3062" spans="21:22" x14ac:dyDescent="0.45">
      <c r="U3062" s="6" t="s">
        <v>29298</v>
      </c>
      <c r="V3062" s="6" t="s">
        <v>29299</v>
      </c>
    </row>
    <row r="3063" spans="21:22" x14ac:dyDescent="0.45">
      <c r="U3063" s="6" t="s">
        <v>7659</v>
      </c>
      <c r="V3063" s="6" t="s">
        <v>7660</v>
      </c>
    </row>
    <row r="3064" spans="21:22" x14ac:dyDescent="0.45">
      <c r="U3064" s="6" t="s">
        <v>16910</v>
      </c>
      <c r="V3064" s="6" t="s">
        <v>16911</v>
      </c>
    </row>
    <row r="3065" spans="21:22" x14ac:dyDescent="0.45">
      <c r="U3065" s="6" t="s">
        <v>26652</v>
      </c>
      <c r="V3065" s="6" t="s">
        <v>26653</v>
      </c>
    </row>
    <row r="3066" spans="21:22" x14ac:dyDescent="0.45">
      <c r="U3066" s="6" t="s">
        <v>26654</v>
      </c>
      <c r="V3066" s="6" t="s">
        <v>26655</v>
      </c>
    </row>
    <row r="3067" spans="21:22" x14ac:dyDescent="0.45">
      <c r="U3067" s="6" t="s">
        <v>26656</v>
      </c>
      <c r="V3067" s="6" t="s">
        <v>26657</v>
      </c>
    </row>
    <row r="3068" spans="21:22" x14ac:dyDescent="0.45">
      <c r="U3068" s="6" t="s">
        <v>26658</v>
      </c>
      <c r="V3068" s="6" t="s">
        <v>26659</v>
      </c>
    </row>
    <row r="3069" spans="21:22" x14ac:dyDescent="0.45">
      <c r="U3069" s="6" t="s">
        <v>26660</v>
      </c>
      <c r="V3069" s="6" t="s">
        <v>26661</v>
      </c>
    </row>
    <row r="3070" spans="21:22" x14ac:dyDescent="0.45">
      <c r="U3070" s="6" t="s">
        <v>26646</v>
      </c>
      <c r="V3070" s="6" t="s">
        <v>26647</v>
      </c>
    </row>
    <row r="3071" spans="21:22" x14ac:dyDescent="0.45">
      <c r="U3071" s="6" t="s">
        <v>26662</v>
      </c>
      <c r="V3071" s="6" t="s">
        <v>26663</v>
      </c>
    </row>
    <row r="3072" spans="21:22" x14ac:dyDescent="0.45">
      <c r="U3072" s="6" t="s">
        <v>26664</v>
      </c>
      <c r="V3072" s="6" t="s">
        <v>26665</v>
      </c>
    </row>
    <row r="3073" spans="21:22" x14ac:dyDescent="0.45">
      <c r="U3073" s="6" t="s">
        <v>26672</v>
      </c>
      <c r="V3073" s="6" t="s">
        <v>26673</v>
      </c>
    </row>
    <row r="3074" spans="21:22" x14ac:dyDescent="0.45">
      <c r="U3074" s="6" t="s">
        <v>26648</v>
      </c>
      <c r="V3074" s="6" t="s">
        <v>26649</v>
      </c>
    </row>
    <row r="3075" spans="21:22" x14ac:dyDescent="0.45">
      <c r="U3075" s="6" t="s">
        <v>26666</v>
      </c>
      <c r="V3075" s="6" t="s">
        <v>26667</v>
      </c>
    </row>
    <row r="3076" spans="21:22" x14ac:dyDescent="0.45">
      <c r="U3076" s="6" t="s">
        <v>26674</v>
      </c>
      <c r="V3076" s="6" t="s">
        <v>26675</v>
      </c>
    </row>
    <row r="3077" spans="21:22" x14ac:dyDescent="0.45">
      <c r="U3077" s="6" t="s">
        <v>26650</v>
      </c>
      <c r="V3077" s="6" t="s">
        <v>26651</v>
      </c>
    </row>
    <row r="3078" spans="21:22" x14ac:dyDescent="0.45">
      <c r="U3078" s="6" t="s">
        <v>26668</v>
      </c>
      <c r="V3078" s="6" t="s">
        <v>26669</v>
      </c>
    </row>
    <row r="3079" spans="21:22" x14ac:dyDescent="0.45">
      <c r="U3079" s="6" t="s">
        <v>26670</v>
      </c>
      <c r="V3079" s="6" t="s">
        <v>26671</v>
      </c>
    </row>
    <row r="3080" spans="21:22" x14ac:dyDescent="0.45">
      <c r="U3080" s="6" t="s">
        <v>12578</v>
      </c>
      <c r="V3080" s="6" t="s">
        <v>12579</v>
      </c>
    </row>
    <row r="3081" spans="21:22" x14ac:dyDescent="0.45">
      <c r="U3081" s="6" t="s">
        <v>5813</v>
      </c>
      <c r="V3081" s="6" t="s">
        <v>5814</v>
      </c>
    </row>
    <row r="3082" spans="21:22" x14ac:dyDescent="0.45">
      <c r="U3082" s="6" t="s">
        <v>5817</v>
      </c>
      <c r="V3082" s="6" t="s">
        <v>5818</v>
      </c>
    </row>
    <row r="3083" spans="21:22" x14ac:dyDescent="0.45">
      <c r="U3083" s="6" t="s">
        <v>5815</v>
      </c>
      <c r="V3083" s="6" t="s">
        <v>5816</v>
      </c>
    </row>
    <row r="3084" spans="21:22" x14ac:dyDescent="0.45">
      <c r="U3084" s="6" t="s">
        <v>6948</v>
      </c>
      <c r="V3084" s="6" t="s">
        <v>6949</v>
      </c>
    </row>
    <row r="3085" spans="21:22" x14ac:dyDescent="0.45">
      <c r="U3085" s="6" t="s">
        <v>6950</v>
      </c>
      <c r="V3085" s="6" t="s">
        <v>6951</v>
      </c>
    </row>
    <row r="3086" spans="21:22" x14ac:dyDescent="0.45">
      <c r="U3086" s="6" t="s">
        <v>25288</v>
      </c>
      <c r="V3086" s="6" t="s">
        <v>25289</v>
      </c>
    </row>
    <row r="3087" spans="21:22" x14ac:dyDescent="0.45">
      <c r="U3087" s="6" t="s">
        <v>6375</v>
      </c>
      <c r="V3087" s="6" t="s">
        <v>6376</v>
      </c>
    </row>
    <row r="3088" spans="21:22" x14ac:dyDescent="0.45">
      <c r="U3088" s="6" t="s">
        <v>5204</v>
      </c>
      <c r="V3088" s="6" t="s">
        <v>5205</v>
      </c>
    </row>
    <row r="3089" spans="21:22" x14ac:dyDescent="0.45">
      <c r="U3089" s="6" t="s">
        <v>14194</v>
      </c>
      <c r="V3089" s="6" t="s">
        <v>14195</v>
      </c>
    </row>
    <row r="3090" spans="21:22" x14ac:dyDescent="0.45">
      <c r="U3090" s="6" t="s">
        <v>7661</v>
      </c>
      <c r="V3090" s="6" t="s">
        <v>7662</v>
      </c>
    </row>
    <row r="3091" spans="21:22" x14ac:dyDescent="0.45">
      <c r="U3091" s="6" t="s">
        <v>30873</v>
      </c>
      <c r="V3091" s="6" t="s">
        <v>30874</v>
      </c>
    </row>
    <row r="3092" spans="21:22" x14ac:dyDescent="0.45">
      <c r="U3092" s="6" t="s">
        <v>26414</v>
      </c>
      <c r="V3092" s="6" t="s">
        <v>26415</v>
      </c>
    </row>
    <row r="3093" spans="21:22" x14ac:dyDescent="0.45">
      <c r="U3093" s="6" t="s">
        <v>26416</v>
      </c>
      <c r="V3093" s="6" t="s">
        <v>26417</v>
      </c>
    </row>
    <row r="3094" spans="21:22" x14ac:dyDescent="0.45">
      <c r="U3094" s="6" t="s">
        <v>26418</v>
      </c>
      <c r="V3094" s="6" t="s">
        <v>26419</v>
      </c>
    </row>
    <row r="3095" spans="21:22" x14ac:dyDescent="0.45">
      <c r="U3095" s="6" t="s">
        <v>16422</v>
      </c>
      <c r="V3095" s="6" t="s">
        <v>16423</v>
      </c>
    </row>
    <row r="3096" spans="21:22" x14ac:dyDescent="0.45">
      <c r="U3096" s="6" t="s">
        <v>30257</v>
      </c>
      <c r="V3096" s="6" t="s">
        <v>30258</v>
      </c>
    </row>
    <row r="3097" spans="21:22" x14ac:dyDescent="0.45">
      <c r="U3097" s="6" t="s">
        <v>30255</v>
      </c>
      <c r="V3097" s="6" t="s">
        <v>30256</v>
      </c>
    </row>
    <row r="3098" spans="21:22" x14ac:dyDescent="0.45">
      <c r="U3098" s="6" t="s">
        <v>30259</v>
      </c>
      <c r="V3098" s="6" t="s">
        <v>30260</v>
      </c>
    </row>
    <row r="3099" spans="21:22" x14ac:dyDescent="0.45">
      <c r="U3099" s="6" t="s">
        <v>30263</v>
      </c>
      <c r="V3099" s="6" t="s">
        <v>30264</v>
      </c>
    </row>
    <row r="3100" spans="21:22" x14ac:dyDescent="0.45">
      <c r="U3100" s="6" t="s">
        <v>30253</v>
      </c>
      <c r="V3100" s="6" t="s">
        <v>30254</v>
      </c>
    </row>
    <row r="3101" spans="21:22" x14ac:dyDescent="0.45">
      <c r="U3101" s="6" t="s">
        <v>30261</v>
      </c>
      <c r="V3101" s="6" t="s">
        <v>30262</v>
      </c>
    </row>
    <row r="3102" spans="21:22" x14ac:dyDescent="0.45">
      <c r="U3102" s="6" t="s">
        <v>30265</v>
      </c>
      <c r="V3102" s="6" t="s">
        <v>30266</v>
      </c>
    </row>
    <row r="3103" spans="21:22" x14ac:dyDescent="0.45">
      <c r="U3103" s="6" t="s">
        <v>30267</v>
      </c>
      <c r="V3103" s="6" t="s">
        <v>30268</v>
      </c>
    </row>
    <row r="3104" spans="21:22" x14ac:dyDescent="0.45">
      <c r="U3104" s="6" t="s">
        <v>12612</v>
      </c>
      <c r="V3104" s="6" t="s">
        <v>12613</v>
      </c>
    </row>
    <row r="3105" spans="21:22" x14ac:dyDescent="0.45">
      <c r="U3105" s="6" t="s">
        <v>25500</v>
      </c>
      <c r="V3105" s="6" t="s">
        <v>25501</v>
      </c>
    </row>
    <row r="3106" spans="21:22" x14ac:dyDescent="0.45">
      <c r="U3106" s="6" t="s">
        <v>25496</v>
      </c>
      <c r="V3106" s="6" t="s">
        <v>25497</v>
      </c>
    </row>
    <row r="3107" spans="21:22" x14ac:dyDescent="0.45">
      <c r="U3107" s="6" t="s">
        <v>25498</v>
      </c>
      <c r="V3107" s="6" t="s">
        <v>25499</v>
      </c>
    </row>
    <row r="3108" spans="21:22" x14ac:dyDescent="0.45">
      <c r="U3108" s="6" t="s">
        <v>25502</v>
      </c>
      <c r="V3108" s="6" t="s">
        <v>25503</v>
      </c>
    </row>
    <row r="3109" spans="21:22" x14ac:dyDescent="0.45">
      <c r="U3109" s="6" t="s">
        <v>27975</v>
      </c>
      <c r="V3109" s="6" t="s">
        <v>27976</v>
      </c>
    </row>
    <row r="3110" spans="21:22" x14ac:dyDescent="0.45">
      <c r="U3110" s="6" t="s">
        <v>15573</v>
      </c>
      <c r="V3110" s="6" t="s">
        <v>15574</v>
      </c>
    </row>
    <row r="3111" spans="21:22" x14ac:dyDescent="0.45">
      <c r="U3111" s="6" t="s">
        <v>9436</v>
      </c>
      <c r="V3111" s="6" t="s">
        <v>9437</v>
      </c>
    </row>
    <row r="3112" spans="21:22" x14ac:dyDescent="0.45">
      <c r="U3112" s="6" t="s">
        <v>9454</v>
      </c>
      <c r="V3112" s="6" t="s">
        <v>9455</v>
      </c>
    </row>
    <row r="3113" spans="21:22" x14ac:dyDescent="0.45">
      <c r="U3113" s="6" t="s">
        <v>9456</v>
      </c>
      <c r="V3113" s="6" t="s">
        <v>9457</v>
      </c>
    </row>
    <row r="3114" spans="21:22" x14ac:dyDescent="0.45">
      <c r="U3114" s="6" t="s">
        <v>9458</v>
      </c>
      <c r="V3114" s="6" t="s">
        <v>9459</v>
      </c>
    </row>
    <row r="3115" spans="21:22" x14ac:dyDescent="0.45">
      <c r="U3115" s="6" t="s">
        <v>9452</v>
      </c>
      <c r="V3115" s="6" t="s">
        <v>9453</v>
      </c>
    </row>
    <row r="3116" spans="21:22" x14ac:dyDescent="0.45">
      <c r="U3116" s="6" t="s">
        <v>9442</v>
      </c>
      <c r="V3116" s="6" t="s">
        <v>9443</v>
      </c>
    </row>
    <row r="3117" spans="21:22" x14ac:dyDescent="0.45">
      <c r="U3117" s="6" t="s">
        <v>9444</v>
      </c>
      <c r="V3117" s="6" t="s">
        <v>9445</v>
      </c>
    </row>
    <row r="3118" spans="21:22" x14ac:dyDescent="0.45">
      <c r="U3118" s="6" t="s">
        <v>9460</v>
      </c>
      <c r="V3118" s="6" t="s">
        <v>9461</v>
      </c>
    </row>
    <row r="3119" spans="21:22" x14ac:dyDescent="0.45">
      <c r="U3119" s="6" t="s">
        <v>9462</v>
      </c>
      <c r="V3119" s="6" t="s">
        <v>9463</v>
      </c>
    </row>
    <row r="3120" spans="21:22" x14ac:dyDescent="0.45">
      <c r="U3120" s="6" t="s">
        <v>9438</v>
      </c>
      <c r="V3120" s="6" t="s">
        <v>9439</v>
      </c>
    </row>
    <row r="3121" spans="21:22" x14ac:dyDescent="0.45">
      <c r="U3121" s="6" t="s">
        <v>9450</v>
      </c>
      <c r="V3121" s="6" t="s">
        <v>9451</v>
      </c>
    </row>
    <row r="3122" spans="21:22" x14ac:dyDescent="0.45">
      <c r="U3122" s="6" t="s">
        <v>9482</v>
      </c>
      <c r="V3122" s="6" t="s">
        <v>9483</v>
      </c>
    </row>
    <row r="3123" spans="21:22" x14ac:dyDescent="0.45">
      <c r="U3123" s="6" t="s">
        <v>9484</v>
      </c>
      <c r="V3123" s="6" t="s">
        <v>9485</v>
      </c>
    </row>
    <row r="3124" spans="21:22" x14ac:dyDescent="0.45">
      <c r="U3124" s="6" t="s">
        <v>9464</v>
      </c>
      <c r="V3124" s="6" t="s">
        <v>9465</v>
      </c>
    </row>
    <row r="3125" spans="21:22" x14ac:dyDescent="0.45">
      <c r="U3125" s="6" t="s">
        <v>9466</v>
      </c>
      <c r="V3125" s="6" t="s">
        <v>9467</v>
      </c>
    </row>
    <row r="3126" spans="21:22" x14ac:dyDescent="0.45">
      <c r="U3126" s="6" t="s">
        <v>9468</v>
      </c>
      <c r="V3126" s="6" t="s">
        <v>9469</v>
      </c>
    </row>
    <row r="3127" spans="21:22" x14ac:dyDescent="0.45">
      <c r="U3127" s="6" t="s">
        <v>9440</v>
      </c>
      <c r="V3127" s="6" t="s">
        <v>9441</v>
      </c>
    </row>
    <row r="3128" spans="21:22" x14ac:dyDescent="0.45">
      <c r="U3128" s="6" t="s">
        <v>9470</v>
      </c>
      <c r="V3128" s="6" t="s">
        <v>9471</v>
      </c>
    </row>
    <row r="3129" spans="21:22" x14ac:dyDescent="0.45">
      <c r="U3129" s="6" t="s">
        <v>9446</v>
      </c>
      <c r="V3129" s="6" t="s">
        <v>9447</v>
      </c>
    </row>
    <row r="3130" spans="21:22" x14ac:dyDescent="0.45">
      <c r="U3130" s="6" t="s">
        <v>9472</v>
      </c>
      <c r="V3130" s="6" t="s">
        <v>9473</v>
      </c>
    </row>
    <row r="3131" spans="21:22" x14ac:dyDescent="0.45">
      <c r="U3131" s="6" t="s">
        <v>9474</v>
      </c>
      <c r="V3131" s="6" t="s">
        <v>9475</v>
      </c>
    </row>
    <row r="3132" spans="21:22" x14ac:dyDescent="0.45">
      <c r="U3132" s="6" t="s">
        <v>9486</v>
      </c>
      <c r="V3132" s="6" t="s">
        <v>9487</v>
      </c>
    </row>
    <row r="3133" spans="21:22" x14ac:dyDescent="0.45">
      <c r="U3133" s="6" t="s">
        <v>9476</v>
      </c>
      <c r="V3133" s="6" t="s">
        <v>9477</v>
      </c>
    </row>
    <row r="3134" spans="21:22" x14ac:dyDescent="0.45">
      <c r="U3134" s="6" t="s">
        <v>9480</v>
      </c>
      <c r="V3134" s="6" t="s">
        <v>9481</v>
      </c>
    </row>
    <row r="3135" spans="21:22" x14ac:dyDescent="0.45">
      <c r="U3135" s="6" t="s">
        <v>9448</v>
      </c>
      <c r="V3135" s="6" t="s">
        <v>9449</v>
      </c>
    </row>
    <row r="3136" spans="21:22" x14ac:dyDescent="0.45">
      <c r="U3136" s="6" t="s">
        <v>9478</v>
      </c>
      <c r="V3136" s="6" t="s">
        <v>9479</v>
      </c>
    </row>
    <row r="3137" spans="21:22" x14ac:dyDescent="0.45">
      <c r="U3137" s="6" t="s">
        <v>5555</v>
      </c>
      <c r="V3137" s="6" t="s">
        <v>5556</v>
      </c>
    </row>
    <row r="3138" spans="21:22" x14ac:dyDescent="0.45">
      <c r="U3138" s="6" t="s">
        <v>5819</v>
      </c>
      <c r="V3138" s="6" t="s">
        <v>5820</v>
      </c>
    </row>
    <row r="3139" spans="21:22" x14ac:dyDescent="0.45">
      <c r="U3139" s="6" t="s">
        <v>7462</v>
      </c>
      <c r="V3139" s="6" t="s">
        <v>7463</v>
      </c>
    </row>
    <row r="3140" spans="21:22" x14ac:dyDescent="0.45">
      <c r="U3140" s="6" t="s">
        <v>7460</v>
      </c>
      <c r="V3140" s="6" t="s">
        <v>7461</v>
      </c>
    </row>
    <row r="3141" spans="21:22" x14ac:dyDescent="0.45">
      <c r="U3141" s="6" t="s">
        <v>5206</v>
      </c>
      <c r="V3141" s="6" t="s">
        <v>5207</v>
      </c>
    </row>
    <row r="3142" spans="21:22" x14ac:dyDescent="0.45">
      <c r="U3142" s="6" t="s">
        <v>8721</v>
      </c>
      <c r="V3142" s="6" t="s">
        <v>8722</v>
      </c>
    </row>
    <row r="3143" spans="21:22" x14ac:dyDescent="0.45">
      <c r="U3143" s="6" t="s">
        <v>6429</v>
      </c>
      <c r="V3143" s="6" t="s">
        <v>6430</v>
      </c>
    </row>
    <row r="3144" spans="21:22" x14ac:dyDescent="0.45">
      <c r="U3144" s="6" t="s">
        <v>14556</v>
      </c>
      <c r="V3144" s="6" t="s">
        <v>14557</v>
      </c>
    </row>
    <row r="3145" spans="21:22" x14ac:dyDescent="0.45">
      <c r="U3145" s="6" t="s">
        <v>14558</v>
      </c>
      <c r="V3145" s="6" t="s">
        <v>14559</v>
      </c>
    </row>
    <row r="3146" spans="21:22" x14ac:dyDescent="0.45">
      <c r="U3146" s="6" t="s">
        <v>14554</v>
      </c>
      <c r="V3146" s="6" t="s">
        <v>14555</v>
      </c>
    </row>
    <row r="3147" spans="21:22" x14ac:dyDescent="0.45">
      <c r="U3147" s="6" t="s">
        <v>14552</v>
      </c>
      <c r="V3147" s="6" t="s">
        <v>14553</v>
      </c>
    </row>
    <row r="3148" spans="21:22" x14ac:dyDescent="0.45">
      <c r="U3148" s="6" t="s">
        <v>25376</v>
      </c>
      <c r="V3148" s="6" t="s">
        <v>25377</v>
      </c>
    </row>
    <row r="3149" spans="21:22" x14ac:dyDescent="0.45">
      <c r="U3149" s="6" t="s">
        <v>13289</v>
      </c>
      <c r="V3149" s="6" t="s">
        <v>13290</v>
      </c>
    </row>
    <row r="3150" spans="21:22" x14ac:dyDescent="0.45">
      <c r="U3150" s="6" t="s">
        <v>8099</v>
      </c>
      <c r="V3150" s="6" t="s">
        <v>8100</v>
      </c>
    </row>
    <row r="3151" spans="21:22" x14ac:dyDescent="0.45">
      <c r="U3151" s="6" t="s">
        <v>8101</v>
      </c>
      <c r="V3151" s="6" t="s">
        <v>8102</v>
      </c>
    </row>
    <row r="3152" spans="21:22" x14ac:dyDescent="0.45">
      <c r="U3152" s="6" t="s">
        <v>8117</v>
      </c>
      <c r="V3152" s="6" t="s">
        <v>8118</v>
      </c>
    </row>
    <row r="3153" spans="21:22" x14ac:dyDescent="0.45">
      <c r="U3153" s="6" t="s">
        <v>6718</v>
      </c>
      <c r="V3153" s="6" t="s">
        <v>6719</v>
      </c>
    </row>
    <row r="3154" spans="21:22" x14ac:dyDescent="0.45">
      <c r="U3154" s="6" t="s">
        <v>15575</v>
      </c>
      <c r="V3154" s="6" t="s">
        <v>15576</v>
      </c>
    </row>
    <row r="3155" spans="21:22" x14ac:dyDescent="0.45">
      <c r="U3155" s="6" t="s">
        <v>15577</v>
      </c>
      <c r="V3155" s="6" t="s">
        <v>15578</v>
      </c>
    </row>
    <row r="3156" spans="21:22" x14ac:dyDescent="0.45">
      <c r="U3156" s="6" t="s">
        <v>15579</v>
      </c>
      <c r="V3156" s="6" t="s">
        <v>15580</v>
      </c>
    </row>
    <row r="3157" spans="21:22" x14ac:dyDescent="0.45">
      <c r="U3157" s="6" t="s">
        <v>15581</v>
      </c>
      <c r="V3157" s="6" t="s">
        <v>15582</v>
      </c>
    </row>
    <row r="3158" spans="21:22" x14ac:dyDescent="0.45">
      <c r="U3158" s="6" t="s">
        <v>21088</v>
      </c>
      <c r="V3158" s="6" t="s">
        <v>195</v>
      </c>
    </row>
    <row r="3159" spans="21:22" x14ac:dyDescent="0.45">
      <c r="U3159" s="6" t="s">
        <v>21087</v>
      </c>
      <c r="V3159" s="6" t="s">
        <v>196</v>
      </c>
    </row>
    <row r="3160" spans="21:22" x14ac:dyDescent="0.45">
      <c r="U3160" s="6" t="s">
        <v>21089</v>
      </c>
      <c r="V3160" s="6" t="s">
        <v>21090</v>
      </c>
    </row>
    <row r="3161" spans="21:22" x14ac:dyDescent="0.45">
      <c r="U3161" s="6" t="s">
        <v>10681</v>
      </c>
      <c r="V3161" s="6" t="s">
        <v>10682</v>
      </c>
    </row>
    <row r="3162" spans="21:22" x14ac:dyDescent="0.45">
      <c r="U3162" s="6" t="s">
        <v>10683</v>
      </c>
      <c r="V3162" s="6" t="s">
        <v>10684</v>
      </c>
    </row>
    <row r="3163" spans="21:22" x14ac:dyDescent="0.45">
      <c r="U3163" s="6" t="s">
        <v>10685</v>
      </c>
      <c r="V3163" s="6" t="s">
        <v>10686</v>
      </c>
    </row>
    <row r="3164" spans="21:22" x14ac:dyDescent="0.45">
      <c r="U3164" s="6" t="s">
        <v>10687</v>
      </c>
      <c r="V3164" s="6" t="s">
        <v>10688</v>
      </c>
    </row>
    <row r="3165" spans="21:22" x14ac:dyDescent="0.45">
      <c r="U3165" s="6" t="s">
        <v>10689</v>
      </c>
      <c r="V3165" s="6" t="s">
        <v>10690</v>
      </c>
    </row>
    <row r="3166" spans="21:22" x14ac:dyDescent="0.45">
      <c r="U3166" s="6" t="s">
        <v>10691</v>
      </c>
      <c r="V3166" s="6" t="s">
        <v>10692</v>
      </c>
    </row>
    <row r="3167" spans="21:22" x14ac:dyDescent="0.45">
      <c r="U3167" s="6" t="s">
        <v>10693</v>
      </c>
      <c r="V3167" s="6" t="s">
        <v>10694</v>
      </c>
    </row>
    <row r="3168" spans="21:22" x14ac:dyDescent="0.45">
      <c r="U3168" s="6" t="s">
        <v>10711</v>
      </c>
      <c r="V3168" s="6" t="s">
        <v>10712</v>
      </c>
    </row>
    <row r="3169" spans="21:22" x14ac:dyDescent="0.45">
      <c r="U3169" s="6" t="s">
        <v>10675</v>
      </c>
      <c r="V3169" s="6" t="s">
        <v>10676</v>
      </c>
    </row>
    <row r="3170" spans="21:22" x14ac:dyDescent="0.45">
      <c r="U3170" s="6" t="s">
        <v>10713</v>
      </c>
      <c r="V3170" s="6" t="s">
        <v>10714</v>
      </c>
    </row>
    <row r="3171" spans="21:22" x14ac:dyDescent="0.45">
      <c r="U3171" s="6" t="s">
        <v>10695</v>
      </c>
      <c r="V3171" s="6" t="s">
        <v>10696</v>
      </c>
    </row>
    <row r="3172" spans="21:22" x14ac:dyDescent="0.45">
      <c r="U3172" s="6" t="s">
        <v>10677</v>
      </c>
      <c r="V3172" s="6" t="s">
        <v>10678</v>
      </c>
    </row>
    <row r="3173" spans="21:22" x14ac:dyDescent="0.45">
      <c r="U3173" s="6" t="s">
        <v>10697</v>
      </c>
      <c r="V3173" s="6" t="s">
        <v>10698</v>
      </c>
    </row>
    <row r="3174" spans="21:22" x14ac:dyDescent="0.45">
      <c r="U3174" s="6" t="s">
        <v>10699</v>
      </c>
      <c r="V3174" s="6" t="s">
        <v>10700</v>
      </c>
    </row>
    <row r="3175" spans="21:22" x14ac:dyDescent="0.45">
      <c r="U3175" s="6" t="s">
        <v>10701</v>
      </c>
      <c r="V3175" s="6" t="s">
        <v>10702</v>
      </c>
    </row>
    <row r="3176" spans="21:22" x14ac:dyDescent="0.45">
      <c r="U3176" s="6" t="s">
        <v>10703</v>
      </c>
      <c r="V3176" s="6" t="s">
        <v>10704</v>
      </c>
    </row>
    <row r="3177" spans="21:22" x14ac:dyDescent="0.45">
      <c r="U3177" s="6" t="s">
        <v>10673</v>
      </c>
      <c r="V3177" s="6" t="s">
        <v>10674</v>
      </c>
    </row>
    <row r="3178" spans="21:22" x14ac:dyDescent="0.45">
      <c r="U3178" s="6" t="s">
        <v>10705</v>
      </c>
      <c r="V3178" s="6" t="s">
        <v>10706</v>
      </c>
    </row>
    <row r="3179" spans="21:22" x14ac:dyDescent="0.45">
      <c r="U3179" s="6" t="s">
        <v>10715</v>
      </c>
      <c r="V3179" s="6" t="s">
        <v>10716</v>
      </c>
    </row>
    <row r="3180" spans="21:22" x14ac:dyDescent="0.45">
      <c r="U3180" s="6" t="s">
        <v>10707</v>
      </c>
      <c r="V3180" s="6" t="s">
        <v>10708</v>
      </c>
    </row>
    <row r="3181" spans="21:22" x14ac:dyDescent="0.45">
      <c r="U3181" s="6" t="s">
        <v>10679</v>
      </c>
      <c r="V3181" s="6" t="s">
        <v>10680</v>
      </c>
    </row>
    <row r="3182" spans="21:22" x14ac:dyDescent="0.45">
      <c r="U3182" s="6" t="s">
        <v>10709</v>
      </c>
      <c r="V3182" s="6" t="s">
        <v>10710</v>
      </c>
    </row>
    <row r="3183" spans="21:22" x14ac:dyDescent="0.45">
      <c r="U3183" s="6" t="s">
        <v>16182</v>
      </c>
      <c r="V3183" s="6" t="s">
        <v>16183</v>
      </c>
    </row>
    <row r="3184" spans="21:22" x14ac:dyDescent="0.45">
      <c r="U3184" s="6" t="s">
        <v>15527</v>
      </c>
      <c r="V3184" s="6" t="s">
        <v>15528</v>
      </c>
    </row>
    <row r="3185" spans="21:22" x14ac:dyDescent="0.45">
      <c r="U3185" s="6" t="s">
        <v>23852</v>
      </c>
      <c r="V3185" s="6" t="s">
        <v>23853</v>
      </c>
    </row>
    <row r="3186" spans="21:22" x14ac:dyDescent="0.45">
      <c r="U3186" s="6" t="s">
        <v>11640</v>
      </c>
      <c r="V3186" s="6" t="s">
        <v>11641</v>
      </c>
    </row>
    <row r="3187" spans="21:22" x14ac:dyDescent="0.45">
      <c r="U3187" s="6" t="s">
        <v>11642</v>
      </c>
      <c r="V3187" s="6" t="s">
        <v>11643</v>
      </c>
    </row>
    <row r="3188" spans="21:22" x14ac:dyDescent="0.45">
      <c r="U3188" s="6" t="s">
        <v>29557</v>
      </c>
      <c r="V3188" s="6" t="s">
        <v>29558</v>
      </c>
    </row>
    <row r="3189" spans="21:22" x14ac:dyDescent="0.45">
      <c r="U3189" s="6" t="s">
        <v>11644</v>
      </c>
      <c r="V3189" s="6" t="s">
        <v>11645</v>
      </c>
    </row>
    <row r="3190" spans="21:22" x14ac:dyDescent="0.45">
      <c r="U3190" s="6" t="s">
        <v>11648</v>
      </c>
      <c r="V3190" s="6" t="s">
        <v>11649</v>
      </c>
    </row>
    <row r="3191" spans="21:22" x14ac:dyDescent="0.45">
      <c r="U3191" s="6" t="s">
        <v>11646</v>
      </c>
      <c r="V3191" s="6" t="s">
        <v>11647</v>
      </c>
    </row>
    <row r="3192" spans="21:22" x14ac:dyDescent="0.45">
      <c r="U3192" s="6" t="s">
        <v>5208</v>
      </c>
      <c r="V3192" s="6" t="s">
        <v>5209</v>
      </c>
    </row>
    <row r="3193" spans="21:22" x14ac:dyDescent="0.45">
      <c r="U3193" s="6" t="s">
        <v>16734</v>
      </c>
      <c r="V3193" s="6" t="s">
        <v>16735</v>
      </c>
    </row>
    <row r="3194" spans="21:22" x14ac:dyDescent="0.45">
      <c r="U3194" s="6" t="s">
        <v>16686</v>
      </c>
      <c r="V3194" s="6" t="s">
        <v>16687</v>
      </c>
    </row>
    <row r="3195" spans="21:22" x14ac:dyDescent="0.45">
      <c r="U3195" s="6" t="s">
        <v>9212</v>
      </c>
      <c r="V3195" s="6" t="s">
        <v>9213</v>
      </c>
    </row>
    <row r="3196" spans="21:22" x14ac:dyDescent="0.45">
      <c r="U3196" s="6" t="s">
        <v>16600</v>
      </c>
      <c r="V3196" s="6" t="s">
        <v>16601</v>
      </c>
    </row>
    <row r="3197" spans="21:22" x14ac:dyDescent="0.45">
      <c r="U3197" s="6" t="s">
        <v>9204</v>
      </c>
      <c r="V3197" s="6" t="s">
        <v>9205</v>
      </c>
    </row>
    <row r="3198" spans="21:22" x14ac:dyDescent="0.45">
      <c r="U3198" s="6" t="s">
        <v>15026</v>
      </c>
      <c r="V3198" s="6" t="s">
        <v>15027</v>
      </c>
    </row>
    <row r="3199" spans="21:22" x14ac:dyDescent="0.45">
      <c r="U3199" s="6" t="s">
        <v>19669</v>
      </c>
      <c r="V3199" s="6" t="s">
        <v>19670</v>
      </c>
    </row>
    <row r="3200" spans="21:22" x14ac:dyDescent="0.45">
      <c r="U3200" s="6" t="s">
        <v>19671</v>
      </c>
      <c r="V3200" s="6" t="s">
        <v>19672</v>
      </c>
    </row>
    <row r="3201" spans="21:22" x14ac:dyDescent="0.45">
      <c r="U3201" s="6" t="s">
        <v>9190</v>
      </c>
      <c r="V3201" s="6" t="s">
        <v>9191</v>
      </c>
    </row>
    <row r="3202" spans="21:22" x14ac:dyDescent="0.45">
      <c r="U3202" s="6" t="s">
        <v>9192</v>
      </c>
      <c r="V3202" s="6" t="s">
        <v>9193</v>
      </c>
    </row>
    <row r="3203" spans="21:22" x14ac:dyDescent="0.45">
      <c r="U3203" s="6" t="s">
        <v>9194</v>
      </c>
      <c r="V3203" s="6" t="s">
        <v>9195</v>
      </c>
    </row>
    <row r="3204" spans="21:22" x14ac:dyDescent="0.45">
      <c r="U3204" s="6" t="s">
        <v>9196</v>
      </c>
      <c r="V3204" s="6" t="s">
        <v>9197</v>
      </c>
    </row>
    <row r="3205" spans="21:22" x14ac:dyDescent="0.45">
      <c r="U3205" s="6" t="s">
        <v>15583</v>
      </c>
      <c r="V3205" s="6" t="s">
        <v>15584</v>
      </c>
    </row>
    <row r="3206" spans="21:22" x14ac:dyDescent="0.45">
      <c r="U3206" s="6" t="s">
        <v>5054</v>
      </c>
      <c r="V3206" s="6" t="s">
        <v>5055</v>
      </c>
    </row>
    <row r="3207" spans="21:22" x14ac:dyDescent="0.45">
      <c r="U3207" s="6" t="s">
        <v>24884</v>
      </c>
      <c r="V3207" s="6" t="s">
        <v>24885</v>
      </c>
    </row>
    <row r="3208" spans="21:22" x14ac:dyDescent="0.45">
      <c r="U3208" s="6" t="s">
        <v>24886</v>
      </c>
      <c r="V3208" s="6" t="s">
        <v>24887</v>
      </c>
    </row>
    <row r="3209" spans="21:22" x14ac:dyDescent="0.45">
      <c r="U3209" s="6" t="s">
        <v>24900</v>
      </c>
      <c r="V3209" s="6" t="s">
        <v>24901</v>
      </c>
    </row>
    <row r="3210" spans="21:22" x14ac:dyDescent="0.45">
      <c r="U3210" s="6" t="s">
        <v>24890</v>
      </c>
      <c r="V3210" s="6" t="s">
        <v>24891</v>
      </c>
    </row>
    <row r="3211" spans="21:22" x14ac:dyDescent="0.45">
      <c r="U3211" s="6" t="s">
        <v>24888</v>
      </c>
      <c r="V3211" s="6" t="s">
        <v>24889</v>
      </c>
    </row>
    <row r="3212" spans="21:22" x14ac:dyDescent="0.45">
      <c r="U3212" s="6" t="s">
        <v>24892</v>
      </c>
      <c r="V3212" s="6" t="s">
        <v>24893</v>
      </c>
    </row>
    <row r="3213" spans="21:22" x14ac:dyDescent="0.45">
      <c r="U3213" s="6" t="s">
        <v>24894</v>
      </c>
      <c r="V3213" s="6" t="s">
        <v>24895</v>
      </c>
    </row>
    <row r="3214" spans="21:22" x14ac:dyDescent="0.45">
      <c r="U3214" s="6" t="s">
        <v>24896</v>
      </c>
      <c r="V3214" s="6" t="s">
        <v>24897</v>
      </c>
    </row>
    <row r="3215" spans="21:22" x14ac:dyDescent="0.45">
      <c r="U3215" s="6" t="s">
        <v>24898</v>
      </c>
      <c r="V3215" s="6" t="s">
        <v>24899</v>
      </c>
    </row>
    <row r="3216" spans="21:22" x14ac:dyDescent="0.45">
      <c r="U3216" s="6" t="s">
        <v>24902</v>
      </c>
      <c r="V3216" s="6" t="s">
        <v>24903</v>
      </c>
    </row>
    <row r="3217" spans="21:22" x14ac:dyDescent="0.45">
      <c r="U3217" s="6" t="s">
        <v>24926</v>
      </c>
      <c r="V3217" s="6" t="s">
        <v>24927</v>
      </c>
    </row>
    <row r="3218" spans="21:22" x14ac:dyDescent="0.45">
      <c r="U3218" s="6" t="s">
        <v>30605</v>
      </c>
      <c r="V3218" s="6" t="s">
        <v>30606</v>
      </c>
    </row>
    <row r="3219" spans="21:22" x14ac:dyDescent="0.45">
      <c r="U3219" s="6" t="s">
        <v>8233</v>
      </c>
      <c r="V3219" s="6" t="s">
        <v>8234</v>
      </c>
    </row>
    <row r="3220" spans="21:22" x14ac:dyDescent="0.45">
      <c r="U3220" s="6" t="s">
        <v>15374</v>
      </c>
      <c r="V3220" s="6" t="s">
        <v>15375</v>
      </c>
    </row>
    <row r="3221" spans="21:22" x14ac:dyDescent="0.45">
      <c r="U3221" s="6" t="s">
        <v>22803</v>
      </c>
      <c r="V3221" s="6" t="s">
        <v>22804</v>
      </c>
    </row>
    <row r="3222" spans="21:22" x14ac:dyDescent="0.45">
      <c r="U3222" s="6" t="s">
        <v>26862</v>
      </c>
      <c r="V3222" s="6" t="s">
        <v>26863</v>
      </c>
    </row>
    <row r="3223" spans="21:22" x14ac:dyDescent="0.45">
      <c r="U3223" s="6" t="s">
        <v>26870</v>
      </c>
      <c r="V3223" s="6" t="s">
        <v>26871</v>
      </c>
    </row>
    <row r="3224" spans="21:22" x14ac:dyDescent="0.45">
      <c r="U3224" s="6" t="s">
        <v>26876</v>
      </c>
      <c r="V3224" s="6" t="s">
        <v>26877</v>
      </c>
    </row>
    <row r="3225" spans="21:22" x14ac:dyDescent="0.45">
      <c r="U3225" s="6" t="s">
        <v>26872</v>
      </c>
      <c r="V3225" s="6" t="s">
        <v>26873</v>
      </c>
    </row>
    <row r="3226" spans="21:22" x14ac:dyDescent="0.45">
      <c r="U3226" s="6" t="s">
        <v>26864</v>
      </c>
      <c r="V3226" s="6" t="s">
        <v>26865</v>
      </c>
    </row>
    <row r="3227" spans="21:22" x14ac:dyDescent="0.45">
      <c r="U3227" s="6" t="s">
        <v>26868</v>
      </c>
      <c r="V3227" s="6" t="s">
        <v>26869</v>
      </c>
    </row>
    <row r="3228" spans="21:22" x14ac:dyDescent="0.45">
      <c r="U3228" s="6" t="s">
        <v>26866</v>
      </c>
      <c r="V3228" s="6" t="s">
        <v>26867</v>
      </c>
    </row>
    <row r="3229" spans="21:22" x14ac:dyDescent="0.45">
      <c r="U3229" s="6" t="s">
        <v>26858</v>
      </c>
      <c r="V3229" s="6" t="s">
        <v>26859</v>
      </c>
    </row>
    <row r="3230" spans="21:22" x14ac:dyDescent="0.45">
      <c r="U3230" s="6" t="s">
        <v>26874</v>
      </c>
      <c r="V3230" s="6" t="s">
        <v>26875</v>
      </c>
    </row>
    <row r="3231" spans="21:22" x14ac:dyDescent="0.45">
      <c r="U3231" s="6" t="s">
        <v>26880</v>
      </c>
      <c r="V3231" s="6" t="s">
        <v>26881</v>
      </c>
    </row>
    <row r="3232" spans="21:22" x14ac:dyDescent="0.45">
      <c r="U3232" s="6" t="s">
        <v>26882</v>
      </c>
      <c r="V3232" s="6" t="s">
        <v>26883</v>
      </c>
    </row>
    <row r="3233" spans="21:22" x14ac:dyDescent="0.45">
      <c r="U3233" s="6" t="s">
        <v>26878</v>
      </c>
      <c r="V3233" s="6" t="s">
        <v>26879</v>
      </c>
    </row>
    <row r="3234" spans="21:22" x14ac:dyDescent="0.45">
      <c r="U3234" s="6" t="s">
        <v>26860</v>
      </c>
      <c r="V3234" s="6" t="s">
        <v>26861</v>
      </c>
    </row>
    <row r="3235" spans="21:22" x14ac:dyDescent="0.45">
      <c r="U3235" s="6" t="s">
        <v>20702</v>
      </c>
      <c r="V3235" s="6" t="s">
        <v>20703</v>
      </c>
    </row>
    <row r="3236" spans="21:22" x14ac:dyDescent="0.45">
      <c r="U3236" s="6" t="s">
        <v>12035</v>
      </c>
      <c r="V3236" s="6" t="s">
        <v>12036</v>
      </c>
    </row>
    <row r="3237" spans="21:22" x14ac:dyDescent="0.45">
      <c r="U3237" s="6" t="s">
        <v>6716</v>
      </c>
      <c r="V3237" s="6" t="s">
        <v>6717</v>
      </c>
    </row>
    <row r="3238" spans="21:22" x14ac:dyDescent="0.45">
      <c r="U3238" s="6" t="s">
        <v>30579</v>
      </c>
      <c r="V3238" s="6" t="s">
        <v>30580</v>
      </c>
    </row>
    <row r="3239" spans="21:22" x14ac:dyDescent="0.45">
      <c r="U3239" s="6" t="s">
        <v>6329</v>
      </c>
      <c r="V3239" s="6" t="s">
        <v>6330</v>
      </c>
    </row>
    <row r="3240" spans="21:22" x14ac:dyDescent="0.45">
      <c r="U3240" s="6" t="s">
        <v>8421</v>
      </c>
      <c r="V3240" s="6" t="s">
        <v>8422</v>
      </c>
    </row>
    <row r="3241" spans="21:22" x14ac:dyDescent="0.45">
      <c r="U3241" s="6" t="s">
        <v>6159</v>
      </c>
      <c r="V3241" s="6" t="s">
        <v>6160</v>
      </c>
    </row>
    <row r="3242" spans="21:22" x14ac:dyDescent="0.45">
      <c r="U3242" s="6" t="s">
        <v>6155</v>
      </c>
      <c r="V3242" s="6" t="s">
        <v>6156</v>
      </c>
    </row>
    <row r="3243" spans="21:22" x14ac:dyDescent="0.45">
      <c r="U3243" s="6" t="s">
        <v>6163</v>
      </c>
      <c r="V3243" s="6" t="s">
        <v>6164</v>
      </c>
    </row>
    <row r="3244" spans="21:22" x14ac:dyDescent="0.45">
      <c r="U3244" s="6" t="s">
        <v>6161</v>
      </c>
      <c r="V3244" s="6" t="s">
        <v>6162</v>
      </c>
    </row>
    <row r="3245" spans="21:22" x14ac:dyDescent="0.45">
      <c r="U3245" s="6" t="s">
        <v>6165</v>
      </c>
      <c r="V3245" s="6" t="s">
        <v>6166</v>
      </c>
    </row>
    <row r="3246" spans="21:22" x14ac:dyDescent="0.45">
      <c r="U3246" s="6" t="s">
        <v>6157</v>
      </c>
      <c r="V3246" s="6" t="s">
        <v>6158</v>
      </c>
    </row>
    <row r="3247" spans="21:22" x14ac:dyDescent="0.45">
      <c r="U3247" s="6" t="s">
        <v>13871</v>
      </c>
      <c r="V3247" s="6" t="s">
        <v>13872</v>
      </c>
    </row>
    <row r="3248" spans="21:22" x14ac:dyDescent="0.45">
      <c r="U3248" s="6" t="s">
        <v>11890</v>
      </c>
      <c r="V3248" s="6" t="s">
        <v>11891</v>
      </c>
    </row>
    <row r="3249" spans="21:22" x14ac:dyDescent="0.45">
      <c r="U3249" s="6" t="s">
        <v>11888</v>
      </c>
      <c r="V3249" s="6" t="s">
        <v>11889</v>
      </c>
    </row>
    <row r="3250" spans="21:22" x14ac:dyDescent="0.45">
      <c r="U3250" s="6" t="s">
        <v>6730</v>
      </c>
      <c r="V3250" s="6" t="s">
        <v>6731</v>
      </c>
    </row>
    <row r="3251" spans="21:22" x14ac:dyDescent="0.45">
      <c r="U3251" s="6" t="s">
        <v>26064</v>
      </c>
      <c r="V3251" s="6" t="s">
        <v>26065</v>
      </c>
    </row>
    <row r="3252" spans="21:22" x14ac:dyDescent="0.45">
      <c r="U3252" s="6" t="s">
        <v>26066</v>
      </c>
      <c r="V3252" s="6" t="s">
        <v>26067</v>
      </c>
    </row>
    <row r="3253" spans="21:22" x14ac:dyDescent="0.45">
      <c r="U3253" s="6" t="s">
        <v>26076</v>
      </c>
      <c r="V3253" s="6" t="s">
        <v>26077</v>
      </c>
    </row>
    <row r="3254" spans="21:22" x14ac:dyDescent="0.45">
      <c r="U3254" s="6" t="s">
        <v>26070</v>
      </c>
      <c r="V3254" s="6" t="s">
        <v>26071</v>
      </c>
    </row>
    <row r="3255" spans="21:22" x14ac:dyDescent="0.45">
      <c r="U3255" s="6" t="s">
        <v>26074</v>
      </c>
      <c r="V3255" s="6" t="s">
        <v>26075</v>
      </c>
    </row>
    <row r="3256" spans="21:22" x14ac:dyDescent="0.45">
      <c r="U3256" s="6" t="s">
        <v>26068</v>
      </c>
      <c r="V3256" s="6" t="s">
        <v>26069</v>
      </c>
    </row>
    <row r="3257" spans="21:22" x14ac:dyDescent="0.45">
      <c r="U3257" s="6" t="s">
        <v>26078</v>
      </c>
      <c r="V3257" s="6" t="s">
        <v>26079</v>
      </c>
    </row>
    <row r="3258" spans="21:22" x14ac:dyDescent="0.45">
      <c r="U3258" s="6" t="s">
        <v>26072</v>
      </c>
      <c r="V3258" s="6" t="s">
        <v>26073</v>
      </c>
    </row>
    <row r="3259" spans="21:22" x14ac:dyDescent="0.45">
      <c r="U3259" s="6" t="s">
        <v>26706</v>
      </c>
      <c r="V3259" s="6" t="s">
        <v>26707</v>
      </c>
    </row>
    <row r="3260" spans="21:22" x14ac:dyDescent="0.45">
      <c r="U3260" s="6" t="s">
        <v>26708</v>
      </c>
      <c r="V3260" s="6" t="s">
        <v>26709</v>
      </c>
    </row>
    <row r="3261" spans="21:22" x14ac:dyDescent="0.45">
      <c r="U3261" s="6" t="s">
        <v>29989</v>
      </c>
      <c r="V3261" s="6" t="s">
        <v>29990</v>
      </c>
    </row>
    <row r="3262" spans="21:22" x14ac:dyDescent="0.45">
      <c r="U3262" s="6" t="s">
        <v>25470</v>
      </c>
      <c r="V3262" s="6" t="s">
        <v>25471</v>
      </c>
    </row>
    <row r="3263" spans="21:22" x14ac:dyDescent="0.45">
      <c r="U3263" s="6" t="s">
        <v>9010</v>
      </c>
      <c r="V3263" s="6" t="s">
        <v>9011</v>
      </c>
    </row>
    <row r="3264" spans="21:22" x14ac:dyDescent="0.45">
      <c r="U3264" s="6" t="s">
        <v>16112</v>
      </c>
      <c r="V3264" s="6" t="s">
        <v>16113</v>
      </c>
    </row>
    <row r="3265" spans="21:22" x14ac:dyDescent="0.45">
      <c r="U3265" s="6" t="s">
        <v>16050</v>
      </c>
      <c r="V3265" s="6" t="s">
        <v>16051</v>
      </c>
    </row>
    <row r="3266" spans="21:22" x14ac:dyDescent="0.45">
      <c r="U3266" s="6" t="s">
        <v>29413</v>
      </c>
      <c r="V3266" s="6" t="s">
        <v>29414</v>
      </c>
    </row>
    <row r="3267" spans="21:22" x14ac:dyDescent="0.45">
      <c r="U3267" s="6" t="s">
        <v>29391</v>
      </c>
      <c r="V3267" s="6" t="s">
        <v>29392</v>
      </c>
    </row>
    <row r="3268" spans="21:22" x14ac:dyDescent="0.45">
      <c r="U3268" s="6" t="s">
        <v>29393</v>
      </c>
      <c r="V3268" s="6" t="s">
        <v>29394</v>
      </c>
    </row>
    <row r="3269" spans="21:22" x14ac:dyDescent="0.45">
      <c r="U3269" s="6" t="s">
        <v>29395</v>
      </c>
      <c r="V3269" s="6" t="s">
        <v>29396</v>
      </c>
    </row>
    <row r="3270" spans="21:22" x14ac:dyDescent="0.45">
      <c r="U3270" s="6" t="s">
        <v>29381</v>
      </c>
      <c r="V3270" s="6" t="s">
        <v>29382</v>
      </c>
    </row>
    <row r="3271" spans="21:22" x14ac:dyDescent="0.45">
      <c r="U3271" s="6" t="s">
        <v>29397</v>
      </c>
      <c r="V3271" s="6" t="s">
        <v>29398</v>
      </c>
    </row>
    <row r="3272" spans="21:22" x14ac:dyDescent="0.45">
      <c r="U3272" s="6" t="s">
        <v>29389</v>
      </c>
      <c r="V3272" s="6" t="s">
        <v>29390</v>
      </c>
    </row>
    <row r="3273" spans="21:22" x14ac:dyDescent="0.45">
      <c r="U3273" s="6" t="s">
        <v>29383</v>
      </c>
      <c r="V3273" s="6" t="s">
        <v>29384</v>
      </c>
    </row>
    <row r="3274" spans="21:22" x14ac:dyDescent="0.45">
      <c r="U3274" s="6" t="s">
        <v>29385</v>
      </c>
      <c r="V3274" s="6" t="s">
        <v>29386</v>
      </c>
    </row>
    <row r="3275" spans="21:22" x14ac:dyDescent="0.45">
      <c r="U3275" s="6" t="s">
        <v>29399</v>
      </c>
      <c r="V3275" s="6" t="s">
        <v>29400</v>
      </c>
    </row>
    <row r="3276" spans="21:22" x14ac:dyDescent="0.45">
      <c r="U3276" s="6" t="s">
        <v>29377</v>
      </c>
      <c r="V3276" s="6" t="s">
        <v>29378</v>
      </c>
    </row>
    <row r="3277" spans="21:22" x14ac:dyDescent="0.45">
      <c r="U3277" s="6" t="s">
        <v>29387</v>
      </c>
      <c r="V3277" s="6" t="s">
        <v>29388</v>
      </c>
    </row>
    <row r="3278" spans="21:22" x14ac:dyDescent="0.45">
      <c r="U3278" s="6" t="s">
        <v>29379</v>
      </c>
      <c r="V3278" s="6" t="s">
        <v>29380</v>
      </c>
    </row>
    <row r="3279" spans="21:22" x14ac:dyDescent="0.45">
      <c r="U3279" s="6" t="s">
        <v>15585</v>
      </c>
      <c r="V3279" s="6" t="s">
        <v>15586</v>
      </c>
    </row>
    <row r="3280" spans="21:22" x14ac:dyDescent="0.45">
      <c r="U3280" s="6" t="s">
        <v>6484</v>
      </c>
      <c r="V3280" s="6" t="s">
        <v>6485</v>
      </c>
    </row>
    <row r="3281" spans="21:22" x14ac:dyDescent="0.45">
      <c r="U3281" s="6" t="s">
        <v>12323</v>
      </c>
      <c r="V3281" s="6" t="s">
        <v>12324</v>
      </c>
    </row>
    <row r="3282" spans="21:22" x14ac:dyDescent="0.45">
      <c r="U3282" s="6" t="s">
        <v>23534</v>
      </c>
      <c r="V3282" s="6" t="s">
        <v>23535</v>
      </c>
    </row>
    <row r="3283" spans="21:22" x14ac:dyDescent="0.45">
      <c r="U3283" s="6" t="s">
        <v>29611</v>
      </c>
      <c r="V3283" s="6" t="s">
        <v>29612</v>
      </c>
    </row>
    <row r="3284" spans="21:22" x14ac:dyDescent="0.45">
      <c r="U3284" s="6" t="s">
        <v>29621</v>
      </c>
      <c r="V3284" s="6" t="s">
        <v>29622</v>
      </c>
    </row>
    <row r="3285" spans="21:22" x14ac:dyDescent="0.45">
      <c r="U3285" s="6" t="s">
        <v>4796</v>
      </c>
      <c r="V3285" s="6" t="s">
        <v>4797</v>
      </c>
    </row>
    <row r="3286" spans="21:22" x14ac:dyDescent="0.45">
      <c r="U3286" s="6" t="s">
        <v>9819</v>
      </c>
      <c r="V3286" s="6" t="s">
        <v>9820</v>
      </c>
    </row>
    <row r="3287" spans="21:22" x14ac:dyDescent="0.45">
      <c r="U3287" s="6" t="s">
        <v>16184</v>
      </c>
      <c r="V3287" s="6" t="s">
        <v>16185</v>
      </c>
    </row>
    <row r="3288" spans="21:22" x14ac:dyDescent="0.45">
      <c r="U3288" s="6" t="s">
        <v>5683</v>
      </c>
      <c r="V3288" s="6" t="s">
        <v>5684</v>
      </c>
    </row>
    <row r="3289" spans="21:22" x14ac:dyDescent="0.45">
      <c r="U3289" s="6" t="s">
        <v>15234</v>
      </c>
      <c r="V3289" s="6" t="s">
        <v>15235</v>
      </c>
    </row>
    <row r="3290" spans="21:22" x14ac:dyDescent="0.45">
      <c r="U3290" s="6" t="s">
        <v>26080</v>
      </c>
      <c r="V3290" s="6" t="s">
        <v>26081</v>
      </c>
    </row>
    <row r="3291" spans="21:22" x14ac:dyDescent="0.45">
      <c r="U3291" s="6" t="s">
        <v>26082</v>
      </c>
      <c r="V3291" s="6" t="s">
        <v>26083</v>
      </c>
    </row>
    <row r="3292" spans="21:22" x14ac:dyDescent="0.45">
      <c r="U3292" s="6" t="s">
        <v>31097</v>
      </c>
      <c r="V3292" s="6" t="s">
        <v>31098</v>
      </c>
    </row>
    <row r="3293" spans="21:22" x14ac:dyDescent="0.45">
      <c r="U3293" s="6" t="s">
        <v>22465</v>
      </c>
      <c r="V3293" s="6" t="s">
        <v>22466</v>
      </c>
    </row>
    <row r="3294" spans="21:22" x14ac:dyDescent="0.45">
      <c r="U3294" s="6" t="s">
        <v>22467</v>
      </c>
      <c r="V3294" s="6" t="s">
        <v>22468</v>
      </c>
    </row>
    <row r="3295" spans="21:22" x14ac:dyDescent="0.45">
      <c r="U3295" s="6" t="s">
        <v>22469</v>
      </c>
      <c r="V3295" s="6" t="s">
        <v>22470</v>
      </c>
    </row>
    <row r="3296" spans="21:22" x14ac:dyDescent="0.45">
      <c r="U3296" s="6" t="s">
        <v>22471</v>
      </c>
      <c r="V3296" s="6" t="s">
        <v>22472</v>
      </c>
    </row>
    <row r="3297" spans="21:22" x14ac:dyDescent="0.45">
      <c r="U3297" s="6" t="s">
        <v>23334</v>
      </c>
      <c r="V3297" s="6" t="s">
        <v>23335</v>
      </c>
    </row>
    <row r="3298" spans="21:22" x14ac:dyDescent="0.45">
      <c r="U3298" s="6" t="s">
        <v>25445</v>
      </c>
      <c r="V3298" s="6" t="s">
        <v>23335</v>
      </c>
    </row>
    <row r="3299" spans="21:22" x14ac:dyDescent="0.45">
      <c r="U3299" s="6" t="s">
        <v>18899</v>
      </c>
      <c r="V3299" s="6" t="s">
        <v>18900</v>
      </c>
    </row>
    <row r="3300" spans="21:22" x14ac:dyDescent="0.45">
      <c r="U3300" s="6" t="s">
        <v>18901</v>
      </c>
      <c r="V3300" s="6" t="s">
        <v>18902</v>
      </c>
    </row>
    <row r="3301" spans="21:22" x14ac:dyDescent="0.45">
      <c r="U3301" s="6" t="s">
        <v>18903</v>
      </c>
      <c r="V3301" s="6" t="s">
        <v>18904</v>
      </c>
    </row>
    <row r="3302" spans="21:22" x14ac:dyDescent="0.45">
      <c r="U3302" s="6" t="s">
        <v>15028</v>
      </c>
      <c r="V3302" s="6" t="s">
        <v>15029</v>
      </c>
    </row>
    <row r="3303" spans="21:22" x14ac:dyDescent="0.45">
      <c r="U3303" s="6" t="s">
        <v>23232</v>
      </c>
      <c r="V3303" s="6" t="s">
        <v>23233</v>
      </c>
    </row>
    <row r="3304" spans="21:22" x14ac:dyDescent="0.45">
      <c r="U3304" s="6" t="s">
        <v>15252</v>
      </c>
      <c r="V3304" s="6" t="s">
        <v>15253</v>
      </c>
    </row>
    <row r="3305" spans="21:22" x14ac:dyDescent="0.45">
      <c r="U3305" s="6" t="s">
        <v>15254</v>
      </c>
      <c r="V3305" s="6" t="s">
        <v>15255</v>
      </c>
    </row>
    <row r="3306" spans="21:22" x14ac:dyDescent="0.45">
      <c r="U3306" s="6" t="s">
        <v>31239</v>
      </c>
      <c r="V3306" s="6" t="s">
        <v>31240</v>
      </c>
    </row>
    <row r="3307" spans="21:22" x14ac:dyDescent="0.45">
      <c r="U3307" s="6" t="s">
        <v>16052</v>
      </c>
      <c r="V3307" s="6" t="s">
        <v>16053</v>
      </c>
    </row>
    <row r="3308" spans="21:22" x14ac:dyDescent="0.45">
      <c r="U3308" s="6" t="s">
        <v>15587</v>
      </c>
      <c r="V3308" s="6" t="s">
        <v>15588</v>
      </c>
    </row>
    <row r="3309" spans="21:22" x14ac:dyDescent="0.45">
      <c r="U3309" s="6" t="s">
        <v>15469</v>
      </c>
      <c r="V3309" s="6" t="s">
        <v>15470</v>
      </c>
    </row>
    <row r="3310" spans="21:22" x14ac:dyDescent="0.45">
      <c r="U3310" s="6" t="s">
        <v>15473</v>
      </c>
      <c r="V3310" s="6" t="s">
        <v>15474</v>
      </c>
    </row>
    <row r="3311" spans="21:22" x14ac:dyDescent="0.45">
      <c r="U3311" s="6" t="s">
        <v>15471</v>
      </c>
      <c r="V3311" s="6" t="s">
        <v>15472</v>
      </c>
    </row>
    <row r="3312" spans="21:22" x14ac:dyDescent="0.45">
      <c r="U3312" s="6" t="s">
        <v>15475</v>
      </c>
      <c r="V3312" s="6" t="s">
        <v>15476</v>
      </c>
    </row>
    <row r="3313" spans="21:22" x14ac:dyDescent="0.45">
      <c r="U3313" s="6" t="s">
        <v>24972</v>
      </c>
      <c r="V3313" s="6" t="s">
        <v>24973</v>
      </c>
    </row>
    <row r="3314" spans="21:22" x14ac:dyDescent="0.45">
      <c r="U3314" s="6" t="s">
        <v>19957</v>
      </c>
      <c r="V3314" s="6" t="s">
        <v>19958</v>
      </c>
    </row>
    <row r="3315" spans="21:22" x14ac:dyDescent="0.45">
      <c r="U3315" s="6" t="s">
        <v>14812</v>
      </c>
      <c r="V3315" s="6" t="s">
        <v>14813</v>
      </c>
    </row>
    <row r="3316" spans="21:22" x14ac:dyDescent="0.45">
      <c r="U3316" s="6" t="s">
        <v>16390</v>
      </c>
      <c r="V3316" s="6" t="s">
        <v>16391</v>
      </c>
    </row>
    <row r="3317" spans="21:22" x14ac:dyDescent="0.45">
      <c r="U3317" s="6" t="s">
        <v>19753</v>
      </c>
      <c r="V3317" s="6" t="s">
        <v>19754</v>
      </c>
    </row>
    <row r="3318" spans="21:22" x14ac:dyDescent="0.45">
      <c r="U3318" s="6" t="s">
        <v>15489</v>
      </c>
      <c r="V3318" s="6" t="s">
        <v>15490</v>
      </c>
    </row>
    <row r="3319" spans="21:22" x14ac:dyDescent="0.45">
      <c r="U3319" s="6" t="s">
        <v>21580</v>
      </c>
      <c r="V3319" s="6" t="s">
        <v>21581</v>
      </c>
    </row>
    <row r="3320" spans="21:22" x14ac:dyDescent="0.45">
      <c r="U3320" s="6" t="s">
        <v>8119</v>
      </c>
      <c r="V3320" s="6" t="s">
        <v>8120</v>
      </c>
    </row>
    <row r="3321" spans="21:22" x14ac:dyDescent="0.45">
      <c r="U3321" s="6" t="s">
        <v>6728</v>
      </c>
      <c r="V3321" s="6" t="s">
        <v>6729</v>
      </c>
    </row>
    <row r="3322" spans="21:22" x14ac:dyDescent="0.45">
      <c r="U3322" s="6" t="s">
        <v>15918</v>
      </c>
      <c r="V3322" s="6" t="s">
        <v>15919</v>
      </c>
    </row>
    <row r="3323" spans="21:22" x14ac:dyDescent="0.45">
      <c r="U3323" s="6" t="s">
        <v>15920</v>
      </c>
      <c r="V3323" s="6" t="s">
        <v>15921</v>
      </c>
    </row>
    <row r="3324" spans="21:22" x14ac:dyDescent="0.45">
      <c r="U3324" s="6" t="s">
        <v>15922</v>
      </c>
      <c r="V3324" s="6" t="s">
        <v>15923</v>
      </c>
    </row>
    <row r="3325" spans="21:22" x14ac:dyDescent="0.45">
      <c r="U3325" s="6" t="s">
        <v>29781</v>
      </c>
      <c r="V3325" s="6" t="s">
        <v>29782</v>
      </c>
    </row>
    <row r="3326" spans="21:22" x14ac:dyDescent="0.45">
      <c r="U3326" s="6" t="s">
        <v>15589</v>
      </c>
      <c r="V3326" s="6" t="s">
        <v>15590</v>
      </c>
    </row>
    <row r="3327" spans="21:22" x14ac:dyDescent="0.45">
      <c r="U3327" s="6" t="s">
        <v>8931</v>
      </c>
      <c r="V3327" s="6" t="s">
        <v>8932</v>
      </c>
    </row>
    <row r="3328" spans="21:22" x14ac:dyDescent="0.45">
      <c r="U3328" s="6" t="s">
        <v>8933</v>
      </c>
      <c r="V3328" s="6" t="s">
        <v>8934</v>
      </c>
    </row>
    <row r="3329" spans="21:22" x14ac:dyDescent="0.45">
      <c r="U3329" s="6" t="s">
        <v>27206</v>
      </c>
      <c r="V3329" s="6" t="s">
        <v>27207</v>
      </c>
    </row>
    <row r="3330" spans="21:22" x14ac:dyDescent="0.45">
      <c r="U3330" s="6" t="s">
        <v>14560</v>
      </c>
      <c r="V3330" s="6" t="s">
        <v>14561</v>
      </c>
    </row>
    <row r="3331" spans="21:22" x14ac:dyDescent="0.45">
      <c r="U3331" s="6" t="s">
        <v>6840</v>
      </c>
      <c r="V3331" s="6" t="s">
        <v>6841</v>
      </c>
    </row>
    <row r="3332" spans="21:22" x14ac:dyDescent="0.45">
      <c r="U3332" s="6" t="s">
        <v>4798</v>
      </c>
      <c r="V3332" s="6" t="s">
        <v>4799</v>
      </c>
    </row>
    <row r="3333" spans="21:22" x14ac:dyDescent="0.45">
      <c r="U3333" s="6" t="s">
        <v>5821</v>
      </c>
      <c r="V3333" s="6" t="s">
        <v>5822</v>
      </c>
    </row>
    <row r="3334" spans="21:22" x14ac:dyDescent="0.45">
      <c r="U3334" s="6" t="s">
        <v>9110</v>
      </c>
      <c r="V3334" s="6" t="s">
        <v>9111</v>
      </c>
    </row>
    <row r="3335" spans="21:22" x14ac:dyDescent="0.45">
      <c r="U3335" s="6" t="s">
        <v>9112</v>
      </c>
      <c r="V3335" s="6" t="s">
        <v>9113</v>
      </c>
    </row>
    <row r="3336" spans="21:22" x14ac:dyDescent="0.45">
      <c r="U3336" s="6" t="s">
        <v>9120</v>
      </c>
      <c r="V3336" s="6" t="s">
        <v>9121</v>
      </c>
    </row>
    <row r="3337" spans="21:22" x14ac:dyDescent="0.45">
      <c r="U3337" s="6" t="s">
        <v>28894</v>
      </c>
      <c r="V3337" s="6" t="s">
        <v>28895</v>
      </c>
    </row>
    <row r="3338" spans="21:22" x14ac:dyDescent="0.45">
      <c r="U3338" s="6" t="s">
        <v>13291</v>
      </c>
      <c r="V3338" s="6" t="s">
        <v>13292</v>
      </c>
    </row>
    <row r="3339" spans="21:22" x14ac:dyDescent="0.45">
      <c r="U3339" s="6" t="s">
        <v>15591</v>
      </c>
      <c r="V3339" s="6" t="s">
        <v>15592</v>
      </c>
    </row>
    <row r="3340" spans="21:22" x14ac:dyDescent="0.45">
      <c r="U3340" s="6" t="s">
        <v>8381</v>
      </c>
      <c r="V3340" s="6" t="s">
        <v>8382</v>
      </c>
    </row>
    <row r="3341" spans="21:22" x14ac:dyDescent="0.45">
      <c r="U3341" s="6" t="s">
        <v>8383</v>
      </c>
      <c r="V3341" s="6" t="s">
        <v>8384</v>
      </c>
    </row>
    <row r="3342" spans="21:22" x14ac:dyDescent="0.45">
      <c r="U3342" s="6" t="s">
        <v>21165</v>
      </c>
      <c r="V3342" s="6" t="s">
        <v>21166</v>
      </c>
    </row>
    <row r="3343" spans="21:22" x14ac:dyDescent="0.45">
      <c r="U3343" s="6" t="s">
        <v>21167</v>
      </c>
      <c r="V3343" s="6" t="s">
        <v>21168</v>
      </c>
    </row>
    <row r="3344" spans="21:22" x14ac:dyDescent="0.45">
      <c r="U3344" s="6" t="s">
        <v>21169</v>
      </c>
      <c r="V3344" s="6" t="s">
        <v>21170</v>
      </c>
    </row>
    <row r="3345" spans="21:22" x14ac:dyDescent="0.45">
      <c r="U3345" s="6" t="s">
        <v>21163</v>
      </c>
      <c r="V3345" s="6" t="s">
        <v>21164</v>
      </c>
    </row>
    <row r="3346" spans="21:22" x14ac:dyDescent="0.45">
      <c r="U3346" s="6" t="s">
        <v>21171</v>
      </c>
      <c r="V3346" s="6" t="s">
        <v>21172</v>
      </c>
    </row>
    <row r="3347" spans="21:22" x14ac:dyDescent="0.45">
      <c r="U3347" s="6" t="s">
        <v>21173</v>
      </c>
      <c r="V3347" s="6" t="s">
        <v>21174</v>
      </c>
    </row>
    <row r="3348" spans="21:22" x14ac:dyDescent="0.45">
      <c r="U3348" s="6" t="s">
        <v>21177</v>
      </c>
      <c r="V3348" s="6" t="s">
        <v>21178</v>
      </c>
    </row>
    <row r="3349" spans="21:22" x14ac:dyDescent="0.45">
      <c r="U3349" s="6" t="s">
        <v>21175</v>
      </c>
      <c r="V3349" s="6" t="s">
        <v>21176</v>
      </c>
    </row>
    <row r="3350" spans="21:22" x14ac:dyDescent="0.45">
      <c r="U3350" s="6" t="s">
        <v>28251</v>
      </c>
      <c r="V3350" s="6" t="s">
        <v>28252</v>
      </c>
    </row>
    <row r="3351" spans="21:22" x14ac:dyDescent="0.45">
      <c r="U3351" s="6" t="s">
        <v>29907</v>
      </c>
      <c r="V3351" s="6" t="s">
        <v>29908</v>
      </c>
    </row>
    <row r="3352" spans="21:22" x14ac:dyDescent="0.45">
      <c r="U3352" s="6" t="s">
        <v>29905</v>
      </c>
      <c r="V3352" s="6" t="s">
        <v>29906</v>
      </c>
    </row>
    <row r="3353" spans="21:22" x14ac:dyDescent="0.45">
      <c r="U3353" s="6" t="s">
        <v>29903</v>
      </c>
      <c r="V3353" s="6" t="s">
        <v>29904</v>
      </c>
    </row>
    <row r="3354" spans="21:22" x14ac:dyDescent="0.45">
      <c r="U3354" s="6" t="s">
        <v>29619</v>
      </c>
      <c r="V3354" s="6" t="s">
        <v>29620</v>
      </c>
    </row>
    <row r="3355" spans="21:22" x14ac:dyDescent="0.45">
      <c r="U3355" s="6" t="s">
        <v>9778</v>
      </c>
      <c r="V3355" s="6" t="s">
        <v>9779</v>
      </c>
    </row>
    <row r="3356" spans="21:22" x14ac:dyDescent="0.45">
      <c r="U3356" s="6" t="s">
        <v>27865</v>
      </c>
      <c r="V3356" s="6" t="s">
        <v>27866</v>
      </c>
    </row>
    <row r="3357" spans="21:22" x14ac:dyDescent="0.45">
      <c r="U3357" s="6" t="s">
        <v>27863</v>
      </c>
      <c r="V3357" s="6" t="s">
        <v>27864</v>
      </c>
    </row>
    <row r="3358" spans="21:22" x14ac:dyDescent="0.45">
      <c r="U3358" s="6" t="s">
        <v>4976</v>
      </c>
      <c r="V3358" s="6" t="s">
        <v>4977</v>
      </c>
    </row>
    <row r="3359" spans="21:22" x14ac:dyDescent="0.45">
      <c r="U3359" s="6" t="s">
        <v>5823</v>
      </c>
      <c r="V3359" s="6" t="s">
        <v>5824</v>
      </c>
    </row>
    <row r="3360" spans="21:22" x14ac:dyDescent="0.45">
      <c r="U3360" s="6" t="s">
        <v>7012</v>
      </c>
      <c r="V3360" s="6" t="s">
        <v>7013</v>
      </c>
    </row>
    <row r="3361" spans="21:22" x14ac:dyDescent="0.45">
      <c r="U3361" s="6" t="s">
        <v>7014</v>
      </c>
      <c r="V3361" s="6" t="s">
        <v>7015</v>
      </c>
    </row>
    <row r="3362" spans="21:22" x14ac:dyDescent="0.45">
      <c r="U3362" s="6" t="s">
        <v>7016</v>
      </c>
      <c r="V3362" s="6" t="s">
        <v>7017</v>
      </c>
    </row>
    <row r="3363" spans="21:22" x14ac:dyDescent="0.45">
      <c r="U3363" s="6" t="s">
        <v>6992</v>
      </c>
      <c r="V3363" s="6" t="s">
        <v>6993</v>
      </c>
    </row>
    <row r="3364" spans="21:22" x14ac:dyDescent="0.45">
      <c r="U3364" s="6" t="s">
        <v>28281</v>
      </c>
      <c r="V3364" s="6" t="s">
        <v>28282</v>
      </c>
    </row>
    <row r="3365" spans="21:22" x14ac:dyDescent="0.45">
      <c r="U3365" s="6" t="s">
        <v>30045</v>
      </c>
      <c r="V3365" s="6" t="s">
        <v>30046</v>
      </c>
    </row>
    <row r="3366" spans="21:22" x14ac:dyDescent="0.45">
      <c r="U3366" s="6" t="s">
        <v>31231</v>
      </c>
      <c r="V3366" s="6" t="s">
        <v>31232</v>
      </c>
    </row>
    <row r="3367" spans="21:22" x14ac:dyDescent="0.45">
      <c r="U3367" s="6" t="s">
        <v>6281</v>
      </c>
      <c r="V3367" s="6" t="s">
        <v>6282</v>
      </c>
    </row>
    <row r="3368" spans="21:22" x14ac:dyDescent="0.45">
      <c r="U3368" s="6" t="s">
        <v>5825</v>
      </c>
      <c r="V3368" s="6" t="s">
        <v>5826</v>
      </c>
    </row>
    <row r="3369" spans="21:22" x14ac:dyDescent="0.45">
      <c r="U3369" s="6" t="s">
        <v>20323</v>
      </c>
      <c r="V3369" s="6" t="s">
        <v>20324</v>
      </c>
    </row>
    <row r="3370" spans="21:22" x14ac:dyDescent="0.45">
      <c r="U3370" s="6" t="s">
        <v>29631</v>
      </c>
      <c r="V3370" s="6" t="s">
        <v>29632</v>
      </c>
    </row>
    <row r="3371" spans="21:22" x14ac:dyDescent="0.45">
      <c r="U3371" s="6" t="s">
        <v>4519</v>
      </c>
      <c r="V3371" s="6" t="s">
        <v>4520</v>
      </c>
    </row>
    <row r="3372" spans="21:22" x14ac:dyDescent="0.45">
      <c r="U3372" s="6" t="s">
        <v>16938</v>
      </c>
      <c r="V3372" s="6" t="s">
        <v>16939</v>
      </c>
    </row>
    <row r="3373" spans="21:22" x14ac:dyDescent="0.45">
      <c r="U3373" s="6" t="s">
        <v>16940</v>
      </c>
      <c r="V3373" s="6" t="s">
        <v>16941</v>
      </c>
    </row>
    <row r="3374" spans="21:22" x14ac:dyDescent="0.45">
      <c r="U3374" s="6" t="s">
        <v>16942</v>
      </c>
      <c r="V3374" s="6" t="s">
        <v>16943</v>
      </c>
    </row>
    <row r="3375" spans="21:22" x14ac:dyDescent="0.45">
      <c r="U3375" s="6" t="s">
        <v>16936</v>
      </c>
      <c r="V3375" s="6" t="s">
        <v>16937</v>
      </c>
    </row>
    <row r="3376" spans="21:22" x14ac:dyDescent="0.45">
      <c r="U3376" s="6" t="s">
        <v>16944</v>
      </c>
      <c r="V3376" s="6" t="s">
        <v>16945</v>
      </c>
    </row>
    <row r="3377" spans="21:22" x14ac:dyDescent="0.45">
      <c r="U3377" s="6" t="s">
        <v>16934</v>
      </c>
      <c r="V3377" s="6" t="s">
        <v>16935</v>
      </c>
    </row>
    <row r="3378" spans="21:22" x14ac:dyDescent="0.45">
      <c r="U3378" s="6" t="s">
        <v>27520</v>
      </c>
      <c r="V3378" s="6" t="s">
        <v>27521</v>
      </c>
    </row>
    <row r="3379" spans="21:22" x14ac:dyDescent="0.45">
      <c r="U3379" s="6" t="s">
        <v>28069</v>
      </c>
      <c r="V3379" s="6" t="s">
        <v>28070</v>
      </c>
    </row>
    <row r="3380" spans="21:22" x14ac:dyDescent="0.45">
      <c r="U3380" s="6" t="s">
        <v>4802</v>
      </c>
      <c r="V3380" s="6" t="s">
        <v>4803</v>
      </c>
    </row>
    <row r="3381" spans="21:22" x14ac:dyDescent="0.45">
      <c r="U3381" s="6" t="s">
        <v>4806</v>
      </c>
      <c r="V3381" s="6" t="s">
        <v>4807</v>
      </c>
    </row>
    <row r="3382" spans="21:22" x14ac:dyDescent="0.45">
      <c r="U3382" s="6" t="s">
        <v>4804</v>
      </c>
      <c r="V3382" s="6" t="s">
        <v>4805</v>
      </c>
    </row>
    <row r="3383" spans="21:22" x14ac:dyDescent="0.45">
      <c r="U3383" s="6" t="s">
        <v>4800</v>
      </c>
      <c r="V3383" s="6" t="s">
        <v>4801</v>
      </c>
    </row>
    <row r="3384" spans="21:22" x14ac:dyDescent="0.45">
      <c r="U3384" s="6" t="s">
        <v>26470</v>
      </c>
      <c r="V3384" s="6" t="s">
        <v>26471</v>
      </c>
    </row>
    <row r="3385" spans="21:22" x14ac:dyDescent="0.45">
      <c r="U3385" s="6" t="s">
        <v>5827</v>
      </c>
      <c r="V3385" s="6" t="s">
        <v>5828</v>
      </c>
    </row>
    <row r="3386" spans="21:22" x14ac:dyDescent="0.45">
      <c r="U3386" s="6" t="s">
        <v>10328</v>
      </c>
      <c r="V3386" s="6" t="s">
        <v>10329</v>
      </c>
    </row>
    <row r="3387" spans="21:22" x14ac:dyDescent="0.45">
      <c r="U3387" s="6" t="s">
        <v>10326</v>
      </c>
      <c r="V3387" s="6" t="s">
        <v>10327</v>
      </c>
    </row>
    <row r="3388" spans="21:22" x14ac:dyDescent="0.45">
      <c r="U3388" s="6" t="s">
        <v>10324</v>
      </c>
      <c r="V3388" s="6" t="s">
        <v>10325</v>
      </c>
    </row>
    <row r="3389" spans="21:22" x14ac:dyDescent="0.45">
      <c r="U3389" s="6" t="s">
        <v>19701</v>
      </c>
      <c r="V3389" s="6" t="s">
        <v>19702</v>
      </c>
    </row>
    <row r="3390" spans="21:22" x14ac:dyDescent="0.45">
      <c r="U3390" s="6" t="s">
        <v>19689</v>
      </c>
      <c r="V3390" s="6" t="s">
        <v>19690</v>
      </c>
    </row>
    <row r="3391" spans="21:22" x14ac:dyDescent="0.45">
      <c r="U3391" s="6" t="s">
        <v>19687</v>
      </c>
      <c r="V3391" s="6" t="s">
        <v>19688</v>
      </c>
    </row>
    <row r="3392" spans="21:22" x14ac:dyDescent="0.45">
      <c r="U3392" s="6" t="s">
        <v>30333</v>
      </c>
      <c r="V3392" s="6" t="s">
        <v>30334</v>
      </c>
    </row>
    <row r="3393" spans="21:22" x14ac:dyDescent="0.45">
      <c r="U3393" s="6" t="s">
        <v>28896</v>
      </c>
      <c r="V3393" s="6" t="s">
        <v>28897</v>
      </c>
    </row>
    <row r="3394" spans="21:22" x14ac:dyDescent="0.45">
      <c r="U3394" s="6" t="s">
        <v>17488</v>
      </c>
      <c r="V3394" s="6" t="s">
        <v>17489</v>
      </c>
    </row>
    <row r="3395" spans="21:22" x14ac:dyDescent="0.45">
      <c r="U3395" s="6" t="s">
        <v>17490</v>
      </c>
      <c r="V3395" s="6" t="s">
        <v>17491</v>
      </c>
    </row>
    <row r="3396" spans="21:22" x14ac:dyDescent="0.45">
      <c r="U3396" s="6" t="s">
        <v>17492</v>
      </c>
      <c r="V3396" s="6" t="s">
        <v>17493</v>
      </c>
    </row>
    <row r="3397" spans="21:22" x14ac:dyDescent="0.45">
      <c r="U3397" s="6" t="s">
        <v>17494</v>
      </c>
      <c r="V3397" s="6" t="s">
        <v>17495</v>
      </c>
    </row>
    <row r="3398" spans="21:22" x14ac:dyDescent="0.45">
      <c r="U3398" s="6" t="s">
        <v>17496</v>
      </c>
      <c r="V3398" s="6" t="s">
        <v>17497</v>
      </c>
    </row>
    <row r="3399" spans="21:22" x14ac:dyDescent="0.45">
      <c r="U3399" s="6" t="s">
        <v>17504</v>
      </c>
      <c r="V3399" s="6" t="s">
        <v>17505</v>
      </c>
    </row>
    <row r="3400" spans="21:22" x14ac:dyDescent="0.45">
      <c r="U3400" s="6" t="s">
        <v>17498</v>
      </c>
      <c r="V3400" s="6" t="s">
        <v>17499</v>
      </c>
    </row>
    <row r="3401" spans="21:22" x14ac:dyDescent="0.45">
      <c r="U3401" s="6" t="s">
        <v>17500</v>
      </c>
      <c r="V3401" s="6" t="s">
        <v>17501</v>
      </c>
    </row>
    <row r="3402" spans="21:22" x14ac:dyDescent="0.45">
      <c r="U3402" s="6" t="s">
        <v>17502</v>
      </c>
      <c r="V3402" s="6" t="s">
        <v>17503</v>
      </c>
    </row>
    <row r="3403" spans="21:22" x14ac:dyDescent="0.45">
      <c r="U3403" s="6" t="s">
        <v>17506</v>
      </c>
      <c r="V3403" s="6" t="s">
        <v>17507</v>
      </c>
    </row>
    <row r="3404" spans="21:22" x14ac:dyDescent="0.45">
      <c r="U3404" s="6" t="s">
        <v>18037</v>
      </c>
      <c r="V3404" s="6" t="s">
        <v>18038</v>
      </c>
    </row>
    <row r="3405" spans="21:22" x14ac:dyDescent="0.45">
      <c r="U3405" s="6" t="s">
        <v>18873</v>
      </c>
      <c r="V3405" s="6" t="s">
        <v>18874</v>
      </c>
    </row>
    <row r="3406" spans="21:22" x14ac:dyDescent="0.45">
      <c r="U3406" s="6" t="s">
        <v>31561</v>
      </c>
      <c r="V3406" s="6" t="s">
        <v>31562</v>
      </c>
    </row>
    <row r="3407" spans="21:22" x14ac:dyDescent="0.45">
      <c r="U3407" s="6" t="s">
        <v>31563</v>
      </c>
      <c r="V3407" s="6" t="s">
        <v>31564</v>
      </c>
    </row>
    <row r="3408" spans="21:22" x14ac:dyDescent="0.45">
      <c r="U3408" s="6" t="s">
        <v>26780</v>
      </c>
      <c r="V3408" s="6" t="s">
        <v>26781</v>
      </c>
    </row>
    <row r="3409" spans="21:22" x14ac:dyDescent="0.45">
      <c r="U3409" s="6" t="s">
        <v>26760</v>
      </c>
      <c r="V3409" s="6" t="s">
        <v>26761</v>
      </c>
    </row>
    <row r="3410" spans="21:22" x14ac:dyDescent="0.45">
      <c r="U3410" s="6" t="s">
        <v>26752</v>
      </c>
      <c r="V3410" s="6" t="s">
        <v>26753</v>
      </c>
    </row>
    <row r="3411" spans="21:22" x14ac:dyDescent="0.45">
      <c r="U3411" s="6" t="s">
        <v>26770</v>
      </c>
      <c r="V3411" s="6" t="s">
        <v>26771</v>
      </c>
    </row>
    <row r="3412" spans="21:22" x14ac:dyDescent="0.45">
      <c r="U3412" s="6" t="s">
        <v>26762</v>
      </c>
      <c r="V3412" s="6" t="s">
        <v>26763</v>
      </c>
    </row>
    <row r="3413" spans="21:22" x14ac:dyDescent="0.45">
      <c r="U3413" s="6" t="s">
        <v>26764</v>
      </c>
      <c r="V3413" s="6" t="s">
        <v>26765</v>
      </c>
    </row>
    <row r="3414" spans="21:22" x14ac:dyDescent="0.45">
      <c r="U3414" s="6" t="s">
        <v>26756</v>
      </c>
      <c r="V3414" s="6" t="s">
        <v>26757</v>
      </c>
    </row>
    <row r="3415" spans="21:22" x14ac:dyDescent="0.45">
      <c r="U3415" s="6" t="s">
        <v>26758</v>
      </c>
      <c r="V3415" s="6" t="s">
        <v>26759</v>
      </c>
    </row>
    <row r="3416" spans="21:22" x14ac:dyDescent="0.45">
      <c r="U3416" s="6" t="s">
        <v>26754</v>
      </c>
      <c r="V3416" s="6" t="s">
        <v>26755</v>
      </c>
    </row>
    <row r="3417" spans="21:22" x14ac:dyDescent="0.45">
      <c r="U3417" s="6" t="s">
        <v>26766</v>
      </c>
      <c r="V3417" s="6" t="s">
        <v>26767</v>
      </c>
    </row>
    <row r="3418" spans="21:22" x14ac:dyDescent="0.45">
      <c r="U3418" s="6" t="s">
        <v>26768</v>
      </c>
      <c r="V3418" s="6" t="s">
        <v>26769</v>
      </c>
    </row>
    <row r="3419" spans="21:22" x14ac:dyDescent="0.45">
      <c r="U3419" s="6" t="s">
        <v>13819</v>
      </c>
      <c r="V3419" s="6" t="s">
        <v>13820</v>
      </c>
    </row>
    <row r="3420" spans="21:22" x14ac:dyDescent="0.45">
      <c r="U3420" s="6" t="s">
        <v>14278</v>
      </c>
      <c r="V3420" s="6" t="s">
        <v>14279</v>
      </c>
    </row>
    <row r="3421" spans="21:22" x14ac:dyDescent="0.45">
      <c r="U3421" s="6" t="s">
        <v>16506</v>
      </c>
      <c r="V3421" s="6" t="s">
        <v>16507</v>
      </c>
    </row>
    <row r="3422" spans="21:22" x14ac:dyDescent="0.45">
      <c r="U3422" s="6" t="s">
        <v>26592</v>
      </c>
      <c r="V3422" s="6" t="s">
        <v>26593</v>
      </c>
    </row>
    <row r="3423" spans="21:22" x14ac:dyDescent="0.45">
      <c r="U3423" s="6" t="s">
        <v>26602</v>
      </c>
      <c r="V3423" s="6" t="s">
        <v>26603</v>
      </c>
    </row>
    <row r="3424" spans="21:22" x14ac:dyDescent="0.45">
      <c r="U3424" s="6" t="s">
        <v>26606</v>
      </c>
      <c r="V3424" s="6" t="s">
        <v>26607</v>
      </c>
    </row>
    <row r="3425" spans="21:22" x14ac:dyDescent="0.45">
      <c r="U3425" s="6" t="s">
        <v>26604</v>
      </c>
      <c r="V3425" s="6" t="s">
        <v>26605</v>
      </c>
    </row>
    <row r="3426" spans="21:22" x14ac:dyDescent="0.45">
      <c r="U3426" s="6" t="s">
        <v>26610</v>
      </c>
      <c r="V3426" s="6" t="s">
        <v>26611</v>
      </c>
    </row>
    <row r="3427" spans="21:22" x14ac:dyDescent="0.45">
      <c r="U3427" s="6" t="s">
        <v>26608</v>
      </c>
      <c r="V3427" s="6" t="s">
        <v>26609</v>
      </c>
    </row>
    <row r="3428" spans="21:22" x14ac:dyDescent="0.45">
      <c r="U3428" s="6" t="s">
        <v>26612</v>
      </c>
      <c r="V3428" s="6" t="s">
        <v>26613</v>
      </c>
    </row>
    <row r="3429" spans="21:22" x14ac:dyDescent="0.45">
      <c r="U3429" s="6" t="s">
        <v>26292</v>
      </c>
      <c r="V3429" s="6" t="s">
        <v>26293</v>
      </c>
    </row>
    <row r="3430" spans="21:22" x14ac:dyDescent="0.45">
      <c r="U3430" s="6" t="s">
        <v>25612</v>
      </c>
      <c r="V3430" s="6" t="s">
        <v>25613</v>
      </c>
    </row>
    <row r="3431" spans="21:22" x14ac:dyDescent="0.45">
      <c r="U3431" s="6" t="s">
        <v>25610</v>
      </c>
      <c r="V3431" s="6" t="s">
        <v>25611</v>
      </c>
    </row>
    <row r="3432" spans="21:22" x14ac:dyDescent="0.45">
      <c r="U3432" s="6" t="s">
        <v>14466</v>
      </c>
      <c r="V3432" s="6" t="s">
        <v>14467</v>
      </c>
    </row>
    <row r="3433" spans="21:22" x14ac:dyDescent="0.45">
      <c r="U3433" s="6" t="s">
        <v>7074</v>
      </c>
      <c r="V3433" s="6" t="s">
        <v>7075</v>
      </c>
    </row>
    <row r="3434" spans="21:22" x14ac:dyDescent="0.45">
      <c r="U3434" s="6" t="s">
        <v>10250</v>
      </c>
      <c r="V3434" s="6" t="s">
        <v>10251</v>
      </c>
    </row>
    <row r="3435" spans="21:22" x14ac:dyDescent="0.45">
      <c r="U3435" s="6" t="s">
        <v>10198</v>
      </c>
      <c r="V3435" s="6" t="s">
        <v>10199</v>
      </c>
    </row>
    <row r="3436" spans="21:22" x14ac:dyDescent="0.45">
      <c r="U3436" s="6" t="s">
        <v>10186</v>
      </c>
      <c r="V3436" s="6" t="s">
        <v>10187</v>
      </c>
    </row>
    <row r="3437" spans="21:22" x14ac:dyDescent="0.45">
      <c r="U3437" s="6" t="s">
        <v>10172</v>
      </c>
      <c r="V3437" s="6" t="s">
        <v>10173</v>
      </c>
    </row>
    <row r="3438" spans="21:22" x14ac:dyDescent="0.45">
      <c r="U3438" s="6" t="s">
        <v>10206</v>
      </c>
      <c r="V3438" s="6" t="s">
        <v>10207</v>
      </c>
    </row>
    <row r="3439" spans="21:22" x14ac:dyDescent="0.45">
      <c r="U3439" s="6" t="s">
        <v>10208</v>
      </c>
      <c r="V3439" s="6" t="s">
        <v>10209</v>
      </c>
    </row>
    <row r="3440" spans="21:22" x14ac:dyDescent="0.45">
      <c r="U3440" s="6" t="s">
        <v>10196</v>
      </c>
      <c r="V3440" s="6" t="s">
        <v>10197</v>
      </c>
    </row>
    <row r="3441" spans="21:22" x14ac:dyDescent="0.45">
      <c r="U3441" s="6" t="s">
        <v>10178</v>
      </c>
      <c r="V3441" s="6" t="s">
        <v>10179</v>
      </c>
    </row>
    <row r="3442" spans="21:22" x14ac:dyDescent="0.45">
      <c r="U3442" s="6" t="s">
        <v>10174</v>
      </c>
      <c r="V3442" s="6" t="s">
        <v>10175</v>
      </c>
    </row>
    <row r="3443" spans="21:22" x14ac:dyDescent="0.45">
      <c r="U3443" s="6" t="s">
        <v>10184</v>
      </c>
      <c r="V3443" s="6" t="s">
        <v>10185</v>
      </c>
    </row>
    <row r="3444" spans="21:22" x14ac:dyDescent="0.45">
      <c r="U3444" s="6" t="s">
        <v>10190</v>
      </c>
      <c r="V3444" s="6" t="s">
        <v>10191</v>
      </c>
    </row>
    <row r="3445" spans="21:22" x14ac:dyDescent="0.45">
      <c r="U3445" s="6" t="s">
        <v>10202</v>
      </c>
      <c r="V3445" s="6" t="s">
        <v>10203</v>
      </c>
    </row>
    <row r="3446" spans="21:22" x14ac:dyDescent="0.45">
      <c r="U3446" s="6" t="s">
        <v>10176</v>
      </c>
      <c r="V3446" s="6" t="s">
        <v>10177</v>
      </c>
    </row>
    <row r="3447" spans="21:22" x14ac:dyDescent="0.45">
      <c r="U3447" s="6" t="s">
        <v>10192</v>
      </c>
      <c r="V3447" s="6" t="s">
        <v>10193</v>
      </c>
    </row>
    <row r="3448" spans="21:22" x14ac:dyDescent="0.45">
      <c r="U3448" s="6" t="s">
        <v>10180</v>
      </c>
      <c r="V3448" s="6" t="s">
        <v>10181</v>
      </c>
    </row>
    <row r="3449" spans="21:22" x14ac:dyDescent="0.45">
      <c r="U3449" s="6" t="s">
        <v>10210</v>
      </c>
      <c r="V3449" s="6" t="s">
        <v>10211</v>
      </c>
    </row>
    <row r="3450" spans="21:22" x14ac:dyDescent="0.45">
      <c r="U3450" s="6" t="s">
        <v>10182</v>
      </c>
      <c r="V3450" s="6" t="s">
        <v>10183</v>
      </c>
    </row>
    <row r="3451" spans="21:22" x14ac:dyDescent="0.45">
      <c r="U3451" s="6" t="s">
        <v>10170</v>
      </c>
      <c r="V3451" s="6" t="s">
        <v>10171</v>
      </c>
    </row>
    <row r="3452" spans="21:22" x14ac:dyDescent="0.45">
      <c r="U3452" s="6" t="s">
        <v>10188</v>
      </c>
      <c r="V3452" s="6" t="s">
        <v>10189</v>
      </c>
    </row>
    <row r="3453" spans="21:22" x14ac:dyDescent="0.45">
      <c r="U3453" s="6" t="s">
        <v>10194</v>
      </c>
      <c r="V3453" s="6" t="s">
        <v>10195</v>
      </c>
    </row>
    <row r="3454" spans="21:22" x14ac:dyDescent="0.45">
      <c r="U3454" s="6" t="s">
        <v>10200</v>
      </c>
      <c r="V3454" s="6" t="s">
        <v>10201</v>
      </c>
    </row>
    <row r="3455" spans="21:22" x14ac:dyDescent="0.45">
      <c r="U3455" s="6" t="s">
        <v>10212</v>
      </c>
      <c r="V3455" s="6" t="s">
        <v>10213</v>
      </c>
    </row>
    <row r="3456" spans="21:22" x14ac:dyDescent="0.45">
      <c r="U3456" s="6" t="s">
        <v>10204</v>
      </c>
      <c r="V3456" s="6" t="s">
        <v>10205</v>
      </c>
    </row>
    <row r="3457" spans="21:22" x14ac:dyDescent="0.45">
      <c r="U3457" s="6" t="s">
        <v>8551</v>
      </c>
      <c r="V3457" s="6" t="s">
        <v>8552</v>
      </c>
    </row>
    <row r="3458" spans="21:22" x14ac:dyDescent="0.45">
      <c r="U3458" s="6" t="s">
        <v>10817</v>
      </c>
      <c r="V3458" s="6" t="s">
        <v>10818</v>
      </c>
    </row>
    <row r="3459" spans="21:22" x14ac:dyDescent="0.45">
      <c r="U3459" s="6" t="s">
        <v>8475</v>
      </c>
      <c r="V3459" s="6" t="s">
        <v>8476</v>
      </c>
    </row>
    <row r="3460" spans="21:22" x14ac:dyDescent="0.45">
      <c r="U3460" s="6" t="s">
        <v>18059</v>
      </c>
      <c r="V3460" s="6" t="s">
        <v>18060</v>
      </c>
    </row>
    <row r="3461" spans="21:22" x14ac:dyDescent="0.45">
      <c r="U3461" s="6" t="s">
        <v>18057</v>
      </c>
      <c r="V3461" s="6" t="s">
        <v>18058</v>
      </c>
    </row>
    <row r="3462" spans="21:22" x14ac:dyDescent="0.45">
      <c r="U3462" s="6" t="s">
        <v>18061</v>
      </c>
      <c r="V3462" s="6" t="s">
        <v>18062</v>
      </c>
    </row>
    <row r="3463" spans="21:22" x14ac:dyDescent="0.45">
      <c r="U3463" s="6" t="s">
        <v>6684</v>
      </c>
      <c r="V3463" s="6" t="s">
        <v>6685</v>
      </c>
    </row>
    <row r="3464" spans="21:22" x14ac:dyDescent="0.45">
      <c r="U3464" s="6" t="s">
        <v>6686</v>
      </c>
      <c r="V3464" s="6" t="s">
        <v>6687</v>
      </c>
    </row>
    <row r="3465" spans="21:22" x14ac:dyDescent="0.45">
      <c r="U3465" s="6" t="s">
        <v>6688</v>
      </c>
      <c r="V3465" s="6" t="s">
        <v>6689</v>
      </c>
    </row>
    <row r="3466" spans="21:22" x14ac:dyDescent="0.45">
      <c r="U3466" s="6" t="s">
        <v>13303</v>
      </c>
      <c r="V3466" s="6" t="s">
        <v>13304</v>
      </c>
    </row>
    <row r="3467" spans="21:22" x14ac:dyDescent="0.45">
      <c r="U3467" s="6" t="s">
        <v>13305</v>
      </c>
      <c r="V3467" s="6" t="s">
        <v>13306</v>
      </c>
    </row>
    <row r="3468" spans="21:22" x14ac:dyDescent="0.45">
      <c r="U3468" s="6" t="s">
        <v>13307</v>
      </c>
      <c r="V3468" s="6" t="s">
        <v>13308</v>
      </c>
    </row>
    <row r="3469" spans="21:22" x14ac:dyDescent="0.45">
      <c r="U3469" s="6" t="s">
        <v>13309</v>
      </c>
      <c r="V3469" s="6" t="s">
        <v>13310</v>
      </c>
    </row>
    <row r="3470" spans="21:22" x14ac:dyDescent="0.45">
      <c r="U3470" s="6" t="s">
        <v>13343</v>
      </c>
      <c r="V3470" s="6" t="s">
        <v>13344</v>
      </c>
    </row>
    <row r="3471" spans="21:22" x14ac:dyDescent="0.45">
      <c r="U3471" s="6" t="s">
        <v>13311</v>
      </c>
      <c r="V3471" s="6" t="s">
        <v>13312</v>
      </c>
    </row>
    <row r="3472" spans="21:22" x14ac:dyDescent="0.45">
      <c r="U3472" s="6" t="s">
        <v>13313</v>
      </c>
      <c r="V3472" s="6" t="s">
        <v>13314</v>
      </c>
    </row>
    <row r="3473" spans="21:22" x14ac:dyDescent="0.45">
      <c r="U3473" s="6" t="s">
        <v>13317</v>
      </c>
      <c r="V3473" s="6" t="s">
        <v>13318</v>
      </c>
    </row>
    <row r="3474" spans="21:22" x14ac:dyDescent="0.45">
      <c r="U3474" s="6" t="s">
        <v>13315</v>
      </c>
      <c r="V3474" s="6" t="s">
        <v>13316</v>
      </c>
    </row>
    <row r="3475" spans="21:22" x14ac:dyDescent="0.45">
      <c r="U3475" s="6" t="s">
        <v>13337</v>
      </c>
      <c r="V3475" s="6" t="s">
        <v>13338</v>
      </c>
    </row>
    <row r="3476" spans="21:22" x14ac:dyDescent="0.45">
      <c r="U3476" s="6" t="s">
        <v>13319</v>
      </c>
      <c r="V3476" s="6" t="s">
        <v>13320</v>
      </c>
    </row>
    <row r="3477" spans="21:22" x14ac:dyDescent="0.45">
      <c r="U3477" s="6" t="s">
        <v>13321</v>
      </c>
      <c r="V3477" s="6" t="s">
        <v>13322</v>
      </c>
    </row>
    <row r="3478" spans="21:22" x14ac:dyDescent="0.45">
      <c r="U3478" s="6" t="s">
        <v>13323</v>
      </c>
      <c r="V3478" s="6" t="s">
        <v>13324</v>
      </c>
    </row>
    <row r="3479" spans="21:22" x14ac:dyDescent="0.45">
      <c r="U3479" s="6" t="s">
        <v>13325</v>
      </c>
      <c r="V3479" s="6" t="s">
        <v>13326</v>
      </c>
    </row>
    <row r="3480" spans="21:22" x14ac:dyDescent="0.45">
      <c r="U3480" s="6" t="s">
        <v>13327</v>
      </c>
      <c r="V3480" s="6" t="s">
        <v>13328</v>
      </c>
    </row>
    <row r="3481" spans="21:22" x14ac:dyDescent="0.45">
      <c r="U3481" s="6" t="s">
        <v>13339</v>
      </c>
      <c r="V3481" s="6" t="s">
        <v>13340</v>
      </c>
    </row>
    <row r="3482" spans="21:22" x14ac:dyDescent="0.45">
      <c r="U3482" s="6" t="s">
        <v>13347</v>
      </c>
      <c r="V3482" s="6" t="s">
        <v>13348</v>
      </c>
    </row>
    <row r="3483" spans="21:22" x14ac:dyDescent="0.45">
      <c r="U3483" s="6" t="s">
        <v>13345</v>
      </c>
      <c r="V3483" s="6" t="s">
        <v>13346</v>
      </c>
    </row>
    <row r="3484" spans="21:22" x14ac:dyDescent="0.45">
      <c r="U3484" s="6" t="s">
        <v>13329</v>
      </c>
      <c r="V3484" s="6" t="s">
        <v>13330</v>
      </c>
    </row>
    <row r="3485" spans="21:22" x14ac:dyDescent="0.45">
      <c r="U3485" s="6" t="s">
        <v>13341</v>
      </c>
      <c r="V3485" s="6" t="s">
        <v>13342</v>
      </c>
    </row>
    <row r="3486" spans="21:22" x14ac:dyDescent="0.45">
      <c r="U3486" s="6" t="s">
        <v>13331</v>
      </c>
      <c r="V3486" s="6" t="s">
        <v>13332</v>
      </c>
    </row>
    <row r="3487" spans="21:22" x14ac:dyDescent="0.45">
      <c r="U3487" s="6" t="s">
        <v>13333</v>
      </c>
      <c r="V3487" s="6" t="s">
        <v>13334</v>
      </c>
    </row>
    <row r="3488" spans="21:22" x14ac:dyDescent="0.45">
      <c r="U3488" s="6" t="s">
        <v>13335</v>
      </c>
      <c r="V3488" s="6" t="s">
        <v>13336</v>
      </c>
    </row>
    <row r="3489" spans="21:22" x14ac:dyDescent="0.45">
      <c r="U3489" s="6" t="s">
        <v>6431</v>
      </c>
      <c r="V3489" s="6" t="s">
        <v>6432</v>
      </c>
    </row>
    <row r="3490" spans="21:22" x14ac:dyDescent="0.45">
      <c r="U3490" s="6" t="s">
        <v>6433</v>
      </c>
      <c r="V3490" s="6" t="s">
        <v>6434</v>
      </c>
    </row>
    <row r="3491" spans="21:22" x14ac:dyDescent="0.45">
      <c r="U3491" s="6" t="s">
        <v>12726</v>
      </c>
      <c r="V3491" s="6" t="s">
        <v>12727</v>
      </c>
    </row>
    <row r="3492" spans="21:22" x14ac:dyDescent="0.45">
      <c r="U3492" s="6" t="s">
        <v>6980</v>
      </c>
      <c r="V3492" s="6" t="s">
        <v>6981</v>
      </c>
    </row>
    <row r="3493" spans="21:22" x14ac:dyDescent="0.45">
      <c r="U3493" s="6" t="s">
        <v>6982</v>
      </c>
      <c r="V3493" s="6" t="s">
        <v>6983</v>
      </c>
    </row>
    <row r="3494" spans="21:22" x14ac:dyDescent="0.45">
      <c r="U3494" s="6" t="s">
        <v>6552</v>
      </c>
      <c r="V3494" s="6" t="s">
        <v>6553</v>
      </c>
    </row>
    <row r="3495" spans="21:22" x14ac:dyDescent="0.45">
      <c r="U3495" s="6" t="s">
        <v>6171</v>
      </c>
      <c r="V3495" s="6" t="s">
        <v>6172</v>
      </c>
    </row>
    <row r="3496" spans="21:22" x14ac:dyDescent="0.45">
      <c r="U3496" s="6" t="s">
        <v>26048</v>
      </c>
      <c r="V3496" s="6" t="s">
        <v>26049</v>
      </c>
    </row>
    <row r="3497" spans="21:22" x14ac:dyDescent="0.45">
      <c r="U3497" s="6" t="s">
        <v>26580</v>
      </c>
      <c r="V3497" s="6" t="s">
        <v>26581</v>
      </c>
    </row>
    <row r="3498" spans="21:22" x14ac:dyDescent="0.45">
      <c r="U3498" s="6" t="s">
        <v>26538</v>
      </c>
      <c r="V3498" s="6" t="s">
        <v>26539</v>
      </c>
    </row>
    <row r="3499" spans="21:22" x14ac:dyDescent="0.45">
      <c r="U3499" s="6" t="s">
        <v>26526</v>
      </c>
      <c r="V3499" s="6" t="s">
        <v>26527</v>
      </c>
    </row>
    <row r="3500" spans="21:22" x14ac:dyDescent="0.45">
      <c r="U3500" s="6" t="s">
        <v>26540</v>
      </c>
      <c r="V3500" s="6" t="s">
        <v>26541</v>
      </c>
    </row>
    <row r="3501" spans="21:22" x14ac:dyDescent="0.45">
      <c r="U3501" s="6" t="s">
        <v>26542</v>
      </c>
      <c r="V3501" s="6" t="s">
        <v>26543</v>
      </c>
    </row>
    <row r="3502" spans="21:22" x14ac:dyDescent="0.45">
      <c r="U3502" s="6" t="s">
        <v>26544</v>
      </c>
      <c r="V3502" s="6" t="s">
        <v>26545</v>
      </c>
    </row>
    <row r="3503" spans="21:22" x14ac:dyDescent="0.45">
      <c r="U3503" s="6" t="s">
        <v>26546</v>
      </c>
      <c r="V3503" s="6" t="s">
        <v>26547</v>
      </c>
    </row>
    <row r="3504" spans="21:22" x14ac:dyDescent="0.45">
      <c r="U3504" s="6" t="s">
        <v>26548</v>
      </c>
      <c r="V3504" s="6" t="s">
        <v>26549</v>
      </c>
    </row>
    <row r="3505" spans="21:22" x14ac:dyDescent="0.45">
      <c r="U3505" s="6" t="s">
        <v>26550</v>
      </c>
      <c r="V3505" s="6" t="s">
        <v>26551</v>
      </c>
    </row>
    <row r="3506" spans="21:22" x14ac:dyDescent="0.45">
      <c r="U3506" s="6" t="s">
        <v>26552</v>
      </c>
      <c r="V3506" s="6" t="s">
        <v>26553</v>
      </c>
    </row>
    <row r="3507" spans="21:22" x14ac:dyDescent="0.45">
      <c r="U3507" s="6" t="s">
        <v>26554</v>
      </c>
      <c r="V3507" s="6" t="s">
        <v>26555</v>
      </c>
    </row>
    <row r="3508" spans="21:22" x14ac:dyDescent="0.45">
      <c r="U3508" s="6" t="s">
        <v>26576</v>
      </c>
      <c r="V3508" s="6" t="s">
        <v>26577</v>
      </c>
    </row>
    <row r="3509" spans="21:22" x14ac:dyDescent="0.45">
      <c r="U3509" s="6" t="s">
        <v>26556</v>
      </c>
      <c r="V3509" s="6" t="s">
        <v>26557</v>
      </c>
    </row>
    <row r="3510" spans="21:22" x14ac:dyDescent="0.45">
      <c r="U3510" s="6" t="s">
        <v>26558</v>
      </c>
      <c r="V3510" s="6" t="s">
        <v>26559</v>
      </c>
    </row>
    <row r="3511" spans="21:22" x14ac:dyDescent="0.45">
      <c r="U3511" s="6" t="s">
        <v>26560</v>
      </c>
      <c r="V3511" s="6" t="s">
        <v>26561</v>
      </c>
    </row>
    <row r="3512" spans="21:22" x14ac:dyDescent="0.45">
      <c r="U3512" s="6" t="s">
        <v>26562</v>
      </c>
      <c r="V3512" s="6" t="s">
        <v>26563</v>
      </c>
    </row>
    <row r="3513" spans="21:22" x14ac:dyDescent="0.45">
      <c r="U3513" s="6" t="s">
        <v>26528</v>
      </c>
      <c r="V3513" s="6" t="s">
        <v>26529</v>
      </c>
    </row>
    <row r="3514" spans="21:22" x14ac:dyDescent="0.45">
      <c r="U3514" s="6" t="s">
        <v>26530</v>
      </c>
      <c r="V3514" s="6" t="s">
        <v>26531</v>
      </c>
    </row>
    <row r="3515" spans="21:22" x14ac:dyDescent="0.45">
      <c r="U3515" s="6" t="s">
        <v>26564</v>
      </c>
      <c r="V3515" s="6" t="s">
        <v>26565</v>
      </c>
    </row>
    <row r="3516" spans="21:22" x14ac:dyDescent="0.45">
      <c r="U3516" s="6" t="s">
        <v>26566</v>
      </c>
      <c r="V3516" s="6" t="s">
        <v>26567</v>
      </c>
    </row>
    <row r="3517" spans="21:22" x14ac:dyDescent="0.45">
      <c r="U3517" s="6" t="s">
        <v>26568</v>
      </c>
      <c r="V3517" s="6" t="s">
        <v>26569</v>
      </c>
    </row>
    <row r="3518" spans="21:22" x14ac:dyDescent="0.45">
      <c r="U3518" s="6" t="s">
        <v>26570</v>
      </c>
      <c r="V3518" s="6" t="s">
        <v>26571</v>
      </c>
    </row>
    <row r="3519" spans="21:22" x14ac:dyDescent="0.45">
      <c r="U3519" s="6" t="s">
        <v>26572</v>
      </c>
      <c r="V3519" s="6" t="s">
        <v>26573</v>
      </c>
    </row>
    <row r="3520" spans="21:22" x14ac:dyDescent="0.45">
      <c r="U3520" s="6" t="s">
        <v>26532</v>
      </c>
      <c r="V3520" s="6" t="s">
        <v>26533</v>
      </c>
    </row>
    <row r="3521" spans="21:22" x14ac:dyDescent="0.45">
      <c r="U3521" s="6" t="s">
        <v>26534</v>
      </c>
      <c r="V3521" s="6" t="s">
        <v>26535</v>
      </c>
    </row>
    <row r="3522" spans="21:22" x14ac:dyDescent="0.45">
      <c r="U3522" s="6" t="s">
        <v>26574</v>
      </c>
      <c r="V3522" s="6" t="s">
        <v>26575</v>
      </c>
    </row>
    <row r="3523" spans="21:22" x14ac:dyDescent="0.45">
      <c r="U3523" s="6" t="s">
        <v>26536</v>
      </c>
      <c r="V3523" s="6" t="s">
        <v>26537</v>
      </c>
    </row>
    <row r="3524" spans="21:22" x14ac:dyDescent="0.45">
      <c r="U3524" s="6" t="s">
        <v>5829</v>
      </c>
      <c r="V3524" s="6" t="s">
        <v>5830</v>
      </c>
    </row>
    <row r="3525" spans="21:22" x14ac:dyDescent="0.45">
      <c r="U3525" s="6" t="s">
        <v>5014</v>
      </c>
      <c r="V3525" s="6" t="s">
        <v>5015</v>
      </c>
    </row>
    <row r="3526" spans="21:22" x14ac:dyDescent="0.45">
      <c r="U3526" s="6" t="s">
        <v>5016</v>
      </c>
      <c r="V3526" s="6" t="s">
        <v>5017</v>
      </c>
    </row>
    <row r="3527" spans="21:22" x14ac:dyDescent="0.45">
      <c r="U3527" s="6" t="s">
        <v>5018</v>
      </c>
      <c r="V3527" s="6" t="s">
        <v>5019</v>
      </c>
    </row>
    <row r="3528" spans="21:22" x14ac:dyDescent="0.45">
      <c r="U3528" s="6" t="s">
        <v>5020</v>
      </c>
      <c r="V3528" s="6" t="s">
        <v>5021</v>
      </c>
    </row>
    <row r="3529" spans="21:22" x14ac:dyDescent="0.45">
      <c r="U3529" s="6" t="s">
        <v>5022</v>
      </c>
      <c r="V3529" s="6" t="s">
        <v>5023</v>
      </c>
    </row>
    <row r="3530" spans="21:22" x14ac:dyDescent="0.45">
      <c r="U3530" s="6" t="s">
        <v>5024</v>
      </c>
      <c r="V3530" s="6" t="s">
        <v>5025</v>
      </c>
    </row>
    <row r="3531" spans="21:22" x14ac:dyDescent="0.45">
      <c r="U3531" s="6" t="s">
        <v>5026</v>
      </c>
      <c r="V3531" s="6" t="s">
        <v>5027</v>
      </c>
    </row>
    <row r="3532" spans="21:22" x14ac:dyDescent="0.45">
      <c r="U3532" s="6" t="s">
        <v>5028</v>
      </c>
      <c r="V3532" s="6" t="s">
        <v>5029</v>
      </c>
    </row>
    <row r="3533" spans="21:22" x14ac:dyDescent="0.45">
      <c r="U3533" s="6" t="s">
        <v>5581</v>
      </c>
      <c r="V3533" s="6" t="s">
        <v>5582</v>
      </c>
    </row>
    <row r="3534" spans="21:22" x14ac:dyDescent="0.45">
      <c r="U3534" s="6" t="s">
        <v>5210</v>
      </c>
      <c r="V3534" s="6" t="s">
        <v>5211</v>
      </c>
    </row>
    <row r="3535" spans="21:22" x14ac:dyDescent="0.45">
      <c r="U3535" s="6" t="s">
        <v>14880</v>
      </c>
      <c r="V3535" s="6" t="s">
        <v>14881</v>
      </c>
    </row>
    <row r="3536" spans="21:22" x14ac:dyDescent="0.45">
      <c r="U3536" s="6" t="s">
        <v>8385</v>
      </c>
      <c r="V3536" s="6" t="s">
        <v>8386</v>
      </c>
    </row>
    <row r="3537" spans="21:22" x14ac:dyDescent="0.45">
      <c r="U3537" s="6" t="s">
        <v>8389</v>
      </c>
      <c r="V3537" s="6" t="s">
        <v>8390</v>
      </c>
    </row>
    <row r="3538" spans="21:22" x14ac:dyDescent="0.45">
      <c r="U3538" s="6" t="s">
        <v>8391</v>
      </c>
      <c r="V3538" s="6" t="s">
        <v>8392</v>
      </c>
    </row>
    <row r="3539" spans="21:22" x14ac:dyDescent="0.45">
      <c r="U3539" s="6" t="s">
        <v>8387</v>
      </c>
      <c r="V3539" s="6" t="s">
        <v>8388</v>
      </c>
    </row>
    <row r="3540" spans="21:22" x14ac:dyDescent="0.45">
      <c r="U3540" s="6" t="s">
        <v>8393</v>
      </c>
      <c r="V3540" s="6" t="s">
        <v>8394</v>
      </c>
    </row>
    <row r="3541" spans="21:22" x14ac:dyDescent="0.45">
      <c r="U3541" s="6" t="s">
        <v>4565</v>
      </c>
      <c r="V3541" s="6" t="s">
        <v>4566</v>
      </c>
    </row>
    <row r="3542" spans="21:22" x14ac:dyDescent="0.45">
      <c r="U3542" s="6" t="s">
        <v>4569</v>
      </c>
      <c r="V3542" s="6" t="s">
        <v>4570</v>
      </c>
    </row>
    <row r="3543" spans="21:22" x14ac:dyDescent="0.45">
      <c r="U3543" s="6" t="s">
        <v>4567</v>
      </c>
      <c r="V3543" s="6" t="s">
        <v>4568</v>
      </c>
    </row>
    <row r="3544" spans="21:22" x14ac:dyDescent="0.45">
      <c r="U3544" s="6" t="s">
        <v>20528</v>
      </c>
      <c r="V3544" s="6" t="s">
        <v>20529</v>
      </c>
    </row>
    <row r="3545" spans="21:22" x14ac:dyDescent="0.45">
      <c r="U3545" s="6" t="s">
        <v>20534</v>
      </c>
      <c r="V3545" s="6" t="s">
        <v>20535</v>
      </c>
    </row>
    <row r="3546" spans="21:22" x14ac:dyDescent="0.45">
      <c r="U3546" s="6" t="s">
        <v>20526</v>
      </c>
      <c r="V3546" s="6" t="s">
        <v>20527</v>
      </c>
    </row>
    <row r="3547" spans="21:22" x14ac:dyDescent="0.45">
      <c r="U3547" s="6" t="s">
        <v>20536</v>
      </c>
      <c r="V3547" s="6" t="s">
        <v>20537</v>
      </c>
    </row>
    <row r="3548" spans="21:22" x14ac:dyDescent="0.45">
      <c r="U3548" s="6" t="s">
        <v>20532</v>
      </c>
      <c r="V3548" s="6" t="s">
        <v>20533</v>
      </c>
    </row>
    <row r="3549" spans="21:22" x14ac:dyDescent="0.45">
      <c r="U3549" s="6" t="s">
        <v>20530</v>
      </c>
      <c r="V3549" s="6" t="s">
        <v>20531</v>
      </c>
    </row>
    <row r="3550" spans="21:22" x14ac:dyDescent="0.45">
      <c r="U3550" s="6" t="s">
        <v>20538</v>
      </c>
      <c r="V3550" s="6" t="s">
        <v>20539</v>
      </c>
    </row>
    <row r="3551" spans="21:22" x14ac:dyDescent="0.45">
      <c r="U3551" s="6" t="s">
        <v>5831</v>
      </c>
      <c r="V3551" s="6" t="s">
        <v>5832</v>
      </c>
    </row>
    <row r="3552" spans="21:22" x14ac:dyDescent="0.45">
      <c r="U3552" s="6" t="s">
        <v>27885</v>
      </c>
      <c r="V3552" s="6" t="s">
        <v>27886</v>
      </c>
    </row>
    <row r="3553" spans="21:22" x14ac:dyDescent="0.45">
      <c r="U3553" s="6" t="s">
        <v>28095</v>
      </c>
      <c r="V3553" s="6" t="s">
        <v>28096</v>
      </c>
    </row>
    <row r="3554" spans="21:22" x14ac:dyDescent="0.45">
      <c r="U3554" s="6" t="s">
        <v>30867</v>
      </c>
      <c r="V3554" s="6" t="s">
        <v>30868</v>
      </c>
    </row>
    <row r="3555" spans="21:22" x14ac:dyDescent="0.45">
      <c r="U3555" s="6" t="s">
        <v>29226</v>
      </c>
      <c r="V3555" s="6" t="s">
        <v>29227</v>
      </c>
    </row>
    <row r="3556" spans="21:22" x14ac:dyDescent="0.45">
      <c r="U3556" s="6" t="s">
        <v>30739</v>
      </c>
      <c r="V3556" s="6" t="s">
        <v>30740</v>
      </c>
    </row>
    <row r="3557" spans="21:22" x14ac:dyDescent="0.45">
      <c r="U3557" s="6" t="s">
        <v>18543</v>
      </c>
      <c r="V3557" s="6" t="s">
        <v>18544</v>
      </c>
    </row>
    <row r="3558" spans="21:22" x14ac:dyDescent="0.45">
      <c r="U3558" s="6" t="s">
        <v>18545</v>
      </c>
      <c r="V3558" s="6" t="s">
        <v>18546</v>
      </c>
    </row>
    <row r="3559" spans="21:22" x14ac:dyDescent="0.45">
      <c r="U3559" s="6" t="s">
        <v>18547</v>
      </c>
      <c r="V3559" s="6" t="s">
        <v>18548</v>
      </c>
    </row>
    <row r="3560" spans="21:22" x14ac:dyDescent="0.45">
      <c r="U3560" s="6" t="s">
        <v>18595</v>
      </c>
      <c r="V3560" s="6" t="s">
        <v>18596</v>
      </c>
    </row>
    <row r="3561" spans="21:22" x14ac:dyDescent="0.45">
      <c r="U3561" s="6" t="s">
        <v>18553</v>
      </c>
      <c r="V3561" s="6" t="s">
        <v>18554</v>
      </c>
    </row>
    <row r="3562" spans="21:22" x14ac:dyDescent="0.45">
      <c r="U3562" s="6" t="s">
        <v>18549</v>
      </c>
      <c r="V3562" s="6" t="s">
        <v>18550</v>
      </c>
    </row>
    <row r="3563" spans="21:22" x14ac:dyDescent="0.45">
      <c r="U3563" s="6" t="s">
        <v>18551</v>
      </c>
      <c r="V3563" s="6" t="s">
        <v>18552</v>
      </c>
    </row>
    <row r="3564" spans="21:22" x14ac:dyDescent="0.45">
      <c r="U3564" s="6" t="s">
        <v>18905</v>
      </c>
      <c r="V3564" s="6" t="s">
        <v>18906</v>
      </c>
    </row>
    <row r="3565" spans="21:22" x14ac:dyDescent="0.45">
      <c r="U3565" s="6" t="s">
        <v>22171</v>
      </c>
      <c r="V3565" s="6" t="s">
        <v>22172</v>
      </c>
    </row>
    <row r="3566" spans="21:22" x14ac:dyDescent="0.45">
      <c r="U3566" s="6" t="s">
        <v>18745</v>
      </c>
      <c r="V3566" s="6" t="s">
        <v>18746</v>
      </c>
    </row>
    <row r="3567" spans="21:22" x14ac:dyDescent="0.45">
      <c r="U3567" s="6" t="s">
        <v>16760</v>
      </c>
      <c r="V3567" s="6" t="s">
        <v>16761</v>
      </c>
    </row>
    <row r="3568" spans="21:22" x14ac:dyDescent="0.45">
      <c r="U3568" s="6" t="s">
        <v>16762</v>
      </c>
      <c r="V3568" s="6" t="s">
        <v>16763</v>
      </c>
    </row>
    <row r="3569" spans="21:22" x14ac:dyDescent="0.45">
      <c r="U3569" s="6" t="s">
        <v>16766</v>
      </c>
      <c r="V3569" s="6" t="s">
        <v>16767</v>
      </c>
    </row>
    <row r="3570" spans="21:22" x14ac:dyDescent="0.45">
      <c r="U3570" s="6" t="s">
        <v>16764</v>
      </c>
      <c r="V3570" s="6" t="s">
        <v>16765</v>
      </c>
    </row>
    <row r="3571" spans="21:22" x14ac:dyDescent="0.45">
      <c r="U3571" s="6" t="s">
        <v>16358</v>
      </c>
      <c r="V3571" s="6" t="s">
        <v>16359</v>
      </c>
    </row>
    <row r="3572" spans="21:22" x14ac:dyDescent="0.45">
      <c r="U3572" s="6" t="s">
        <v>16026</v>
      </c>
      <c r="V3572" s="6" t="s">
        <v>16027</v>
      </c>
    </row>
    <row r="3573" spans="21:22" x14ac:dyDescent="0.45">
      <c r="U3573" s="6" t="s">
        <v>15236</v>
      </c>
      <c r="V3573" s="6" t="s">
        <v>15237</v>
      </c>
    </row>
    <row r="3574" spans="21:22" x14ac:dyDescent="0.45">
      <c r="U3574" s="6" t="s">
        <v>17224</v>
      </c>
      <c r="V3574" s="6" t="s">
        <v>17225</v>
      </c>
    </row>
    <row r="3575" spans="21:22" x14ac:dyDescent="0.45">
      <c r="U3575" s="6" t="s">
        <v>10041</v>
      </c>
      <c r="V3575" s="6" t="s">
        <v>10042</v>
      </c>
    </row>
    <row r="3576" spans="21:22" x14ac:dyDescent="0.45">
      <c r="U3576" s="6" t="s">
        <v>10043</v>
      </c>
      <c r="V3576" s="6" t="s">
        <v>10044</v>
      </c>
    </row>
    <row r="3577" spans="21:22" x14ac:dyDescent="0.45">
      <c r="U3577" s="6" t="s">
        <v>21810</v>
      </c>
      <c r="V3577" s="6" t="s">
        <v>21811</v>
      </c>
    </row>
    <row r="3578" spans="21:22" x14ac:dyDescent="0.45">
      <c r="U3578" s="6" t="s">
        <v>6494</v>
      </c>
      <c r="V3578" s="6" t="s">
        <v>6495</v>
      </c>
    </row>
    <row r="3579" spans="21:22" x14ac:dyDescent="0.45">
      <c r="U3579" s="6" t="s">
        <v>11468</v>
      </c>
      <c r="V3579" s="6" t="s">
        <v>11469</v>
      </c>
    </row>
    <row r="3580" spans="21:22" x14ac:dyDescent="0.45">
      <c r="U3580" s="6" t="s">
        <v>11470</v>
      </c>
      <c r="V3580" s="6" t="s">
        <v>11471</v>
      </c>
    </row>
    <row r="3581" spans="21:22" x14ac:dyDescent="0.45">
      <c r="U3581" s="6" t="s">
        <v>11474</v>
      </c>
      <c r="V3581" s="6" t="s">
        <v>11475</v>
      </c>
    </row>
    <row r="3582" spans="21:22" x14ac:dyDescent="0.45">
      <c r="U3582" s="6" t="s">
        <v>11472</v>
      </c>
      <c r="V3582" s="6" t="s">
        <v>11473</v>
      </c>
    </row>
    <row r="3583" spans="21:22" x14ac:dyDescent="0.45">
      <c r="U3583" s="6" t="s">
        <v>11466</v>
      </c>
      <c r="V3583" s="6" t="s">
        <v>11467</v>
      </c>
    </row>
    <row r="3584" spans="21:22" x14ac:dyDescent="0.45">
      <c r="U3584" s="6" t="s">
        <v>18427</v>
      </c>
      <c r="V3584" s="6" t="s">
        <v>18428</v>
      </c>
    </row>
    <row r="3585" spans="21:22" x14ac:dyDescent="0.45">
      <c r="U3585" s="6" t="s">
        <v>5833</v>
      </c>
      <c r="V3585" s="6" t="s">
        <v>5834</v>
      </c>
    </row>
    <row r="3586" spans="21:22" x14ac:dyDescent="0.45">
      <c r="U3586" s="6" t="s">
        <v>17532</v>
      </c>
      <c r="V3586" s="6" t="s">
        <v>17533</v>
      </c>
    </row>
    <row r="3587" spans="21:22" x14ac:dyDescent="0.45">
      <c r="U3587" s="6" t="s">
        <v>19933</v>
      </c>
      <c r="V3587" s="6" t="s">
        <v>19934</v>
      </c>
    </row>
    <row r="3588" spans="21:22" x14ac:dyDescent="0.45">
      <c r="U3588" s="6" t="s">
        <v>4808</v>
      </c>
      <c r="V3588" s="6" t="s">
        <v>4809</v>
      </c>
    </row>
    <row r="3589" spans="21:22" x14ac:dyDescent="0.45">
      <c r="U3589" s="6" t="s">
        <v>4810</v>
      </c>
      <c r="V3589" s="6" t="s">
        <v>4811</v>
      </c>
    </row>
    <row r="3590" spans="21:22" x14ac:dyDescent="0.45">
      <c r="U3590" s="6" t="s">
        <v>4812</v>
      </c>
      <c r="V3590" s="6" t="s">
        <v>4813</v>
      </c>
    </row>
    <row r="3591" spans="21:22" x14ac:dyDescent="0.45">
      <c r="U3591" s="6" t="s">
        <v>4816</v>
      </c>
      <c r="V3591" s="6" t="s">
        <v>4817</v>
      </c>
    </row>
    <row r="3592" spans="21:22" x14ac:dyDescent="0.45">
      <c r="U3592" s="6" t="s">
        <v>4814</v>
      </c>
      <c r="V3592" s="6" t="s">
        <v>4815</v>
      </c>
    </row>
    <row r="3593" spans="21:22" x14ac:dyDescent="0.45">
      <c r="U3593" s="6" t="s">
        <v>5212</v>
      </c>
      <c r="V3593" s="6" t="s">
        <v>5213</v>
      </c>
    </row>
    <row r="3594" spans="21:22" x14ac:dyDescent="0.45">
      <c r="U3594" s="6" t="s">
        <v>18335</v>
      </c>
      <c r="V3594" s="6" t="s">
        <v>18336</v>
      </c>
    </row>
    <row r="3595" spans="21:22" x14ac:dyDescent="0.45">
      <c r="U3595" s="6" t="s">
        <v>28768</v>
      </c>
      <c r="V3595" s="6" t="s">
        <v>28769</v>
      </c>
    </row>
    <row r="3596" spans="21:22" x14ac:dyDescent="0.45">
      <c r="U3596" s="6" t="s">
        <v>23006</v>
      </c>
      <c r="V3596" s="6" t="s">
        <v>23007</v>
      </c>
    </row>
    <row r="3597" spans="21:22" x14ac:dyDescent="0.45">
      <c r="U3597" s="6" t="s">
        <v>23022</v>
      </c>
      <c r="V3597" s="6" t="s">
        <v>23023</v>
      </c>
    </row>
    <row r="3598" spans="21:22" x14ac:dyDescent="0.45">
      <c r="U3598" s="6" t="s">
        <v>23000</v>
      </c>
      <c r="V3598" s="6" t="s">
        <v>23001</v>
      </c>
    </row>
    <row r="3599" spans="21:22" x14ac:dyDescent="0.45">
      <c r="U3599" s="6" t="s">
        <v>23034</v>
      </c>
      <c r="V3599" s="6" t="s">
        <v>23035</v>
      </c>
    </row>
    <row r="3600" spans="21:22" x14ac:dyDescent="0.45">
      <c r="U3600" s="6" t="s">
        <v>22998</v>
      </c>
      <c r="V3600" s="6" t="s">
        <v>22999</v>
      </c>
    </row>
    <row r="3601" spans="21:22" x14ac:dyDescent="0.45">
      <c r="U3601" s="6" t="s">
        <v>23008</v>
      </c>
      <c r="V3601" s="6" t="s">
        <v>23009</v>
      </c>
    </row>
    <row r="3602" spans="21:22" x14ac:dyDescent="0.45">
      <c r="U3602" s="6" t="s">
        <v>23024</v>
      </c>
      <c r="V3602" s="6" t="s">
        <v>23025</v>
      </c>
    </row>
    <row r="3603" spans="21:22" x14ac:dyDescent="0.45">
      <c r="U3603" s="6" t="s">
        <v>23020</v>
      </c>
      <c r="V3603" s="6" t="s">
        <v>23021</v>
      </c>
    </row>
    <row r="3604" spans="21:22" x14ac:dyDescent="0.45">
      <c r="U3604" s="6" t="s">
        <v>23030</v>
      </c>
      <c r="V3604" s="6" t="s">
        <v>23031</v>
      </c>
    </row>
    <row r="3605" spans="21:22" x14ac:dyDescent="0.45">
      <c r="U3605" s="6" t="s">
        <v>23036</v>
      </c>
      <c r="V3605" s="6" t="s">
        <v>23037</v>
      </c>
    </row>
    <row r="3606" spans="21:22" x14ac:dyDescent="0.45">
      <c r="U3606" s="6" t="s">
        <v>23010</v>
      </c>
      <c r="V3606" s="6" t="s">
        <v>23011</v>
      </c>
    </row>
    <row r="3607" spans="21:22" x14ac:dyDescent="0.45">
      <c r="U3607" s="6" t="s">
        <v>23044</v>
      </c>
      <c r="V3607" s="6" t="s">
        <v>23045</v>
      </c>
    </row>
    <row r="3608" spans="21:22" x14ac:dyDescent="0.45">
      <c r="U3608" s="6" t="s">
        <v>23026</v>
      </c>
      <c r="V3608" s="6" t="s">
        <v>23027</v>
      </c>
    </row>
    <row r="3609" spans="21:22" x14ac:dyDescent="0.45">
      <c r="U3609" s="6" t="s">
        <v>23016</v>
      </c>
      <c r="V3609" s="6" t="s">
        <v>23017</v>
      </c>
    </row>
    <row r="3610" spans="21:22" x14ac:dyDescent="0.45">
      <c r="U3610" s="6" t="s">
        <v>22988</v>
      </c>
      <c r="V3610" s="6" t="s">
        <v>22989</v>
      </c>
    </row>
    <row r="3611" spans="21:22" x14ac:dyDescent="0.45">
      <c r="U3611" s="6" t="s">
        <v>23042</v>
      </c>
      <c r="V3611" s="6" t="s">
        <v>23043</v>
      </c>
    </row>
    <row r="3612" spans="21:22" x14ac:dyDescent="0.45">
      <c r="U3612" s="6" t="s">
        <v>22994</v>
      </c>
      <c r="V3612" s="6" t="s">
        <v>22995</v>
      </c>
    </row>
    <row r="3613" spans="21:22" x14ac:dyDescent="0.45">
      <c r="U3613" s="6" t="s">
        <v>23038</v>
      </c>
      <c r="V3613" s="6" t="s">
        <v>23039</v>
      </c>
    </row>
    <row r="3614" spans="21:22" x14ac:dyDescent="0.45">
      <c r="U3614" s="6" t="s">
        <v>23014</v>
      </c>
      <c r="V3614" s="6" t="s">
        <v>23015</v>
      </c>
    </row>
    <row r="3615" spans="21:22" x14ac:dyDescent="0.45">
      <c r="U3615" s="6" t="s">
        <v>22992</v>
      </c>
      <c r="V3615" s="6" t="s">
        <v>22993</v>
      </c>
    </row>
    <row r="3616" spans="21:22" x14ac:dyDescent="0.45">
      <c r="U3616" s="6" t="s">
        <v>22990</v>
      </c>
      <c r="V3616" s="6" t="s">
        <v>22991</v>
      </c>
    </row>
    <row r="3617" spans="21:22" x14ac:dyDescent="0.45">
      <c r="U3617" s="6" t="s">
        <v>23032</v>
      </c>
      <c r="V3617" s="6" t="s">
        <v>23033</v>
      </c>
    </row>
    <row r="3618" spans="21:22" x14ac:dyDescent="0.45">
      <c r="U3618" s="6" t="s">
        <v>23040</v>
      </c>
      <c r="V3618" s="6" t="s">
        <v>23041</v>
      </c>
    </row>
    <row r="3619" spans="21:22" x14ac:dyDescent="0.45">
      <c r="U3619" s="6" t="s">
        <v>23002</v>
      </c>
      <c r="V3619" s="6" t="s">
        <v>23003</v>
      </c>
    </row>
    <row r="3620" spans="21:22" x14ac:dyDescent="0.45">
      <c r="U3620" s="6" t="s">
        <v>23004</v>
      </c>
      <c r="V3620" s="6" t="s">
        <v>23005</v>
      </c>
    </row>
    <row r="3621" spans="21:22" x14ac:dyDescent="0.45">
      <c r="U3621" s="6" t="s">
        <v>23018</v>
      </c>
      <c r="V3621" s="6" t="s">
        <v>23019</v>
      </c>
    </row>
    <row r="3622" spans="21:22" x14ac:dyDescent="0.45">
      <c r="U3622" s="6" t="s">
        <v>23028</v>
      </c>
      <c r="V3622" s="6" t="s">
        <v>23029</v>
      </c>
    </row>
    <row r="3623" spans="21:22" x14ac:dyDescent="0.45">
      <c r="U3623" s="6" t="s">
        <v>22996</v>
      </c>
      <c r="V3623" s="6" t="s">
        <v>22997</v>
      </c>
    </row>
    <row r="3624" spans="21:22" x14ac:dyDescent="0.45">
      <c r="U3624" s="6" t="s">
        <v>23012</v>
      </c>
      <c r="V3624" s="6" t="s">
        <v>23013</v>
      </c>
    </row>
    <row r="3625" spans="21:22" x14ac:dyDescent="0.45">
      <c r="U3625" s="6" t="s">
        <v>23046</v>
      </c>
      <c r="V3625" s="6" t="s">
        <v>23047</v>
      </c>
    </row>
    <row r="3626" spans="21:22" x14ac:dyDescent="0.45">
      <c r="U3626" s="6" t="s">
        <v>31451</v>
      </c>
      <c r="V3626" s="6" t="s">
        <v>31452</v>
      </c>
    </row>
    <row r="3627" spans="21:22" x14ac:dyDescent="0.45">
      <c r="U3627" s="6" t="s">
        <v>24243</v>
      </c>
      <c r="V3627" s="6" t="s">
        <v>24244</v>
      </c>
    </row>
    <row r="3628" spans="21:22" x14ac:dyDescent="0.45">
      <c r="U3628" s="6" t="s">
        <v>27707</v>
      </c>
      <c r="V3628" s="6" t="s">
        <v>27708</v>
      </c>
    </row>
    <row r="3629" spans="21:22" x14ac:dyDescent="0.45">
      <c r="U3629" s="6" t="s">
        <v>27709</v>
      </c>
      <c r="V3629" s="6" t="s">
        <v>27710</v>
      </c>
    </row>
    <row r="3630" spans="21:22" x14ac:dyDescent="0.45">
      <c r="U3630" s="6" t="s">
        <v>16602</v>
      </c>
      <c r="V3630" s="6" t="s">
        <v>16603</v>
      </c>
    </row>
    <row r="3631" spans="21:22" x14ac:dyDescent="0.45">
      <c r="U3631" s="6" t="s">
        <v>14400</v>
      </c>
      <c r="V3631" s="6" t="s">
        <v>14401</v>
      </c>
    </row>
    <row r="3632" spans="21:22" x14ac:dyDescent="0.45">
      <c r="U3632" s="6" t="s">
        <v>14402</v>
      </c>
      <c r="V3632" s="6" t="s">
        <v>14403</v>
      </c>
    </row>
    <row r="3633" spans="21:22" x14ac:dyDescent="0.45">
      <c r="U3633" s="6" t="s">
        <v>14404</v>
      </c>
      <c r="V3633" s="6" t="s">
        <v>14405</v>
      </c>
    </row>
    <row r="3634" spans="21:22" x14ac:dyDescent="0.45">
      <c r="U3634" s="6" t="s">
        <v>14406</v>
      </c>
      <c r="V3634" s="6" t="s">
        <v>14407</v>
      </c>
    </row>
    <row r="3635" spans="21:22" x14ac:dyDescent="0.45">
      <c r="U3635" s="6" t="s">
        <v>22601</v>
      </c>
      <c r="V3635" s="6" t="s">
        <v>22602</v>
      </c>
    </row>
    <row r="3636" spans="21:22" x14ac:dyDescent="0.45">
      <c r="U3636" s="6" t="s">
        <v>22509</v>
      </c>
      <c r="V3636" s="6" t="s">
        <v>22510</v>
      </c>
    </row>
    <row r="3637" spans="21:22" x14ac:dyDescent="0.45">
      <c r="U3637" s="6" t="s">
        <v>22511</v>
      </c>
      <c r="V3637" s="6" t="s">
        <v>22512</v>
      </c>
    </row>
    <row r="3638" spans="21:22" x14ac:dyDescent="0.45">
      <c r="U3638" s="6" t="s">
        <v>22513</v>
      </c>
      <c r="V3638" s="6" t="s">
        <v>22514</v>
      </c>
    </row>
    <row r="3639" spans="21:22" x14ac:dyDescent="0.45">
      <c r="U3639" s="6" t="s">
        <v>22517</v>
      </c>
      <c r="V3639" s="6" t="s">
        <v>22518</v>
      </c>
    </row>
    <row r="3640" spans="21:22" x14ac:dyDescent="0.45">
      <c r="U3640" s="6" t="s">
        <v>22515</v>
      </c>
      <c r="V3640" s="6" t="s">
        <v>22516</v>
      </c>
    </row>
    <row r="3641" spans="21:22" x14ac:dyDescent="0.45">
      <c r="U3641" s="6" t="s">
        <v>19673</v>
      </c>
      <c r="V3641" s="6" t="s">
        <v>19674</v>
      </c>
    </row>
    <row r="3642" spans="21:22" x14ac:dyDescent="0.45">
      <c r="U3642" s="6" t="s">
        <v>18981</v>
      </c>
      <c r="V3642" s="6" t="s">
        <v>18982</v>
      </c>
    </row>
    <row r="3643" spans="21:22" x14ac:dyDescent="0.45">
      <c r="U3643" s="6" t="s">
        <v>20111</v>
      </c>
      <c r="V3643" s="6" t="s">
        <v>20112</v>
      </c>
    </row>
    <row r="3644" spans="21:22" x14ac:dyDescent="0.45">
      <c r="U3644" s="6" t="s">
        <v>13621</v>
      </c>
      <c r="V3644" s="6" t="s">
        <v>13622</v>
      </c>
    </row>
    <row r="3645" spans="21:22" x14ac:dyDescent="0.45">
      <c r="U3645" s="6" t="s">
        <v>21947</v>
      </c>
      <c r="V3645" s="6" t="s">
        <v>21948</v>
      </c>
    </row>
    <row r="3646" spans="21:22" x14ac:dyDescent="0.45">
      <c r="U3646" s="6" t="s">
        <v>21949</v>
      </c>
      <c r="V3646" s="6" t="s">
        <v>21950</v>
      </c>
    </row>
    <row r="3647" spans="21:22" x14ac:dyDescent="0.45">
      <c r="U3647" s="6" t="s">
        <v>21951</v>
      </c>
      <c r="V3647" s="6" t="s">
        <v>21952</v>
      </c>
    </row>
    <row r="3648" spans="21:22" x14ac:dyDescent="0.45">
      <c r="U3648" s="6" t="s">
        <v>21953</v>
      </c>
      <c r="V3648" s="6" t="s">
        <v>21954</v>
      </c>
    </row>
    <row r="3649" spans="21:22" x14ac:dyDescent="0.45">
      <c r="U3649" s="6" t="s">
        <v>21955</v>
      </c>
      <c r="V3649" s="6" t="s">
        <v>21956</v>
      </c>
    </row>
    <row r="3650" spans="21:22" x14ac:dyDescent="0.45">
      <c r="U3650" s="6" t="s">
        <v>20796</v>
      </c>
      <c r="V3650" s="6" t="s">
        <v>20797</v>
      </c>
    </row>
    <row r="3651" spans="21:22" x14ac:dyDescent="0.45">
      <c r="U3651" s="6" t="s">
        <v>20808</v>
      </c>
      <c r="V3651" s="6" t="s">
        <v>20809</v>
      </c>
    </row>
    <row r="3652" spans="21:22" x14ac:dyDescent="0.45">
      <c r="U3652" s="6" t="s">
        <v>20798</v>
      </c>
      <c r="V3652" s="6" t="s">
        <v>20799</v>
      </c>
    </row>
    <row r="3653" spans="21:22" x14ac:dyDescent="0.45">
      <c r="U3653" s="6" t="s">
        <v>20802</v>
      </c>
      <c r="V3653" s="6" t="s">
        <v>20803</v>
      </c>
    </row>
    <row r="3654" spans="21:22" x14ac:dyDescent="0.45">
      <c r="U3654" s="6" t="s">
        <v>20800</v>
      </c>
      <c r="V3654" s="6" t="s">
        <v>20801</v>
      </c>
    </row>
    <row r="3655" spans="21:22" x14ac:dyDescent="0.45">
      <c r="U3655" s="6" t="s">
        <v>20794</v>
      </c>
      <c r="V3655" s="6" t="s">
        <v>20795</v>
      </c>
    </row>
    <row r="3656" spans="21:22" x14ac:dyDescent="0.45">
      <c r="U3656" s="6" t="s">
        <v>20804</v>
      </c>
      <c r="V3656" s="6" t="s">
        <v>20805</v>
      </c>
    </row>
    <row r="3657" spans="21:22" x14ac:dyDescent="0.45">
      <c r="U3657" s="6" t="s">
        <v>20810</v>
      </c>
      <c r="V3657" s="6" t="s">
        <v>20811</v>
      </c>
    </row>
    <row r="3658" spans="21:22" x14ac:dyDescent="0.45">
      <c r="U3658" s="6" t="s">
        <v>20806</v>
      </c>
      <c r="V3658" s="6" t="s">
        <v>20807</v>
      </c>
    </row>
    <row r="3659" spans="21:22" x14ac:dyDescent="0.45">
      <c r="U3659" s="6" t="s">
        <v>27164</v>
      </c>
      <c r="V3659" s="6" t="s">
        <v>27165</v>
      </c>
    </row>
    <row r="3660" spans="21:22" x14ac:dyDescent="0.45">
      <c r="U3660" s="6" t="s">
        <v>27166</v>
      </c>
      <c r="V3660" s="6" t="s">
        <v>27167</v>
      </c>
    </row>
    <row r="3661" spans="21:22" x14ac:dyDescent="0.45">
      <c r="U3661" s="6" t="s">
        <v>14092</v>
      </c>
      <c r="V3661" s="6" t="s">
        <v>14093</v>
      </c>
    </row>
    <row r="3662" spans="21:22" x14ac:dyDescent="0.45">
      <c r="U3662" s="6" t="s">
        <v>14468</v>
      </c>
      <c r="V3662" s="6" t="s">
        <v>14469</v>
      </c>
    </row>
    <row r="3663" spans="21:22" x14ac:dyDescent="0.45">
      <c r="U3663" s="6" t="s">
        <v>29531</v>
      </c>
      <c r="V3663" s="6" t="s">
        <v>29532</v>
      </c>
    </row>
    <row r="3664" spans="21:22" x14ac:dyDescent="0.45">
      <c r="U3664" s="6" t="s">
        <v>27190</v>
      </c>
      <c r="V3664" s="6" t="s">
        <v>27191</v>
      </c>
    </row>
    <row r="3665" spans="21:22" x14ac:dyDescent="0.45">
      <c r="U3665" s="6" t="s">
        <v>31035</v>
      </c>
      <c r="V3665" s="6" t="s">
        <v>31036</v>
      </c>
    </row>
    <row r="3666" spans="21:22" x14ac:dyDescent="0.45">
      <c r="U3666" s="6" t="s">
        <v>17148</v>
      </c>
      <c r="V3666" s="6" t="s">
        <v>17149</v>
      </c>
    </row>
    <row r="3667" spans="21:22" x14ac:dyDescent="0.45">
      <c r="U3667" s="6" t="s">
        <v>29147</v>
      </c>
      <c r="V3667" s="6" t="s">
        <v>29148</v>
      </c>
    </row>
    <row r="3668" spans="21:22" x14ac:dyDescent="0.45">
      <c r="U3668" s="6" t="s">
        <v>29133</v>
      </c>
      <c r="V3668" s="6" t="s">
        <v>29134</v>
      </c>
    </row>
    <row r="3669" spans="21:22" x14ac:dyDescent="0.45">
      <c r="U3669" s="6" t="s">
        <v>29069</v>
      </c>
      <c r="V3669" s="6" t="s">
        <v>29070</v>
      </c>
    </row>
    <row r="3670" spans="21:22" x14ac:dyDescent="0.45">
      <c r="U3670" s="6" t="s">
        <v>29067</v>
      </c>
      <c r="V3670" s="6" t="s">
        <v>29068</v>
      </c>
    </row>
    <row r="3671" spans="21:22" x14ac:dyDescent="0.45">
      <c r="U3671" s="6" t="s">
        <v>7240</v>
      </c>
      <c r="V3671" s="6" t="s">
        <v>7241</v>
      </c>
    </row>
    <row r="3672" spans="21:22" x14ac:dyDescent="0.45">
      <c r="U3672" s="6" t="s">
        <v>15593</v>
      </c>
      <c r="V3672" s="6" t="s">
        <v>15594</v>
      </c>
    </row>
    <row r="3673" spans="21:22" x14ac:dyDescent="0.45">
      <c r="U3673" s="6" t="s">
        <v>4521</v>
      </c>
      <c r="V3673" s="6" t="s">
        <v>4522</v>
      </c>
    </row>
    <row r="3674" spans="21:22" x14ac:dyDescent="0.45">
      <c r="U3674" s="6" t="s">
        <v>8121</v>
      </c>
      <c r="V3674" s="6" t="s">
        <v>8122</v>
      </c>
    </row>
    <row r="3675" spans="21:22" x14ac:dyDescent="0.45">
      <c r="U3675" s="6" t="s">
        <v>30665</v>
      </c>
      <c r="V3675" s="6" t="s">
        <v>30666</v>
      </c>
    </row>
    <row r="3676" spans="21:22" x14ac:dyDescent="0.45">
      <c r="U3676" s="6" t="s">
        <v>15102</v>
      </c>
      <c r="V3676" s="6" t="s">
        <v>15103</v>
      </c>
    </row>
    <row r="3677" spans="21:22" x14ac:dyDescent="0.45">
      <c r="U3677" s="6" t="s">
        <v>26846</v>
      </c>
      <c r="V3677" s="6" t="s">
        <v>26847</v>
      </c>
    </row>
    <row r="3678" spans="21:22" x14ac:dyDescent="0.45">
      <c r="U3678" s="6" t="s">
        <v>26848</v>
      </c>
      <c r="V3678" s="6" t="s">
        <v>26849</v>
      </c>
    </row>
    <row r="3679" spans="21:22" x14ac:dyDescent="0.45">
      <c r="U3679" s="6" t="s">
        <v>19537</v>
      </c>
      <c r="V3679" s="6" t="s">
        <v>19538</v>
      </c>
    </row>
    <row r="3680" spans="21:22" x14ac:dyDescent="0.45">
      <c r="U3680" s="6" t="s">
        <v>19533</v>
      </c>
      <c r="V3680" s="6" t="s">
        <v>19534</v>
      </c>
    </row>
    <row r="3681" spans="21:22" x14ac:dyDescent="0.45">
      <c r="U3681" s="6" t="s">
        <v>19535</v>
      </c>
      <c r="V3681" s="6" t="s">
        <v>19536</v>
      </c>
    </row>
    <row r="3682" spans="21:22" x14ac:dyDescent="0.45">
      <c r="U3682" s="6" t="s">
        <v>19531</v>
      </c>
      <c r="V3682" s="6" t="s">
        <v>19532</v>
      </c>
    </row>
    <row r="3683" spans="21:22" x14ac:dyDescent="0.45">
      <c r="U3683" s="6" t="s">
        <v>26802</v>
      </c>
      <c r="V3683" s="6" t="s">
        <v>26803</v>
      </c>
    </row>
    <row r="3684" spans="21:22" x14ac:dyDescent="0.45">
      <c r="U3684" s="6" t="s">
        <v>13607</v>
      </c>
      <c r="V3684" s="6" t="s">
        <v>13608</v>
      </c>
    </row>
    <row r="3685" spans="21:22" x14ac:dyDescent="0.45">
      <c r="U3685" s="6" t="s">
        <v>26516</v>
      </c>
      <c r="V3685" s="6" t="s">
        <v>26517</v>
      </c>
    </row>
    <row r="3686" spans="21:22" x14ac:dyDescent="0.45">
      <c r="U3686" s="6" t="s">
        <v>28960</v>
      </c>
      <c r="V3686" s="6" t="s">
        <v>28961</v>
      </c>
    </row>
    <row r="3687" spans="21:22" x14ac:dyDescent="0.45">
      <c r="U3687" s="6" t="s">
        <v>20740</v>
      </c>
      <c r="V3687" s="6" t="s">
        <v>20741</v>
      </c>
    </row>
    <row r="3688" spans="21:22" x14ac:dyDescent="0.45">
      <c r="U3688" s="6" t="s">
        <v>13787</v>
      </c>
      <c r="V3688" s="6" t="s">
        <v>13788</v>
      </c>
    </row>
    <row r="3689" spans="21:22" x14ac:dyDescent="0.45">
      <c r="U3689" s="6" t="s">
        <v>13795</v>
      </c>
      <c r="V3689" s="6" t="s">
        <v>13796</v>
      </c>
    </row>
    <row r="3690" spans="21:22" x14ac:dyDescent="0.45">
      <c r="U3690" s="6" t="s">
        <v>13783</v>
      </c>
      <c r="V3690" s="6" t="s">
        <v>13784</v>
      </c>
    </row>
    <row r="3691" spans="21:22" x14ac:dyDescent="0.45">
      <c r="U3691" s="6" t="s">
        <v>13789</v>
      </c>
      <c r="V3691" s="6" t="s">
        <v>13790</v>
      </c>
    </row>
    <row r="3692" spans="21:22" x14ac:dyDescent="0.45">
      <c r="U3692" s="6" t="s">
        <v>13785</v>
      </c>
      <c r="V3692" s="6" t="s">
        <v>13786</v>
      </c>
    </row>
    <row r="3693" spans="21:22" x14ac:dyDescent="0.45">
      <c r="U3693" s="6" t="s">
        <v>13779</v>
      </c>
      <c r="V3693" s="6" t="s">
        <v>13780</v>
      </c>
    </row>
    <row r="3694" spans="21:22" x14ac:dyDescent="0.45">
      <c r="U3694" s="6" t="s">
        <v>13781</v>
      </c>
      <c r="V3694" s="6" t="s">
        <v>13782</v>
      </c>
    </row>
    <row r="3695" spans="21:22" x14ac:dyDescent="0.45">
      <c r="U3695" s="6" t="s">
        <v>13791</v>
      </c>
      <c r="V3695" s="6" t="s">
        <v>13792</v>
      </c>
    </row>
    <row r="3696" spans="21:22" x14ac:dyDescent="0.45">
      <c r="U3696" s="6" t="s">
        <v>13797</v>
      </c>
      <c r="V3696" s="6" t="s">
        <v>13798</v>
      </c>
    </row>
    <row r="3697" spans="21:22" x14ac:dyDescent="0.45">
      <c r="U3697" s="6" t="s">
        <v>13793</v>
      </c>
      <c r="V3697" s="6" t="s">
        <v>13794</v>
      </c>
    </row>
    <row r="3698" spans="21:22" x14ac:dyDescent="0.45">
      <c r="U3698" s="6" t="s">
        <v>6482</v>
      </c>
      <c r="V3698" s="6" t="s">
        <v>6483</v>
      </c>
    </row>
    <row r="3699" spans="21:22" x14ac:dyDescent="0.45">
      <c r="U3699" s="6" t="s">
        <v>22173</v>
      </c>
      <c r="V3699" s="6" t="s">
        <v>22174</v>
      </c>
    </row>
    <row r="3700" spans="21:22" x14ac:dyDescent="0.45">
      <c r="U3700" s="6" t="s">
        <v>22175</v>
      </c>
      <c r="V3700" s="6" t="s">
        <v>22176</v>
      </c>
    </row>
    <row r="3701" spans="21:22" x14ac:dyDescent="0.45">
      <c r="U3701" s="6" t="s">
        <v>22177</v>
      </c>
      <c r="V3701" s="6" t="s">
        <v>22178</v>
      </c>
    </row>
    <row r="3702" spans="21:22" x14ac:dyDescent="0.45">
      <c r="U3702" s="6" t="s">
        <v>22179</v>
      </c>
      <c r="V3702" s="6" t="s">
        <v>22180</v>
      </c>
    </row>
    <row r="3703" spans="21:22" x14ac:dyDescent="0.45">
      <c r="U3703" s="6" t="s">
        <v>24785</v>
      </c>
      <c r="V3703" s="6" t="s">
        <v>24786</v>
      </c>
    </row>
    <row r="3704" spans="21:22" x14ac:dyDescent="0.45">
      <c r="U3704" s="6" t="s">
        <v>30213</v>
      </c>
      <c r="V3704" s="6" t="s">
        <v>30214</v>
      </c>
    </row>
    <row r="3705" spans="21:22" x14ac:dyDescent="0.45">
      <c r="U3705" s="6" t="s">
        <v>30215</v>
      </c>
      <c r="V3705" s="6" t="s">
        <v>30216</v>
      </c>
    </row>
    <row r="3706" spans="21:22" x14ac:dyDescent="0.45">
      <c r="U3706" s="6" t="s">
        <v>18983</v>
      </c>
      <c r="V3706" s="6" t="s">
        <v>18984</v>
      </c>
    </row>
    <row r="3707" spans="21:22" x14ac:dyDescent="0.45">
      <c r="U3707" s="6" t="s">
        <v>18041</v>
      </c>
      <c r="V3707" s="6" t="s">
        <v>18042</v>
      </c>
    </row>
    <row r="3708" spans="21:22" x14ac:dyDescent="0.45">
      <c r="U3708" s="6" t="s">
        <v>12329</v>
      </c>
      <c r="V3708" s="6" t="s">
        <v>12330</v>
      </c>
    </row>
    <row r="3709" spans="21:22" x14ac:dyDescent="0.45">
      <c r="U3709" s="6" t="s">
        <v>12333</v>
      </c>
      <c r="V3709" s="6" t="s">
        <v>12334</v>
      </c>
    </row>
    <row r="3710" spans="21:22" x14ac:dyDescent="0.45">
      <c r="U3710" s="6" t="s">
        <v>12331</v>
      </c>
      <c r="V3710" s="6" t="s">
        <v>12332</v>
      </c>
    </row>
    <row r="3711" spans="21:22" x14ac:dyDescent="0.45">
      <c r="U3711" s="6" t="s">
        <v>11754</v>
      </c>
      <c r="V3711" s="6" t="s">
        <v>11755</v>
      </c>
    </row>
    <row r="3712" spans="21:22" x14ac:dyDescent="0.45">
      <c r="U3712" s="6" t="s">
        <v>11756</v>
      </c>
      <c r="V3712" s="6" t="s">
        <v>11757</v>
      </c>
    </row>
    <row r="3713" spans="21:22" x14ac:dyDescent="0.45">
      <c r="U3713" s="6" t="s">
        <v>29735</v>
      </c>
      <c r="V3713" s="6" t="s">
        <v>29736</v>
      </c>
    </row>
    <row r="3714" spans="21:22" x14ac:dyDescent="0.45">
      <c r="U3714" s="6" t="s">
        <v>29328</v>
      </c>
      <c r="V3714" s="6" t="s">
        <v>29329</v>
      </c>
    </row>
    <row r="3715" spans="21:22" x14ac:dyDescent="0.45">
      <c r="U3715" s="6" t="s">
        <v>20448</v>
      </c>
      <c r="V3715" s="6" t="s">
        <v>20449</v>
      </c>
    </row>
    <row r="3716" spans="21:22" x14ac:dyDescent="0.45">
      <c r="U3716" s="6" t="s">
        <v>30801</v>
      </c>
      <c r="V3716" s="6" t="s">
        <v>30802</v>
      </c>
    </row>
    <row r="3717" spans="21:22" x14ac:dyDescent="0.45">
      <c r="U3717" s="6" t="s">
        <v>20600</v>
      </c>
      <c r="V3717" s="6" t="s">
        <v>20601</v>
      </c>
    </row>
    <row r="3718" spans="21:22" x14ac:dyDescent="0.45">
      <c r="U3718" s="6" t="s">
        <v>30321</v>
      </c>
      <c r="V3718" s="6" t="s">
        <v>30322</v>
      </c>
    </row>
    <row r="3719" spans="21:22" x14ac:dyDescent="0.45">
      <c r="U3719" s="6" t="s">
        <v>10045</v>
      </c>
      <c r="V3719" s="6" t="s">
        <v>10046</v>
      </c>
    </row>
    <row r="3720" spans="21:22" x14ac:dyDescent="0.45">
      <c r="U3720" s="6" t="s">
        <v>9897</v>
      </c>
      <c r="V3720" s="6" t="s">
        <v>9898</v>
      </c>
    </row>
    <row r="3721" spans="21:22" x14ac:dyDescent="0.45">
      <c r="U3721" s="6" t="s">
        <v>24345</v>
      </c>
      <c r="V3721" s="6" t="s">
        <v>24346</v>
      </c>
    </row>
    <row r="3722" spans="21:22" x14ac:dyDescent="0.45">
      <c r="U3722" s="6" t="s">
        <v>31263</v>
      </c>
      <c r="V3722" s="6" t="s">
        <v>31264</v>
      </c>
    </row>
    <row r="3723" spans="21:22" x14ac:dyDescent="0.45">
      <c r="U3723" s="6" t="s">
        <v>29723</v>
      </c>
      <c r="V3723" s="6" t="s">
        <v>29724</v>
      </c>
    </row>
    <row r="3724" spans="21:22" x14ac:dyDescent="0.45">
      <c r="U3724" s="6" t="s">
        <v>17150</v>
      </c>
      <c r="V3724" s="6" t="s">
        <v>17151</v>
      </c>
    </row>
    <row r="3725" spans="21:22" x14ac:dyDescent="0.45">
      <c r="U3725" s="6" t="s">
        <v>13098</v>
      </c>
      <c r="V3725" s="6" t="s">
        <v>13099</v>
      </c>
    </row>
    <row r="3726" spans="21:22" x14ac:dyDescent="0.45">
      <c r="U3726" s="6" t="s">
        <v>16392</v>
      </c>
      <c r="V3726" s="6" t="s">
        <v>16393</v>
      </c>
    </row>
    <row r="3727" spans="21:22" x14ac:dyDescent="0.45">
      <c r="U3727" s="6" t="s">
        <v>16394</v>
      </c>
      <c r="V3727" s="6" t="s">
        <v>16395</v>
      </c>
    </row>
    <row r="3728" spans="21:22" x14ac:dyDescent="0.45">
      <c r="U3728" s="6" t="s">
        <v>11758</v>
      </c>
      <c r="V3728" s="6" t="s">
        <v>11759</v>
      </c>
    </row>
    <row r="3729" spans="21:22" x14ac:dyDescent="0.45">
      <c r="U3729" s="6" t="s">
        <v>8091</v>
      </c>
      <c r="V3729" s="6" t="s">
        <v>8092</v>
      </c>
    </row>
    <row r="3730" spans="21:22" x14ac:dyDescent="0.45">
      <c r="U3730" s="6" t="s">
        <v>17899</v>
      </c>
      <c r="V3730" s="6" t="s">
        <v>17900</v>
      </c>
    </row>
    <row r="3731" spans="21:22" x14ac:dyDescent="0.45">
      <c r="U3731" s="6" t="s">
        <v>17901</v>
      </c>
      <c r="V3731" s="6" t="s">
        <v>17902</v>
      </c>
    </row>
    <row r="3732" spans="21:22" x14ac:dyDescent="0.45">
      <c r="U3732" s="6" t="s">
        <v>17903</v>
      </c>
      <c r="V3732" s="6" t="s">
        <v>17904</v>
      </c>
    </row>
    <row r="3733" spans="21:22" x14ac:dyDescent="0.45">
      <c r="U3733" s="6" t="s">
        <v>17905</v>
      </c>
      <c r="V3733" s="6" t="s">
        <v>17906</v>
      </c>
    </row>
    <row r="3734" spans="21:22" x14ac:dyDescent="0.45">
      <c r="U3734" s="6" t="s">
        <v>17919</v>
      </c>
      <c r="V3734" s="6" t="s">
        <v>17920</v>
      </c>
    </row>
    <row r="3735" spans="21:22" x14ac:dyDescent="0.45">
      <c r="U3735" s="6" t="s">
        <v>17907</v>
      </c>
      <c r="V3735" s="6" t="s">
        <v>17908</v>
      </c>
    </row>
    <row r="3736" spans="21:22" x14ac:dyDescent="0.45">
      <c r="U3736" s="6" t="s">
        <v>17927</v>
      </c>
      <c r="V3736" s="6" t="s">
        <v>17928</v>
      </c>
    </row>
    <row r="3737" spans="21:22" x14ac:dyDescent="0.45">
      <c r="U3737" s="6" t="s">
        <v>17909</v>
      </c>
      <c r="V3737" s="6" t="s">
        <v>17910</v>
      </c>
    </row>
    <row r="3738" spans="21:22" x14ac:dyDescent="0.45">
      <c r="U3738" s="6" t="s">
        <v>17911</v>
      </c>
      <c r="V3738" s="6" t="s">
        <v>17912</v>
      </c>
    </row>
    <row r="3739" spans="21:22" x14ac:dyDescent="0.45">
      <c r="U3739" s="6" t="s">
        <v>17913</v>
      </c>
      <c r="V3739" s="6" t="s">
        <v>17914</v>
      </c>
    </row>
    <row r="3740" spans="21:22" x14ac:dyDescent="0.45">
      <c r="U3740" s="6" t="s">
        <v>17921</v>
      </c>
      <c r="V3740" s="6" t="s">
        <v>17922</v>
      </c>
    </row>
    <row r="3741" spans="21:22" x14ac:dyDescent="0.45">
      <c r="U3741" s="6" t="s">
        <v>17915</v>
      </c>
      <c r="V3741" s="6" t="s">
        <v>17916</v>
      </c>
    </row>
    <row r="3742" spans="21:22" x14ac:dyDescent="0.45">
      <c r="U3742" s="6" t="s">
        <v>17923</v>
      </c>
      <c r="V3742" s="6" t="s">
        <v>17924</v>
      </c>
    </row>
    <row r="3743" spans="21:22" x14ac:dyDescent="0.45">
      <c r="U3743" s="6" t="s">
        <v>17925</v>
      </c>
      <c r="V3743" s="6" t="s">
        <v>17926</v>
      </c>
    </row>
    <row r="3744" spans="21:22" x14ac:dyDescent="0.45">
      <c r="U3744" s="6" t="s">
        <v>17917</v>
      </c>
      <c r="V3744" s="6" t="s">
        <v>17918</v>
      </c>
    </row>
    <row r="3745" spans="21:22" x14ac:dyDescent="0.45">
      <c r="U3745" s="6" t="s">
        <v>6732</v>
      </c>
      <c r="V3745" s="6" t="s">
        <v>6733</v>
      </c>
    </row>
    <row r="3746" spans="21:22" x14ac:dyDescent="0.45">
      <c r="U3746" s="6" t="s">
        <v>8553</v>
      </c>
      <c r="V3746" s="6" t="s">
        <v>8554</v>
      </c>
    </row>
    <row r="3747" spans="21:22" x14ac:dyDescent="0.45">
      <c r="U3747" s="6" t="s">
        <v>14082</v>
      </c>
      <c r="V3747" s="6" t="s">
        <v>14083</v>
      </c>
    </row>
    <row r="3748" spans="21:22" x14ac:dyDescent="0.45">
      <c r="U3748" s="6" t="s">
        <v>14088</v>
      </c>
      <c r="V3748" s="6" t="s">
        <v>14089</v>
      </c>
    </row>
    <row r="3749" spans="21:22" x14ac:dyDescent="0.45">
      <c r="U3749" s="6" t="s">
        <v>14084</v>
      </c>
      <c r="V3749" s="6" t="s">
        <v>14085</v>
      </c>
    </row>
    <row r="3750" spans="21:22" x14ac:dyDescent="0.45">
      <c r="U3750" s="6" t="s">
        <v>14086</v>
      </c>
      <c r="V3750" s="6" t="s">
        <v>14087</v>
      </c>
    </row>
    <row r="3751" spans="21:22" x14ac:dyDescent="0.45">
      <c r="U3751" s="6" t="s">
        <v>14090</v>
      </c>
      <c r="V3751" s="6" t="s">
        <v>14091</v>
      </c>
    </row>
    <row r="3752" spans="21:22" x14ac:dyDescent="0.45">
      <c r="U3752" s="6" t="s">
        <v>30335</v>
      </c>
      <c r="V3752" s="6" t="s">
        <v>30336</v>
      </c>
    </row>
    <row r="3753" spans="21:22" x14ac:dyDescent="0.45">
      <c r="U3753" s="6" t="s">
        <v>18191</v>
      </c>
      <c r="V3753" s="6" t="s">
        <v>18192</v>
      </c>
    </row>
    <row r="3754" spans="21:22" x14ac:dyDescent="0.45">
      <c r="U3754" s="6" t="s">
        <v>19885</v>
      </c>
      <c r="V3754" s="6" t="s">
        <v>19886</v>
      </c>
    </row>
    <row r="3755" spans="21:22" x14ac:dyDescent="0.45">
      <c r="U3755" s="6" t="s">
        <v>12533</v>
      </c>
      <c r="V3755" s="6" t="s">
        <v>197</v>
      </c>
    </row>
    <row r="3756" spans="21:22" x14ac:dyDescent="0.45">
      <c r="U3756" s="6" t="s">
        <v>12531</v>
      </c>
      <c r="V3756" s="6" t="s">
        <v>12532</v>
      </c>
    </row>
    <row r="3757" spans="21:22" x14ac:dyDescent="0.45">
      <c r="U3757" s="6" t="s">
        <v>12534</v>
      </c>
      <c r="V3757" s="6" t="s">
        <v>12535</v>
      </c>
    </row>
    <row r="3758" spans="21:22" x14ac:dyDescent="0.45">
      <c r="U3758" s="6" t="s">
        <v>19919</v>
      </c>
      <c r="V3758" s="6" t="s">
        <v>19920</v>
      </c>
    </row>
    <row r="3759" spans="21:22" x14ac:dyDescent="0.45">
      <c r="U3759" s="6" t="s">
        <v>24751</v>
      </c>
      <c r="V3759" s="6" t="s">
        <v>24752</v>
      </c>
    </row>
    <row r="3760" spans="21:22" x14ac:dyDescent="0.45">
      <c r="U3760" s="6" t="s">
        <v>14042</v>
      </c>
      <c r="V3760" s="6" t="s">
        <v>14043</v>
      </c>
    </row>
    <row r="3761" spans="21:22" x14ac:dyDescent="0.45">
      <c r="U3761" s="6" t="s">
        <v>14038</v>
      </c>
      <c r="V3761" s="6" t="s">
        <v>14039</v>
      </c>
    </row>
    <row r="3762" spans="21:22" x14ac:dyDescent="0.45">
      <c r="U3762" s="6" t="s">
        <v>14040</v>
      </c>
      <c r="V3762" s="6" t="s">
        <v>14041</v>
      </c>
    </row>
    <row r="3763" spans="21:22" x14ac:dyDescent="0.45">
      <c r="U3763" s="6" t="s">
        <v>10078</v>
      </c>
      <c r="V3763" s="6" t="s">
        <v>10079</v>
      </c>
    </row>
    <row r="3764" spans="21:22" x14ac:dyDescent="0.45">
      <c r="U3764" s="6" t="s">
        <v>10080</v>
      </c>
      <c r="V3764" s="6" t="s">
        <v>10081</v>
      </c>
    </row>
    <row r="3765" spans="21:22" x14ac:dyDescent="0.45">
      <c r="U3765" s="6" t="s">
        <v>16956</v>
      </c>
      <c r="V3765" s="6" t="s">
        <v>16957</v>
      </c>
    </row>
    <row r="3766" spans="21:22" x14ac:dyDescent="0.45">
      <c r="U3766" s="6" t="s">
        <v>18337</v>
      </c>
      <c r="V3766" s="6" t="s">
        <v>18338</v>
      </c>
    </row>
    <row r="3767" spans="21:22" x14ac:dyDescent="0.45">
      <c r="U3767" s="6" t="s">
        <v>5835</v>
      </c>
      <c r="V3767" s="6" t="s">
        <v>5836</v>
      </c>
    </row>
    <row r="3768" spans="21:22" x14ac:dyDescent="0.45">
      <c r="U3768" s="6" t="s">
        <v>30549</v>
      </c>
      <c r="V3768" s="6" t="s">
        <v>30550</v>
      </c>
    </row>
    <row r="3769" spans="21:22" x14ac:dyDescent="0.45">
      <c r="U3769" s="6" t="s">
        <v>30777</v>
      </c>
      <c r="V3769" s="6" t="s">
        <v>30778</v>
      </c>
    </row>
    <row r="3770" spans="21:22" x14ac:dyDescent="0.45">
      <c r="U3770" s="6" t="s">
        <v>30773</v>
      </c>
      <c r="V3770" s="6" t="s">
        <v>30774</v>
      </c>
    </row>
    <row r="3771" spans="21:22" x14ac:dyDescent="0.45">
      <c r="U3771" s="6" t="s">
        <v>30775</v>
      </c>
      <c r="V3771" s="6" t="s">
        <v>30776</v>
      </c>
    </row>
    <row r="3772" spans="21:22" x14ac:dyDescent="0.45">
      <c r="U3772" s="6" t="s">
        <v>15168</v>
      </c>
      <c r="V3772" s="6" t="s">
        <v>15169</v>
      </c>
    </row>
    <row r="3773" spans="21:22" x14ac:dyDescent="0.45">
      <c r="U3773" s="6" t="s">
        <v>30779</v>
      </c>
      <c r="V3773" s="6" t="s">
        <v>30780</v>
      </c>
    </row>
    <row r="3774" spans="21:22" x14ac:dyDescent="0.45">
      <c r="U3774" s="6" t="s">
        <v>15559</v>
      </c>
      <c r="V3774" s="6" t="s">
        <v>15560</v>
      </c>
    </row>
    <row r="3775" spans="21:22" x14ac:dyDescent="0.45">
      <c r="U3775" s="6" t="s">
        <v>18985</v>
      </c>
      <c r="V3775" s="6" t="s">
        <v>18986</v>
      </c>
    </row>
    <row r="3776" spans="21:22" x14ac:dyDescent="0.45">
      <c r="U3776" s="6" t="s">
        <v>31003</v>
      </c>
      <c r="V3776" s="6" t="s">
        <v>31004</v>
      </c>
    </row>
    <row r="3777" spans="21:22" x14ac:dyDescent="0.45">
      <c r="U3777" s="6" t="s">
        <v>31087</v>
      </c>
      <c r="V3777" s="6" t="s">
        <v>31088</v>
      </c>
    </row>
    <row r="3778" spans="21:22" x14ac:dyDescent="0.45">
      <c r="U3778" s="6" t="s">
        <v>5837</v>
      </c>
      <c r="V3778" s="6" t="s">
        <v>5838</v>
      </c>
    </row>
    <row r="3779" spans="21:22" x14ac:dyDescent="0.45">
      <c r="U3779" s="6" t="s">
        <v>5839</v>
      </c>
      <c r="V3779" s="6" t="s">
        <v>5840</v>
      </c>
    </row>
    <row r="3780" spans="21:22" x14ac:dyDescent="0.45">
      <c r="U3780" s="6" t="s">
        <v>11760</v>
      </c>
      <c r="V3780" s="6" t="s">
        <v>11761</v>
      </c>
    </row>
    <row r="3781" spans="21:22" x14ac:dyDescent="0.45">
      <c r="U3781" s="6" t="s">
        <v>11762</v>
      </c>
      <c r="V3781" s="6" t="s">
        <v>11763</v>
      </c>
    </row>
    <row r="3782" spans="21:22" x14ac:dyDescent="0.45">
      <c r="U3782" s="6" t="s">
        <v>27919</v>
      </c>
      <c r="V3782" s="6" t="s">
        <v>27920</v>
      </c>
    </row>
    <row r="3783" spans="21:22" x14ac:dyDescent="0.45">
      <c r="U3783" s="6" t="s">
        <v>15008</v>
      </c>
      <c r="V3783" s="6" t="s">
        <v>15009</v>
      </c>
    </row>
    <row r="3784" spans="21:22" x14ac:dyDescent="0.45">
      <c r="U3784" s="6" t="s">
        <v>15020</v>
      </c>
      <c r="V3784" s="6" t="s">
        <v>15021</v>
      </c>
    </row>
    <row r="3785" spans="21:22" x14ac:dyDescent="0.45">
      <c r="U3785" s="6" t="s">
        <v>31241</v>
      </c>
      <c r="V3785" s="6" t="s">
        <v>31242</v>
      </c>
    </row>
    <row r="3786" spans="21:22" x14ac:dyDescent="0.45">
      <c r="U3786" s="6" t="s">
        <v>7765</v>
      </c>
      <c r="V3786" s="6" t="s">
        <v>7766</v>
      </c>
    </row>
    <row r="3787" spans="21:22" x14ac:dyDescent="0.45">
      <c r="U3787" s="6" t="s">
        <v>16952</v>
      </c>
      <c r="V3787" s="6" t="s">
        <v>16953</v>
      </c>
    </row>
    <row r="3788" spans="21:22" x14ac:dyDescent="0.45">
      <c r="U3788" s="6" t="s">
        <v>16950</v>
      </c>
      <c r="V3788" s="6" t="s">
        <v>16951</v>
      </c>
    </row>
    <row r="3789" spans="21:22" x14ac:dyDescent="0.45">
      <c r="U3789" s="6" t="s">
        <v>16954</v>
      </c>
      <c r="V3789" s="6" t="s">
        <v>16955</v>
      </c>
    </row>
    <row r="3790" spans="21:22" x14ac:dyDescent="0.45">
      <c r="U3790" s="6" t="s">
        <v>16964</v>
      </c>
      <c r="V3790" s="6" t="s">
        <v>16965</v>
      </c>
    </row>
    <row r="3791" spans="21:22" x14ac:dyDescent="0.45">
      <c r="U3791" s="6" t="s">
        <v>26138</v>
      </c>
      <c r="V3791" s="6" t="s">
        <v>26139</v>
      </c>
    </row>
    <row r="3792" spans="21:22" x14ac:dyDescent="0.45">
      <c r="U3792" s="6" t="s">
        <v>26140</v>
      </c>
      <c r="V3792" s="6" t="s">
        <v>26141</v>
      </c>
    </row>
    <row r="3793" spans="21:22" x14ac:dyDescent="0.45">
      <c r="U3793" s="6" t="s">
        <v>17846</v>
      </c>
      <c r="V3793" s="6" t="s">
        <v>17847</v>
      </c>
    </row>
    <row r="3794" spans="21:22" x14ac:dyDescent="0.45">
      <c r="U3794" s="6" t="s">
        <v>31341</v>
      </c>
      <c r="V3794" s="6" t="s">
        <v>31342</v>
      </c>
    </row>
    <row r="3795" spans="21:22" x14ac:dyDescent="0.45">
      <c r="U3795" s="6" t="s">
        <v>31351</v>
      </c>
      <c r="V3795" s="6" t="s">
        <v>31352</v>
      </c>
    </row>
    <row r="3796" spans="21:22" x14ac:dyDescent="0.45">
      <c r="U3796" s="6" t="s">
        <v>31353</v>
      </c>
      <c r="V3796" s="6" t="s">
        <v>31354</v>
      </c>
    </row>
    <row r="3797" spans="21:22" x14ac:dyDescent="0.45">
      <c r="U3797" s="6" t="s">
        <v>31343</v>
      </c>
      <c r="V3797" s="6" t="s">
        <v>31344</v>
      </c>
    </row>
    <row r="3798" spans="21:22" x14ac:dyDescent="0.45">
      <c r="U3798" s="6" t="s">
        <v>31345</v>
      </c>
      <c r="V3798" s="6" t="s">
        <v>31346</v>
      </c>
    </row>
    <row r="3799" spans="21:22" x14ac:dyDescent="0.45">
      <c r="U3799" s="6" t="s">
        <v>31347</v>
      </c>
      <c r="V3799" s="6" t="s">
        <v>31348</v>
      </c>
    </row>
    <row r="3800" spans="21:22" x14ac:dyDescent="0.45">
      <c r="U3800" s="6" t="s">
        <v>31349</v>
      </c>
      <c r="V3800" s="6" t="s">
        <v>31350</v>
      </c>
    </row>
    <row r="3801" spans="21:22" x14ac:dyDescent="0.45">
      <c r="U3801" s="6" t="s">
        <v>31375</v>
      </c>
      <c r="V3801" s="6" t="s">
        <v>31376</v>
      </c>
    </row>
    <row r="3802" spans="21:22" x14ac:dyDescent="0.45">
      <c r="U3802" s="6" t="s">
        <v>5044</v>
      </c>
      <c r="V3802" s="6" t="s">
        <v>5045</v>
      </c>
    </row>
    <row r="3803" spans="21:22" x14ac:dyDescent="0.45">
      <c r="U3803" s="6" t="s">
        <v>5046</v>
      </c>
      <c r="V3803" s="6" t="s">
        <v>5047</v>
      </c>
    </row>
    <row r="3804" spans="21:22" x14ac:dyDescent="0.45">
      <c r="U3804" s="6" t="s">
        <v>30103</v>
      </c>
      <c r="V3804" s="6" t="s">
        <v>30104</v>
      </c>
    </row>
    <row r="3805" spans="21:22" x14ac:dyDescent="0.45">
      <c r="U3805" s="6" t="s">
        <v>30101</v>
      </c>
      <c r="V3805" s="6" t="s">
        <v>30102</v>
      </c>
    </row>
    <row r="3806" spans="21:22" x14ac:dyDescent="0.45">
      <c r="U3806" s="6" t="s">
        <v>18403</v>
      </c>
      <c r="V3806" s="6" t="s">
        <v>18404</v>
      </c>
    </row>
    <row r="3807" spans="21:22" x14ac:dyDescent="0.45">
      <c r="U3807" s="6" t="s">
        <v>17152</v>
      </c>
      <c r="V3807" s="6" t="s">
        <v>17153</v>
      </c>
    </row>
    <row r="3808" spans="21:22" x14ac:dyDescent="0.45">
      <c r="U3808" s="6" t="s">
        <v>12349</v>
      </c>
      <c r="V3808" s="6" t="s">
        <v>12350</v>
      </c>
    </row>
    <row r="3809" spans="21:22" x14ac:dyDescent="0.45">
      <c r="U3809" s="6" t="s">
        <v>12351</v>
      </c>
      <c r="V3809" s="6" t="s">
        <v>12352</v>
      </c>
    </row>
    <row r="3810" spans="21:22" x14ac:dyDescent="0.45">
      <c r="U3810" s="6" t="s">
        <v>12347</v>
      </c>
      <c r="V3810" s="6" t="s">
        <v>12348</v>
      </c>
    </row>
    <row r="3811" spans="21:22" x14ac:dyDescent="0.45">
      <c r="U3811" s="6" t="s">
        <v>12335</v>
      </c>
      <c r="V3811" s="6" t="s">
        <v>12336</v>
      </c>
    </row>
    <row r="3812" spans="21:22" x14ac:dyDescent="0.45">
      <c r="U3812" s="6" t="s">
        <v>12345</v>
      </c>
      <c r="V3812" s="6" t="s">
        <v>12346</v>
      </c>
    </row>
    <row r="3813" spans="21:22" x14ac:dyDescent="0.45">
      <c r="U3813" s="6" t="s">
        <v>12337</v>
      </c>
      <c r="V3813" s="6" t="s">
        <v>12338</v>
      </c>
    </row>
    <row r="3814" spans="21:22" x14ac:dyDescent="0.45">
      <c r="U3814" s="6" t="s">
        <v>12339</v>
      </c>
      <c r="V3814" s="6" t="s">
        <v>12340</v>
      </c>
    </row>
    <row r="3815" spans="21:22" x14ac:dyDescent="0.45">
      <c r="U3815" s="6" t="s">
        <v>12341</v>
      </c>
      <c r="V3815" s="6" t="s">
        <v>12342</v>
      </c>
    </row>
    <row r="3816" spans="21:22" x14ac:dyDescent="0.45">
      <c r="U3816" s="6" t="s">
        <v>12343</v>
      </c>
      <c r="V3816" s="6" t="s">
        <v>12344</v>
      </c>
    </row>
    <row r="3817" spans="21:22" x14ac:dyDescent="0.45">
      <c r="U3817" s="6" t="s">
        <v>12353</v>
      </c>
      <c r="V3817" s="6" t="s">
        <v>12354</v>
      </c>
    </row>
    <row r="3818" spans="21:22" x14ac:dyDescent="0.45">
      <c r="U3818" s="6" t="s">
        <v>22823</v>
      </c>
      <c r="V3818" s="6" t="s">
        <v>22824</v>
      </c>
    </row>
    <row r="3819" spans="21:22" x14ac:dyDescent="0.45">
      <c r="U3819" s="6" t="s">
        <v>22825</v>
      </c>
      <c r="V3819" s="6" t="s">
        <v>22826</v>
      </c>
    </row>
    <row r="3820" spans="21:22" x14ac:dyDescent="0.45">
      <c r="U3820" s="6" t="s">
        <v>18119</v>
      </c>
      <c r="V3820" s="6" t="s">
        <v>18120</v>
      </c>
    </row>
    <row r="3821" spans="21:22" x14ac:dyDescent="0.45">
      <c r="U3821" s="6" t="s">
        <v>17154</v>
      </c>
      <c r="V3821" s="6" t="s">
        <v>17155</v>
      </c>
    </row>
    <row r="3822" spans="21:22" x14ac:dyDescent="0.45">
      <c r="U3822" s="6" t="s">
        <v>13737</v>
      </c>
      <c r="V3822" s="6" t="s">
        <v>13738</v>
      </c>
    </row>
    <row r="3823" spans="21:22" x14ac:dyDescent="0.45">
      <c r="U3823" s="6" t="s">
        <v>13735</v>
      </c>
      <c r="V3823" s="6" t="s">
        <v>13736</v>
      </c>
    </row>
    <row r="3824" spans="21:22" x14ac:dyDescent="0.45">
      <c r="U3824" s="6" t="s">
        <v>13753</v>
      </c>
      <c r="V3824" s="6" t="s">
        <v>13754</v>
      </c>
    </row>
    <row r="3825" spans="21:22" x14ac:dyDescent="0.45">
      <c r="U3825" s="6" t="s">
        <v>13757</v>
      </c>
      <c r="V3825" s="6" t="s">
        <v>13758</v>
      </c>
    </row>
    <row r="3826" spans="21:22" x14ac:dyDescent="0.45">
      <c r="U3826" s="6" t="s">
        <v>13743</v>
      </c>
      <c r="V3826" s="6" t="s">
        <v>13744</v>
      </c>
    </row>
    <row r="3827" spans="21:22" x14ac:dyDescent="0.45">
      <c r="U3827" s="6" t="s">
        <v>13749</v>
      </c>
      <c r="V3827" s="6" t="s">
        <v>13750</v>
      </c>
    </row>
    <row r="3828" spans="21:22" x14ac:dyDescent="0.45">
      <c r="U3828" s="6" t="s">
        <v>13747</v>
      </c>
      <c r="V3828" s="6" t="s">
        <v>13748</v>
      </c>
    </row>
    <row r="3829" spans="21:22" x14ac:dyDescent="0.45">
      <c r="U3829" s="6" t="s">
        <v>13751</v>
      </c>
      <c r="V3829" s="6" t="s">
        <v>13752</v>
      </c>
    </row>
    <row r="3830" spans="21:22" x14ac:dyDescent="0.45">
      <c r="U3830" s="6" t="s">
        <v>13755</v>
      </c>
      <c r="V3830" s="6" t="s">
        <v>13756</v>
      </c>
    </row>
    <row r="3831" spans="21:22" x14ac:dyDescent="0.45">
      <c r="U3831" s="6" t="s">
        <v>13745</v>
      </c>
      <c r="V3831" s="6" t="s">
        <v>13746</v>
      </c>
    </row>
    <row r="3832" spans="21:22" x14ac:dyDescent="0.45">
      <c r="U3832" s="6" t="s">
        <v>13739</v>
      </c>
      <c r="V3832" s="6" t="s">
        <v>13740</v>
      </c>
    </row>
    <row r="3833" spans="21:22" x14ac:dyDescent="0.45">
      <c r="U3833" s="6" t="s">
        <v>13759</v>
      </c>
      <c r="V3833" s="6" t="s">
        <v>13760</v>
      </c>
    </row>
    <row r="3834" spans="21:22" x14ac:dyDescent="0.45">
      <c r="U3834" s="6" t="s">
        <v>13741</v>
      </c>
      <c r="V3834" s="6" t="s">
        <v>13742</v>
      </c>
    </row>
    <row r="3835" spans="21:22" x14ac:dyDescent="0.45">
      <c r="U3835" s="6" t="s">
        <v>16360</v>
      </c>
      <c r="V3835" s="6" t="s">
        <v>16361</v>
      </c>
    </row>
    <row r="3836" spans="21:22" x14ac:dyDescent="0.45">
      <c r="U3836" s="6" t="s">
        <v>16362</v>
      </c>
      <c r="V3836" s="6" t="s">
        <v>16363</v>
      </c>
    </row>
    <row r="3837" spans="21:22" x14ac:dyDescent="0.45">
      <c r="U3837" s="6" t="s">
        <v>7212</v>
      </c>
      <c r="V3837" s="6" t="s">
        <v>7213</v>
      </c>
    </row>
    <row r="3838" spans="21:22" x14ac:dyDescent="0.45">
      <c r="U3838" s="6" t="s">
        <v>7214</v>
      </c>
      <c r="V3838" s="6" t="s">
        <v>7215</v>
      </c>
    </row>
    <row r="3839" spans="21:22" x14ac:dyDescent="0.45">
      <c r="U3839" s="6" t="s">
        <v>17486</v>
      </c>
      <c r="V3839" s="6" t="s">
        <v>17487</v>
      </c>
    </row>
    <row r="3840" spans="21:22" x14ac:dyDescent="0.45">
      <c r="U3840" s="6" t="s">
        <v>17484</v>
      </c>
      <c r="V3840" s="6" t="s">
        <v>17485</v>
      </c>
    </row>
    <row r="3841" spans="21:22" x14ac:dyDescent="0.45">
      <c r="U3841" s="6" t="s">
        <v>12037</v>
      </c>
      <c r="V3841" s="6" t="s">
        <v>12038</v>
      </c>
    </row>
    <row r="3842" spans="21:22" x14ac:dyDescent="0.45">
      <c r="U3842" s="6" t="s">
        <v>19153</v>
      </c>
      <c r="V3842" s="6" t="s">
        <v>19154</v>
      </c>
    </row>
    <row r="3843" spans="21:22" x14ac:dyDescent="0.45">
      <c r="U3843" s="6" t="s">
        <v>5843</v>
      </c>
      <c r="V3843" s="6" t="s">
        <v>5844</v>
      </c>
    </row>
    <row r="3844" spans="21:22" x14ac:dyDescent="0.45">
      <c r="U3844" s="6" t="s">
        <v>5845</v>
      </c>
      <c r="V3844" s="6" t="s">
        <v>5846</v>
      </c>
    </row>
    <row r="3845" spans="21:22" x14ac:dyDescent="0.45">
      <c r="U3845" s="6" t="s">
        <v>5841</v>
      </c>
      <c r="V3845" s="6" t="s">
        <v>5842</v>
      </c>
    </row>
    <row r="3846" spans="21:22" x14ac:dyDescent="0.45">
      <c r="U3846" s="6" t="s">
        <v>5847</v>
      </c>
      <c r="V3846" s="6" t="s">
        <v>5848</v>
      </c>
    </row>
    <row r="3847" spans="21:22" x14ac:dyDescent="0.45">
      <c r="U3847" s="6" t="s">
        <v>14470</v>
      </c>
      <c r="V3847" s="6" t="s">
        <v>14471</v>
      </c>
    </row>
    <row r="3848" spans="21:22" x14ac:dyDescent="0.45">
      <c r="U3848" s="6" t="s">
        <v>29577</v>
      </c>
      <c r="V3848" s="6" t="s">
        <v>29578</v>
      </c>
    </row>
    <row r="3849" spans="21:22" x14ac:dyDescent="0.45">
      <c r="U3849" s="6" t="s">
        <v>11951</v>
      </c>
      <c r="V3849" s="6" t="s">
        <v>11952</v>
      </c>
    </row>
    <row r="3850" spans="21:22" x14ac:dyDescent="0.45">
      <c r="U3850" s="6" t="s">
        <v>22181</v>
      </c>
      <c r="V3850" s="6" t="s">
        <v>22182</v>
      </c>
    </row>
    <row r="3851" spans="21:22" x14ac:dyDescent="0.45">
      <c r="U3851" s="6" t="s">
        <v>22183</v>
      </c>
      <c r="V3851" s="6" t="s">
        <v>22184</v>
      </c>
    </row>
    <row r="3852" spans="21:22" x14ac:dyDescent="0.45">
      <c r="U3852" s="6" t="s">
        <v>22185</v>
      </c>
      <c r="V3852" s="6" t="s">
        <v>22186</v>
      </c>
    </row>
    <row r="3853" spans="21:22" x14ac:dyDescent="0.45">
      <c r="U3853" s="6" t="s">
        <v>22187</v>
      </c>
      <c r="V3853" s="6" t="s">
        <v>22188</v>
      </c>
    </row>
    <row r="3854" spans="21:22" x14ac:dyDescent="0.45">
      <c r="U3854" s="6" t="s">
        <v>22189</v>
      </c>
      <c r="V3854" s="6" t="s">
        <v>22190</v>
      </c>
    </row>
    <row r="3855" spans="21:22" x14ac:dyDescent="0.45">
      <c r="U3855" s="6" t="s">
        <v>22191</v>
      </c>
      <c r="V3855" s="6" t="s">
        <v>22192</v>
      </c>
    </row>
    <row r="3856" spans="21:22" x14ac:dyDescent="0.45">
      <c r="U3856" s="6" t="s">
        <v>22193</v>
      </c>
      <c r="V3856" s="6" t="s">
        <v>22194</v>
      </c>
    </row>
    <row r="3857" spans="21:22" x14ac:dyDescent="0.45">
      <c r="U3857" s="6" t="s">
        <v>22195</v>
      </c>
      <c r="V3857" s="6" t="s">
        <v>22196</v>
      </c>
    </row>
    <row r="3858" spans="21:22" x14ac:dyDescent="0.45">
      <c r="U3858" s="6" t="s">
        <v>22197</v>
      </c>
      <c r="V3858" s="6" t="s">
        <v>22198</v>
      </c>
    </row>
    <row r="3859" spans="21:22" x14ac:dyDescent="0.45">
      <c r="U3859" s="6" t="s">
        <v>22199</v>
      </c>
      <c r="V3859" s="6" t="s">
        <v>22200</v>
      </c>
    </row>
    <row r="3860" spans="21:22" x14ac:dyDescent="0.45">
      <c r="U3860" s="6" t="s">
        <v>22201</v>
      </c>
      <c r="V3860" s="6" t="s">
        <v>22202</v>
      </c>
    </row>
    <row r="3861" spans="21:22" x14ac:dyDescent="0.45">
      <c r="U3861" s="6" t="s">
        <v>22203</v>
      </c>
      <c r="V3861" s="6" t="s">
        <v>22204</v>
      </c>
    </row>
    <row r="3862" spans="21:22" x14ac:dyDescent="0.45">
      <c r="U3862" s="6" t="s">
        <v>22205</v>
      </c>
      <c r="V3862" s="6" t="s">
        <v>22206</v>
      </c>
    </row>
    <row r="3863" spans="21:22" x14ac:dyDescent="0.45">
      <c r="U3863" s="6" t="s">
        <v>22207</v>
      </c>
      <c r="V3863" s="6" t="s">
        <v>22208</v>
      </c>
    </row>
    <row r="3864" spans="21:22" x14ac:dyDescent="0.45">
      <c r="U3864" s="6" t="s">
        <v>22209</v>
      </c>
      <c r="V3864" s="6" t="s">
        <v>22210</v>
      </c>
    </row>
    <row r="3865" spans="21:22" x14ac:dyDescent="0.45">
      <c r="U3865" s="6" t="s">
        <v>22211</v>
      </c>
      <c r="V3865" s="6" t="s">
        <v>22212</v>
      </c>
    </row>
    <row r="3866" spans="21:22" x14ac:dyDescent="0.45">
      <c r="U3866" s="6" t="s">
        <v>22213</v>
      </c>
      <c r="V3866" s="6" t="s">
        <v>22214</v>
      </c>
    </row>
    <row r="3867" spans="21:22" x14ac:dyDescent="0.45">
      <c r="U3867" s="6" t="s">
        <v>22215</v>
      </c>
      <c r="V3867" s="6" t="s">
        <v>22216</v>
      </c>
    </row>
    <row r="3868" spans="21:22" x14ac:dyDescent="0.45">
      <c r="U3868" s="6" t="s">
        <v>22217</v>
      </c>
      <c r="V3868" s="6" t="s">
        <v>22218</v>
      </c>
    </row>
    <row r="3869" spans="21:22" x14ac:dyDescent="0.45">
      <c r="U3869" s="6" t="s">
        <v>22219</v>
      </c>
      <c r="V3869" s="6" t="s">
        <v>22220</v>
      </c>
    </row>
    <row r="3870" spans="21:22" x14ac:dyDescent="0.45">
      <c r="U3870" s="6" t="s">
        <v>22221</v>
      </c>
      <c r="V3870" s="6" t="s">
        <v>22222</v>
      </c>
    </row>
    <row r="3871" spans="21:22" x14ac:dyDescent="0.45">
      <c r="U3871" s="6" t="s">
        <v>22223</v>
      </c>
      <c r="V3871" s="6" t="s">
        <v>22224</v>
      </c>
    </row>
    <row r="3872" spans="21:22" x14ac:dyDescent="0.45">
      <c r="U3872" s="6" t="s">
        <v>5160</v>
      </c>
      <c r="V3872" s="6" t="s">
        <v>5161</v>
      </c>
    </row>
    <row r="3873" spans="21:22" x14ac:dyDescent="0.45">
      <c r="U3873" s="6" t="s">
        <v>11764</v>
      </c>
      <c r="V3873" s="6" t="s">
        <v>11765</v>
      </c>
    </row>
    <row r="3874" spans="21:22" x14ac:dyDescent="0.45">
      <c r="U3874" s="6" t="s">
        <v>18463</v>
      </c>
      <c r="V3874" s="6" t="s">
        <v>18464</v>
      </c>
    </row>
    <row r="3875" spans="21:22" x14ac:dyDescent="0.45">
      <c r="U3875" s="6" t="s">
        <v>18471</v>
      </c>
      <c r="V3875" s="6" t="s">
        <v>18472</v>
      </c>
    </row>
    <row r="3876" spans="21:22" x14ac:dyDescent="0.45">
      <c r="U3876" s="6" t="s">
        <v>18467</v>
      </c>
      <c r="V3876" s="6" t="s">
        <v>18468</v>
      </c>
    </row>
    <row r="3877" spans="21:22" x14ac:dyDescent="0.45">
      <c r="U3877" s="6" t="s">
        <v>18465</v>
      </c>
      <c r="V3877" s="6" t="s">
        <v>18466</v>
      </c>
    </row>
    <row r="3878" spans="21:22" x14ac:dyDescent="0.45">
      <c r="U3878" s="6" t="s">
        <v>18469</v>
      </c>
      <c r="V3878" s="6" t="s">
        <v>18470</v>
      </c>
    </row>
    <row r="3879" spans="21:22" x14ac:dyDescent="0.45">
      <c r="U3879" s="6" t="s">
        <v>5214</v>
      </c>
      <c r="V3879" s="6" t="s">
        <v>5215</v>
      </c>
    </row>
    <row r="3880" spans="21:22" x14ac:dyDescent="0.45">
      <c r="U3880" s="6" t="s">
        <v>14310</v>
      </c>
      <c r="V3880" s="6" t="s">
        <v>14311</v>
      </c>
    </row>
    <row r="3881" spans="21:22" x14ac:dyDescent="0.45">
      <c r="U3881" s="6" t="s">
        <v>22827</v>
      </c>
      <c r="V3881" s="6" t="s">
        <v>22828</v>
      </c>
    </row>
    <row r="3882" spans="21:22" x14ac:dyDescent="0.45">
      <c r="U3882" s="6" t="s">
        <v>15595</v>
      </c>
      <c r="V3882" s="6" t="s">
        <v>15596</v>
      </c>
    </row>
    <row r="3883" spans="21:22" x14ac:dyDescent="0.45">
      <c r="U3883" s="6" t="s">
        <v>17156</v>
      </c>
      <c r="V3883" s="6" t="s">
        <v>17157</v>
      </c>
    </row>
    <row r="3884" spans="21:22" x14ac:dyDescent="0.45">
      <c r="U3884" s="6" t="s">
        <v>11726</v>
      </c>
      <c r="V3884" s="6" t="s">
        <v>11727</v>
      </c>
    </row>
    <row r="3885" spans="21:22" x14ac:dyDescent="0.45">
      <c r="U3885" s="6" t="s">
        <v>18849</v>
      </c>
      <c r="V3885" s="6" t="s">
        <v>18850</v>
      </c>
    </row>
    <row r="3886" spans="21:22" x14ac:dyDescent="0.45">
      <c r="U3886" s="6" t="s">
        <v>18847</v>
      </c>
      <c r="V3886" s="6" t="s">
        <v>18848</v>
      </c>
    </row>
    <row r="3887" spans="21:22" x14ac:dyDescent="0.45">
      <c r="U3887" s="6" t="s">
        <v>18851</v>
      </c>
      <c r="V3887" s="6" t="s">
        <v>18852</v>
      </c>
    </row>
    <row r="3888" spans="21:22" x14ac:dyDescent="0.45">
      <c r="U3888" s="6" t="s">
        <v>7128</v>
      </c>
      <c r="V3888" s="6" t="s">
        <v>7129</v>
      </c>
    </row>
    <row r="3889" spans="21:22" x14ac:dyDescent="0.45">
      <c r="U3889" s="6" t="s">
        <v>7124</v>
      </c>
      <c r="V3889" s="6" t="s">
        <v>7125</v>
      </c>
    </row>
    <row r="3890" spans="21:22" x14ac:dyDescent="0.45">
      <c r="U3890" s="6" t="s">
        <v>7132</v>
      </c>
      <c r="V3890" s="6" t="s">
        <v>7133</v>
      </c>
    </row>
    <row r="3891" spans="21:22" x14ac:dyDescent="0.45">
      <c r="U3891" s="6" t="s">
        <v>7126</v>
      </c>
      <c r="V3891" s="6" t="s">
        <v>7127</v>
      </c>
    </row>
    <row r="3892" spans="21:22" x14ac:dyDescent="0.45">
      <c r="U3892" s="6" t="s">
        <v>7130</v>
      </c>
      <c r="V3892" s="6" t="s">
        <v>7131</v>
      </c>
    </row>
    <row r="3893" spans="21:22" x14ac:dyDescent="0.45">
      <c r="U3893" s="6" t="s">
        <v>7134</v>
      </c>
      <c r="V3893" s="6" t="s">
        <v>7135</v>
      </c>
    </row>
    <row r="3894" spans="21:22" x14ac:dyDescent="0.45">
      <c r="U3894" s="6" t="s">
        <v>7136</v>
      </c>
      <c r="V3894" s="6" t="s">
        <v>7137</v>
      </c>
    </row>
    <row r="3895" spans="21:22" x14ac:dyDescent="0.45">
      <c r="U3895" s="6" t="s">
        <v>30507</v>
      </c>
      <c r="V3895" s="6" t="s">
        <v>30508</v>
      </c>
    </row>
    <row r="3896" spans="21:22" x14ac:dyDescent="0.45">
      <c r="U3896" s="6" t="s">
        <v>23292</v>
      </c>
      <c r="V3896" s="6" t="s">
        <v>23293</v>
      </c>
    </row>
    <row r="3897" spans="21:22" x14ac:dyDescent="0.45">
      <c r="U3897" s="6" t="s">
        <v>7194</v>
      </c>
      <c r="V3897" s="6" t="s">
        <v>7195</v>
      </c>
    </row>
    <row r="3898" spans="21:22" x14ac:dyDescent="0.45">
      <c r="U3898" s="6" t="s">
        <v>5216</v>
      </c>
      <c r="V3898" s="6" t="s">
        <v>5217</v>
      </c>
    </row>
    <row r="3899" spans="21:22" x14ac:dyDescent="0.45">
      <c r="U3899" s="6" t="s">
        <v>26296</v>
      </c>
      <c r="V3899" s="6" t="s">
        <v>26297</v>
      </c>
    </row>
    <row r="3900" spans="21:22" x14ac:dyDescent="0.45">
      <c r="U3900" s="6" t="s">
        <v>26294</v>
      </c>
      <c r="V3900" s="6" t="s">
        <v>26295</v>
      </c>
    </row>
    <row r="3901" spans="21:22" x14ac:dyDescent="0.45">
      <c r="U3901" s="6" t="s">
        <v>26298</v>
      </c>
      <c r="V3901" s="6" t="s">
        <v>26299</v>
      </c>
    </row>
    <row r="3902" spans="21:22" x14ac:dyDescent="0.45">
      <c r="U3902" s="6" t="s">
        <v>14280</v>
      </c>
      <c r="V3902" s="6" t="s">
        <v>14281</v>
      </c>
    </row>
    <row r="3903" spans="21:22" x14ac:dyDescent="0.45">
      <c r="U3903" s="6" t="s">
        <v>18429</v>
      </c>
      <c r="V3903" s="6" t="s">
        <v>18430</v>
      </c>
    </row>
    <row r="3904" spans="21:22" x14ac:dyDescent="0.45">
      <c r="U3904" s="6" t="s">
        <v>30111</v>
      </c>
      <c r="V3904" s="6" t="s">
        <v>30112</v>
      </c>
    </row>
    <row r="3905" spans="21:22" x14ac:dyDescent="0.45">
      <c r="U3905" s="6" t="s">
        <v>20722</v>
      </c>
      <c r="V3905" s="6" t="s">
        <v>20723</v>
      </c>
    </row>
    <row r="3906" spans="21:22" x14ac:dyDescent="0.45">
      <c r="U3906" s="6" t="s">
        <v>6109</v>
      </c>
      <c r="V3906" s="6" t="s">
        <v>6110</v>
      </c>
    </row>
    <row r="3907" spans="21:22" x14ac:dyDescent="0.45">
      <c r="U3907" s="6" t="s">
        <v>18623</v>
      </c>
      <c r="V3907" s="6" t="s">
        <v>18624</v>
      </c>
    </row>
    <row r="3908" spans="21:22" x14ac:dyDescent="0.45">
      <c r="U3908" s="6" t="s">
        <v>29352</v>
      </c>
      <c r="V3908" s="6" t="s">
        <v>29353</v>
      </c>
    </row>
    <row r="3909" spans="21:22" x14ac:dyDescent="0.45">
      <c r="U3909" s="6" t="s">
        <v>11104</v>
      </c>
      <c r="V3909" s="6" t="s">
        <v>11105</v>
      </c>
    </row>
    <row r="3910" spans="21:22" x14ac:dyDescent="0.45">
      <c r="U3910" s="6" t="s">
        <v>26692</v>
      </c>
      <c r="V3910" s="6" t="s">
        <v>26693</v>
      </c>
    </row>
    <row r="3911" spans="21:22" x14ac:dyDescent="0.45">
      <c r="U3911" s="6" t="s">
        <v>7767</v>
      </c>
      <c r="V3911" s="6" t="s">
        <v>7768</v>
      </c>
    </row>
    <row r="3912" spans="21:22" x14ac:dyDescent="0.45">
      <c r="U3912" s="6" t="s">
        <v>17342</v>
      </c>
      <c r="V3912" s="6" t="s">
        <v>17343</v>
      </c>
    </row>
    <row r="3913" spans="21:22" x14ac:dyDescent="0.45">
      <c r="U3913" s="6" t="s">
        <v>17744</v>
      </c>
      <c r="V3913" s="6" t="s">
        <v>17745</v>
      </c>
    </row>
    <row r="3914" spans="21:22" x14ac:dyDescent="0.45">
      <c r="U3914" s="6" t="s">
        <v>29499</v>
      </c>
      <c r="V3914" s="6" t="s">
        <v>29500</v>
      </c>
    </row>
    <row r="3915" spans="21:22" x14ac:dyDescent="0.45">
      <c r="U3915" s="6" t="s">
        <v>18837</v>
      </c>
      <c r="V3915" s="6" t="s">
        <v>18838</v>
      </c>
    </row>
    <row r="3916" spans="21:22" x14ac:dyDescent="0.45">
      <c r="U3916" s="6" t="s">
        <v>19935</v>
      </c>
      <c r="V3916" s="6" t="s">
        <v>19936</v>
      </c>
    </row>
    <row r="3917" spans="21:22" x14ac:dyDescent="0.45">
      <c r="U3917" s="6" t="s">
        <v>27997</v>
      </c>
      <c r="V3917" s="6" t="s">
        <v>27998</v>
      </c>
    </row>
    <row r="3918" spans="21:22" x14ac:dyDescent="0.45">
      <c r="U3918" s="6" t="s">
        <v>27747</v>
      </c>
      <c r="V3918" s="6" t="s">
        <v>27748</v>
      </c>
    </row>
    <row r="3919" spans="21:22" x14ac:dyDescent="0.45">
      <c r="U3919" s="6" t="s">
        <v>27749</v>
      </c>
      <c r="V3919" s="6" t="s">
        <v>27750</v>
      </c>
    </row>
    <row r="3920" spans="21:22" x14ac:dyDescent="0.45">
      <c r="U3920" s="6" t="s">
        <v>27751</v>
      </c>
      <c r="V3920" s="6" t="s">
        <v>27752</v>
      </c>
    </row>
    <row r="3921" spans="21:22" x14ac:dyDescent="0.45">
      <c r="U3921" s="6" t="s">
        <v>27753</v>
      </c>
      <c r="V3921" s="6" t="s">
        <v>27754</v>
      </c>
    </row>
    <row r="3922" spans="21:22" x14ac:dyDescent="0.45">
      <c r="U3922" s="6" t="s">
        <v>27783</v>
      </c>
      <c r="V3922" s="6" t="s">
        <v>27784</v>
      </c>
    </row>
    <row r="3923" spans="21:22" x14ac:dyDescent="0.45">
      <c r="U3923" s="6" t="s">
        <v>27755</v>
      </c>
      <c r="V3923" s="6" t="s">
        <v>27756</v>
      </c>
    </row>
    <row r="3924" spans="21:22" x14ac:dyDescent="0.45">
      <c r="U3924" s="6" t="s">
        <v>27757</v>
      </c>
      <c r="V3924" s="6" t="s">
        <v>27758</v>
      </c>
    </row>
    <row r="3925" spans="21:22" x14ac:dyDescent="0.45">
      <c r="U3925" s="6" t="s">
        <v>27759</v>
      </c>
      <c r="V3925" s="6" t="s">
        <v>27760</v>
      </c>
    </row>
    <row r="3926" spans="21:22" x14ac:dyDescent="0.45">
      <c r="U3926" s="6" t="s">
        <v>27785</v>
      </c>
      <c r="V3926" s="6" t="s">
        <v>27786</v>
      </c>
    </row>
    <row r="3927" spans="21:22" x14ac:dyDescent="0.45">
      <c r="U3927" s="6" t="s">
        <v>27761</v>
      </c>
      <c r="V3927" s="6" t="s">
        <v>27762</v>
      </c>
    </row>
    <row r="3928" spans="21:22" x14ac:dyDescent="0.45">
      <c r="U3928" s="6" t="s">
        <v>27763</v>
      </c>
      <c r="V3928" s="6" t="s">
        <v>27764</v>
      </c>
    </row>
    <row r="3929" spans="21:22" x14ac:dyDescent="0.45">
      <c r="U3929" s="6" t="s">
        <v>27765</v>
      </c>
      <c r="V3929" s="6" t="s">
        <v>27766</v>
      </c>
    </row>
    <row r="3930" spans="21:22" x14ac:dyDescent="0.45">
      <c r="U3930" s="6" t="s">
        <v>27767</v>
      </c>
      <c r="V3930" s="6" t="s">
        <v>27768</v>
      </c>
    </row>
    <row r="3931" spans="21:22" x14ac:dyDescent="0.45">
      <c r="U3931" s="6" t="s">
        <v>27791</v>
      </c>
      <c r="V3931" s="6" t="s">
        <v>27792</v>
      </c>
    </row>
    <row r="3932" spans="21:22" x14ac:dyDescent="0.45">
      <c r="U3932" s="6" t="s">
        <v>27769</v>
      </c>
      <c r="V3932" s="6" t="s">
        <v>27770</v>
      </c>
    </row>
    <row r="3933" spans="21:22" x14ac:dyDescent="0.45">
      <c r="U3933" s="6" t="s">
        <v>27771</v>
      </c>
      <c r="V3933" s="6" t="s">
        <v>27772</v>
      </c>
    </row>
    <row r="3934" spans="21:22" x14ac:dyDescent="0.45">
      <c r="U3934" s="6" t="s">
        <v>27773</v>
      </c>
      <c r="V3934" s="6" t="s">
        <v>27774</v>
      </c>
    </row>
    <row r="3935" spans="21:22" x14ac:dyDescent="0.45">
      <c r="U3935" s="6" t="s">
        <v>27775</v>
      </c>
      <c r="V3935" s="6" t="s">
        <v>27776</v>
      </c>
    </row>
    <row r="3936" spans="21:22" x14ac:dyDescent="0.45">
      <c r="U3936" s="6" t="s">
        <v>27793</v>
      </c>
      <c r="V3936" s="6" t="s">
        <v>27794</v>
      </c>
    </row>
    <row r="3937" spans="21:22" x14ac:dyDescent="0.45">
      <c r="U3937" s="6" t="s">
        <v>27777</v>
      </c>
      <c r="V3937" s="6" t="s">
        <v>27778</v>
      </c>
    </row>
    <row r="3938" spans="21:22" x14ac:dyDescent="0.45">
      <c r="U3938" s="6" t="s">
        <v>27779</v>
      </c>
      <c r="V3938" s="6" t="s">
        <v>27780</v>
      </c>
    </row>
    <row r="3939" spans="21:22" x14ac:dyDescent="0.45">
      <c r="U3939" s="6" t="s">
        <v>27787</v>
      </c>
      <c r="V3939" s="6" t="s">
        <v>27788</v>
      </c>
    </row>
    <row r="3940" spans="21:22" x14ac:dyDescent="0.45">
      <c r="U3940" s="6" t="s">
        <v>27789</v>
      </c>
      <c r="V3940" s="6" t="s">
        <v>27790</v>
      </c>
    </row>
    <row r="3941" spans="21:22" x14ac:dyDescent="0.45">
      <c r="U3941" s="6" t="s">
        <v>27781</v>
      </c>
      <c r="V3941" s="6" t="s">
        <v>27782</v>
      </c>
    </row>
    <row r="3942" spans="21:22" x14ac:dyDescent="0.45">
      <c r="U3942" s="6" t="s">
        <v>28924</v>
      </c>
      <c r="V3942" s="6" t="s">
        <v>28925</v>
      </c>
    </row>
    <row r="3943" spans="21:22" x14ac:dyDescent="0.45">
      <c r="U3943" s="6" t="s">
        <v>7242</v>
      </c>
      <c r="V3943" s="6" t="s">
        <v>7243</v>
      </c>
    </row>
    <row r="3944" spans="21:22" x14ac:dyDescent="0.45">
      <c r="U3944" s="6" t="s">
        <v>7244</v>
      </c>
      <c r="V3944" s="6" t="s">
        <v>7245</v>
      </c>
    </row>
    <row r="3945" spans="21:22" x14ac:dyDescent="0.45">
      <c r="U3945" s="6" t="s">
        <v>14472</v>
      </c>
      <c r="V3945" s="6" t="s">
        <v>14473</v>
      </c>
    </row>
    <row r="3946" spans="21:22" x14ac:dyDescent="0.45">
      <c r="U3946" s="6" t="s">
        <v>26794</v>
      </c>
      <c r="V3946" s="6" t="s">
        <v>26795</v>
      </c>
    </row>
    <row r="3947" spans="21:22" x14ac:dyDescent="0.45">
      <c r="U3947" s="6" t="s">
        <v>26796</v>
      </c>
      <c r="V3947" s="6" t="s">
        <v>26797</v>
      </c>
    </row>
    <row r="3948" spans="21:22" x14ac:dyDescent="0.45">
      <c r="U3948" s="6" t="s">
        <v>8867</v>
      </c>
      <c r="V3948" s="6" t="s">
        <v>8868</v>
      </c>
    </row>
    <row r="3949" spans="21:22" x14ac:dyDescent="0.45">
      <c r="U3949" s="6" t="s">
        <v>8871</v>
      </c>
      <c r="V3949" s="6" t="s">
        <v>8872</v>
      </c>
    </row>
    <row r="3950" spans="21:22" x14ac:dyDescent="0.45">
      <c r="U3950" s="6" t="s">
        <v>8869</v>
      </c>
      <c r="V3950" s="6" t="s">
        <v>8870</v>
      </c>
    </row>
    <row r="3951" spans="21:22" x14ac:dyDescent="0.45">
      <c r="U3951" s="6" t="s">
        <v>9562</v>
      </c>
      <c r="V3951" s="6" t="s">
        <v>9563</v>
      </c>
    </row>
    <row r="3952" spans="21:22" x14ac:dyDescent="0.45">
      <c r="U3952" s="6" t="s">
        <v>9564</v>
      </c>
      <c r="V3952" s="6" t="s">
        <v>9565</v>
      </c>
    </row>
    <row r="3953" spans="21:22" x14ac:dyDescent="0.45">
      <c r="U3953" s="6" t="s">
        <v>9566</v>
      </c>
      <c r="V3953" s="6" t="s">
        <v>9567</v>
      </c>
    </row>
    <row r="3954" spans="21:22" x14ac:dyDescent="0.45">
      <c r="U3954" s="6" t="s">
        <v>9568</v>
      </c>
      <c r="V3954" s="6" t="s">
        <v>9569</v>
      </c>
    </row>
    <row r="3955" spans="21:22" x14ac:dyDescent="0.45">
      <c r="U3955" s="6" t="s">
        <v>11616</v>
      </c>
      <c r="V3955" s="6" t="s">
        <v>11617</v>
      </c>
    </row>
    <row r="3956" spans="21:22" x14ac:dyDescent="0.45">
      <c r="U3956" s="6" t="s">
        <v>11652</v>
      </c>
      <c r="V3956" s="6" t="s">
        <v>11653</v>
      </c>
    </row>
    <row r="3957" spans="21:22" x14ac:dyDescent="0.45">
      <c r="U3957" s="6" t="s">
        <v>11654</v>
      </c>
      <c r="V3957" s="6" t="s">
        <v>11655</v>
      </c>
    </row>
    <row r="3958" spans="21:22" x14ac:dyDescent="0.45">
      <c r="U3958" s="6" t="s">
        <v>28577</v>
      </c>
      <c r="V3958" s="6" t="s">
        <v>28578</v>
      </c>
    </row>
    <row r="3959" spans="21:22" x14ac:dyDescent="0.45">
      <c r="U3959" s="6" t="s">
        <v>28575</v>
      </c>
      <c r="V3959" s="6" t="s">
        <v>28576</v>
      </c>
    </row>
    <row r="3960" spans="21:22" x14ac:dyDescent="0.45">
      <c r="U3960" s="6" t="s">
        <v>28607</v>
      </c>
      <c r="V3960" s="6" t="s">
        <v>28608</v>
      </c>
    </row>
    <row r="3961" spans="21:22" x14ac:dyDescent="0.45">
      <c r="U3961" s="6" t="s">
        <v>25298</v>
      </c>
      <c r="V3961" s="6" t="s">
        <v>25299</v>
      </c>
    </row>
    <row r="3962" spans="21:22" x14ac:dyDescent="0.45">
      <c r="U3962" s="6" t="s">
        <v>27566</v>
      </c>
      <c r="V3962" s="6" t="s">
        <v>27567</v>
      </c>
    </row>
    <row r="3963" spans="21:22" x14ac:dyDescent="0.45">
      <c r="U3963" s="6" t="s">
        <v>27572</v>
      </c>
      <c r="V3963" s="6" t="s">
        <v>27573</v>
      </c>
    </row>
    <row r="3964" spans="21:22" x14ac:dyDescent="0.45">
      <c r="U3964" s="6" t="s">
        <v>27568</v>
      </c>
      <c r="V3964" s="6" t="s">
        <v>27569</v>
      </c>
    </row>
    <row r="3965" spans="21:22" x14ac:dyDescent="0.45">
      <c r="U3965" s="6" t="s">
        <v>27574</v>
      </c>
      <c r="V3965" s="6" t="s">
        <v>27575</v>
      </c>
    </row>
    <row r="3966" spans="21:22" x14ac:dyDescent="0.45">
      <c r="U3966" s="6" t="s">
        <v>27564</v>
      </c>
      <c r="V3966" s="6" t="s">
        <v>27565</v>
      </c>
    </row>
    <row r="3967" spans="21:22" x14ac:dyDescent="0.45">
      <c r="U3967" s="6" t="s">
        <v>27570</v>
      </c>
      <c r="V3967" s="6" t="s">
        <v>27571</v>
      </c>
    </row>
    <row r="3968" spans="21:22" x14ac:dyDescent="0.45">
      <c r="U3968" s="6" t="s">
        <v>27576</v>
      </c>
      <c r="V3968" s="6" t="s">
        <v>27577</v>
      </c>
    </row>
    <row r="3969" spans="21:22" x14ac:dyDescent="0.45">
      <c r="U3969" s="6" t="s">
        <v>14474</v>
      </c>
      <c r="V3969" s="6" t="s">
        <v>14475</v>
      </c>
    </row>
    <row r="3970" spans="21:22" x14ac:dyDescent="0.45">
      <c r="U3970" s="6" t="s">
        <v>7705</v>
      </c>
      <c r="V3970" s="6" t="s">
        <v>7706</v>
      </c>
    </row>
    <row r="3971" spans="21:22" x14ac:dyDescent="0.45">
      <c r="U3971" s="6" t="s">
        <v>19301</v>
      </c>
      <c r="V3971" s="6" t="s">
        <v>19302</v>
      </c>
    </row>
    <row r="3972" spans="21:22" x14ac:dyDescent="0.45">
      <c r="U3972" s="6" t="s">
        <v>16364</v>
      </c>
      <c r="V3972" s="6" t="s">
        <v>16365</v>
      </c>
    </row>
    <row r="3973" spans="21:22" x14ac:dyDescent="0.45">
      <c r="U3973" s="6" t="s">
        <v>16366</v>
      </c>
      <c r="V3973" s="6" t="s">
        <v>16367</v>
      </c>
    </row>
    <row r="3974" spans="21:22" x14ac:dyDescent="0.45">
      <c r="U3974" s="6" t="s">
        <v>25504</v>
      </c>
      <c r="V3974" s="6" t="s">
        <v>25505</v>
      </c>
    </row>
    <row r="3975" spans="21:22" x14ac:dyDescent="0.45">
      <c r="U3975" s="6" t="s">
        <v>14180</v>
      </c>
      <c r="V3975" s="6" t="s">
        <v>14181</v>
      </c>
    </row>
    <row r="3976" spans="21:22" x14ac:dyDescent="0.45">
      <c r="U3976" s="6" t="s">
        <v>14182</v>
      </c>
      <c r="V3976" s="6" t="s">
        <v>14183</v>
      </c>
    </row>
    <row r="3977" spans="21:22" x14ac:dyDescent="0.45">
      <c r="U3977" s="6" t="s">
        <v>14178</v>
      </c>
      <c r="V3977" s="6" t="s">
        <v>14179</v>
      </c>
    </row>
    <row r="3978" spans="21:22" x14ac:dyDescent="0.45">
      <c r="U3978" s="6" t="s">
        <v>14184</v>
      </c>
      <c r="V3978" s="6" t="s">
        <v>14185</v>
      </c>
    </row>
    <row r="3979" spans="21:22" x14ac:dyDescent="0.45">
      <c r="U3979" s="6" t="s">
        <v>9012</v>
      </c>
      <c r="V3979" s="6" t="s">
        <v>9013</v>
      </c>
    </row>
    <row r="3980" spans="21:22" x14ac:dyDescent="0.45">
      <c r="U3980" s="6" t="s">
        <v>23438</v>
      </c>
      <c r="V3980" s="6" t="s">
        <v>23439</v>
      </c>
    </row>
    <row r="3981" spans="21:22" x14ac:dyDescent="0.45">
      <c r="U3981" s="6" t="s">
        <v>23436</v>
      </c>
      <c r="V3981" s="6" t="s">
        <v>23437</v>
      </c>
    </row>
    <row r="3982" spans="21:22" x14ac:dyDescent="0.45">
      <c r="U3982" s="6" t="s">
        <v>23440</v>
      </c>
      <c r="V3982" s="6" t="s">
        <v>23441</v>
      </c>
    </row>
    <row r="3983" spans="21:22" x14ac:dyDescent="0.45">
      <c r="U3983" s="6" t="s">
        <v>7048</v>
      </c>
      <c r="V3983" s="6" t="s">
        <v>7049</v>
      </c>
    </row>
    <row r="3984" spans="21:22" x14ac:dyDescent="0.45">
      <c r="U3984" s="6" t="s">
        <v>29244</v>
      </c>
      <c r="V3984" s="6" t="s">
        <v>29245</v>
      </c>
    </row>
    <row r="3985" spans="21:22" x14ac:dyDescent="0.45">
      <c r="U3985" s="6" t="s">
        <v>12355</v>
      </c>
      <c r="V3985" s="6" t="s">
        <v>12356</v>
      </c>
    </row>
    <row r="3986" spans="21:22" x14ac:dyDescent="0.45">
      <c r="U3986" s="6" t="s">
        <v>31089</v>
      </c>
      <c r="V3986" s="6" t="s">
        <v>31090</v>
      </c>
    </row>
    <row r="3987" spans="21:22" x14ac:dyDescent="0.45">
      <c r="U3987" s="6" t="s">
        <v>31123</v>
      </c>
      <c r="V3987" s="6" t="s">
        <v>31124</v>
      </c>
    </row>
    <row r="3988" spans="21:22" x14ac:dyDescent="0.45">
      <c r="U3988" s="6" t="s">
        <v>31125</v>
      </c>
      <c r="V3988" s="6" t="s">
        <v>31126</v>
      </c>
    </row>
    <row r="3989" spans="21:22" x14ac:dyDescent="0.45">
      <c r="U3989" s="6" t="s">
        <v>7122</v>
      </c>
      <c r="V3989" s="6" t="s">
        <v>7123</v>
      </c>
    </row>
    <row r="3990" spans="21:22" x14ac:dyDescent="0.45">
      <c r="U3990" s="6" t="s">
        <v>7855</v>
      </c>
      <c r="V3990" s="6" t="s">
        <v>7856</v>
      </c>
    </row>
    <row r="3991" spans="21:22" x14ac:dyDescent="0.45">
      <c r="U3991" s="6" t="s">
        <v>7857</v>
      </c>
      <c r="V3991" s="6" t="s">
        <v>7858</v>
      </c>
    </row>
    <row r="3992" spans="21:22" x14ac:dyDescent="0.45">
      <c r="U3992" s="6" t="s">
        <v>8325</v>
      </c>
      <c r="V3992" s="6" t="s">
        <v>8326</v>
      </c>
    </row>
    <row r="3993" spans="21:22" x14ac:dyDescent="0.45">
      <c r="U3993" s="6" t="s">
        <v>30737</v>
      </c>
      <c r="V3993" s="6" t="s">
        <v>30738</v>
      </c>
    </row>
    <row r="3994" spans="21:22" x14ac:dyDescent="0.45">
      <c r="U3994" s="6" t="s">
        <v>20041</v>
      </c>
      <c r="V3994" s="6" t="s">
        <v>20042</v>
      </c>
    </row>
    <row r="3995" spans="21:22" x14ac:dyDescent="0.45">
      <c r="U3995" s="6" t="s">
        <v>20043</v>
      </c>
      <c r="V3995" s="6" t="s">
        <v>20044</v>
      </c>
    </row>
    <row r="3996" spans="21:22" x14ac:dyDescent="0.45">
      <c r="U3996" s="6" t="s">
        <v>20045</v>
      </c>
      <c r="V3996" s="6" t="s">
        <v>20046</v>
      </c>
    </row>
    <row r="3997" spans="21:22" x14ac:dyDescent="0.45">
      <c r="U3997" s="6" t="s">
        <v>30429</v>
      </c>
      <c r="V3997" s="6" t="s">
        <v>30430</v>
      </c>
    </row>
    <row r="3998" spans="21:22" x14ac:dyDescent="0.45">
      <c r="U3998" s="6" t="s">
        <v>19101</v>
      </c>
      <c r="V3998" s="6" t="s">
        <v>19102</v>
      </c>
    </row>
    <row r="3999" spans="21:22" x14ac:dyDescent="0.45">
      <c r="U3999" s="6" t="s">
        <v>8327</v>
      </c>
      <c r="V3999" s="6" t="s">
        <v>8328</v>
      </c>
    </row>
    <row r="4000" spans="21:22" x14ac:dyDescent="0.45">
      <c r="U4000" s="6" t="s">
        <v>18175</v>
      </c>
      <c r="V4000" s="6" t="s">
        <v>18176</v>
      </c>
    </row>
    <row r="4001" spans="21:22" x14ac:dyDescent="0.45">
      <c r="U4001" s="6" t="s">
        <v>18177</v>
      </c>
      <c r="V4001" s="6" t="s">
        <v>18178</v>
      </c>
    </row>
    <row r="4002" spans="21:22" x14ac:dyDescent="0.45">
      <c r="U4002" s="6" t="s">
        <v>12215</v>
      </c>
      <c r="V4002" s="6" t="s">
        <v>12216</v>
      </c>
    </row>
    <row r="4003" spans="21:22" x14ac:dyDescent="0.45">
      <c r="U4003" s="6" t="s">
        <v>27603</v>
      </c>
      <c r="V4003" s="6" t="s">
        <v>27604</v>
      </c>
    </row>
    <row r="4004" spans="21:22" x14ac:dyDescent="0.45">
      <c r="U4004" s="6" t="s">
        <v>23846</v>
      </c>
      <c r="V4004" s="6" t="s">
        <v>23847</v>
      </c>
    </row>
    <row r="4005" spans="21:22" x14ac:dyDescent="0.45">
      <c r="U4005" s="6" t="s">
        <v>23844</v>
      </c>
      <c r="V4005" s="6" t="s">
        <v>23845</v>
      </c>
    </row>
    <row r="4006" spans="21:22" x14ac:dyDescent="0.45">
      <c r="U4006" s="6" t="s">
        <v>23842</v>
      </c>
      <c r="V4006" s="6" t="s">
        <v>23843</v>
      </c>
    </row>
    <row r="4007" spans="21:22" x14ac:dyDescent="0.45">
      <c r="U4007" s="6" t="s">
        <v>19677</v>
      </c>
      <c r="V4007" s="6" t="s">
        <v>19678</v>
      </c>
    </row>
    <row r="4008" spans="21:22" x14ac:dyDescent="0.45">
      <c r="U4008" s="6" t="s">
        <v>19675</v>
      </c>
      <c r="V4008" s="6" t="s">
        <v>19676</v>
      </c>
    </row>
    <row r="4009" spans="21:22" x14ac:dyDescent="0.45">
      <c r="U4009" s="6" t="s">
        <v>9014</v>
      </c>
      <c r="V4009" s="6" t="s">
        <v>9015</v>
      </c>
    </row>
    <row r="4010" spans="21:22" x14ac:dyDescent="0.45">
      <c r="U4010" s="6" t="s">
        <v>19413</v>
      </c>
      <c r="V4010" s="6" t="s">
        <v>19414</v>
      </c>
    </row>
    <row r="4011" spans="21:22" x14ac:dyDescent="0.45">
      <c r="U4011" s="6" t="s">
        <v>19415</v>
      </c>
      <c r="V4011" s="6" t="s">
        <v>19416</v>
      </c>
    </row>
    <row r="4012" spans="21:22" x14ac:dyDescent="0.45">
      <c r="U4012" s="6" t="s">
        <v>11462</v>
      </c>
      <c r="V4012" s="6" t="s">
        <v>11463</v>
      </c>
    </row>
    <row r="4013" spans="21:22" x14ac:dyDescent="0.45">
      <c r="U4013" s="6" t="s">
        <v>11464</v>
      </c>
      <c r="V4013" s="6" t="s">
        <v>11465</v>
      </c>
    </row>
    <row r="4014" spans="21:22" x14ac:dyDescent="0.45">
      <c r="U4014" s="6" t="s">
        <v>21105</v>
      </c>
      <c r="V4014" s="6" t="s">
        <v>21106</v>
      </c>
    </row>
    <row r="4015" spans="21:22" x14ac:dyDescent="0.45">
      <c r="U4015" s="6" t="s">
        <v>21091</v>
      </c>
      <c r="V4015" s="6" t="s">
        <v>21092</v>
      </c>
    </row>
    <row r="4016" spans="21:22" x14ac:dyDescent="0.45">
      <c r="U4016" s="6" t="s">
        <v>11314</v>
      </c>
      <c r="V4016" s="6" t="s">
        <v>11315</v>
      </c>
    </row>
    <row r="4017" spans="21:22" x14ac:dyDescent="0.45">
      <c r="U4017" s="6" t="s">
        <v>11316</v>
      </c>
      <c r="V4017" s="6" t="s">
        <v>11317</v>
      </c>
    </row>
    <row r="4018" spans="21:22" x14ac:dyDescent="0.45">
      <c r="U4018" s="6" t="s">
        <v>11320</v>
      </c>
      <c r="V4018" s="6" t="s">
        <v>11321</v>
      </c>
    </row>
    <row r="4019" spans="21:22" x14ac:dyDescent="0.45">
      <c r="U4019" s="6" t="s">
        <v>11318</v>
      </c>
      <c r="V4019" s="6" t="s">
        <v>11319</v>
      </c>
    </row>
    <row r="4020" spans="21:22" x14ac:dyDescent="0.45">
      <c r="U4020" s="6" t="s">
        <v>11322</v>
      </c>
      <c r="V4020" s="6" t="s">
        <v>11323</v>
      </c>
    </row>
    <row r="4021" spans="21:22" x14ac:dyDescent="0.45">
      <c r="U4021" s="6" t="s">
        <v>15370</v>
      </c>
      <c r="V4021" s="6" t="s">
        <v>15371</v>
      </c>
    </row>
    <row r="4022" spans="21:22" x14ac:dyDescent="0.45">
      <c r="U4022" s="6" t="s">
        <v>29753</v>
      </c>
      <c r="V4022" s="6" t="s">
        <v>29754</v>
      </c>
    </row>
    <row r="4023" spans="21:22" x14ac:dyDescent="0.45">
      <c r="U4023" s="6" t="s">
        <v>29807</v>
      </c>
      <c r="V4023" s="6" t="s">
        <v>29808</v>
      </c>
    </row>
    <row r="4024" spans="21:22" x14ac:dyDescent="0.45">
      <c r="U4024" s="6" t="s">
        <v>29809</v>
      </c>
      <c r="V4024" s="6" t="s">
        <v>29810</v>
      </c>
    </row>
    <row r="4025" spans="21:22" x14ac:dyDescent="0.45">
      <c r="U4025" s="6" t="s">
        <v>29551</v>
      </c>
      <c r="V4025" s="6" t="s">
        <v>29552</v>
      </c>
    </row>
    <row r="4026" spans="21:22" x14ac:dyDescent="0.45">
      <c r="U4026" s="6" t="s">
        <v>29813</v>
      </c>
      <c r="V4026" s="6" t="s">
        <v>29814</v>
      </c>
    </row>
    <row r="4027" spans="21:22" x14ac:dyDescent="0.45">
      <c r="U4027" s="6" t="s">
        <v>29759</v>
      </c>
      <c r="V4027" s="6" t="s">
        <v>29760</v>
      </c>
    </row>
    <row r="4028" spans="21:22" x14ac:dyDescent="0.45">
      <c r="U4028" s="6" t="s">
        <v>29757</v>
      </c>
      <c r="V4028" s="6" t="s">
        <v>29758</v>
      </c>
    </row>
    <row r="4029" spans="21:22" x14ac:dyDescent="0.45">
      <c r="U4029" s="6" t="s">
        <v>29763</v>
      </c>
      <c r="V4029" s="6" t="s">
        <v>29764</v>
      </c>
    </row>
    <row r="4030" spans="21:22" x14ac:dyDescent="0.45">
      <c r="U4030" s="6" t="s">
        <v>17266</v>
      </c>
      <c r="V4030" s="6" t="s">
        <v>17267</v>
      </c>
    </row>
    <row r="4031" spans="21:22" x14ac:dyDescent="0.45">
      <c r="U4031" s="6" t="s">
        <v>21985</v>
      </c>
      <c r="V4031" s="6" t="s">
        <v>21986</v>
      </c>
    </row>
    <row r="4032" spans="21:22" x14ac:dyDescent="0.45">
      <c r="U4032" s="6" t="s">
        <v>21987</v>
      </c>
      <c r="V4032" s="6" t="s">
        <v>21988</v>
      </c>
    </row>
    <row r="4033" spans="21:22" x14ac:dyDescent="0.45">
      <c r="U4033" s="6" t="s">
        <v>29727</v>
      </c>
      <c r="V4033" s="6" t="s">
        <v>29728</v>
      </c>
    </row>
    <row r="4034" spans="21:22" x14ac:dyDescent="0.45">
      <c r="U4034" s="6" t="s">
        <v>29725</v>
      </c>
      <c r="V4034" s="6" t="s">
        <v>29726</v>
      </c>
    </row>
    <row r="4035" spans="21:22" x14ac:dyDescent="0.45">
      <c r="U4035" s="6" t="s">
        <v>29739</v>
      </c>
      <c r="V4035" s="6" t="s">
        <v>29740</v>
      </c>
    </row>
    <row r="4036" spans="21:22" x14ac:dyDescent="0.45">
      <c r="U4036" s="6" t="s">
        <v>29741</v>
      </c>
      <c r="V4036" s="6" t="s">
        <v>29742</v>
      </c>
    </row>
    <row r="4037" spans="21:22" x14ac:dyDescent="0.45">
      <c r="U4037" s="6" t="s">
        <v>29743</v>
      </c>
      <c r="V4037" s="6" t="s">
        <v>29744</v>
      </c>
    </row>
    <row r="4038" spans="21:22" x14ac:dyDescent="0.45">
      <c r="U4038" s="6" t="s">
        <v>29745</v>
      </c>
      <c r="V4038" s="6" t="s">
        <v>29746</v>
      </c>
    </row>
    <row r="4039" spans="21:22" x14ac:dyDescent="0.45">
      <c r="U4039" s="6" t="s">
        <v>11728</v>
      </c>
      <c r="V4039" s="6" t="s">
        <v>11729</v>
      </c>
    </row>
    <row r="4040" spans="21:22" x14ac:dyDescent="0.45">
      <c r="U4040" s="6" t="s">
        <v>11730</v>
      </c>
      <c r="V4040" s="6" t="s">
        <v>11731</v>
      </c>
    </row>
    <row r="4041" spans="21:22" x14ac:dyDescent="0.45">
      <c r="U4041" s="6" t="s">
        <v>11460</v>
      </c>
      <c r="V4041" s="6" t="s">
        <v>11461</v>
      </c>
    </row>
    <row r="4042" spans="21:22" x14ac:dyDescent="0.45">
      <c r="U4042" s="6" t="s">
        <v>11458</v>
      </c>
      <c r="V4042" s="6" t="s">
        <v>11459</v>
      </c>
    </row>
    <row r="4043" spans="21:22" x14ac:dyDescent="0.45">
      <c r="U4043" s="6" t="s">
        <v>11456</v>
      </c>
      <c r="V4043" s="6" t="s">
        <v>11457</v>
      </c>
    </row>
    <row r="4044" spans="21:22" x14ac:dyDescent="0.45">
      <c r="U4044" s="6" t="s">
        <v>17618</v>
      </c>
      <c r="V4044" s="6" t="s">
        <v>17619</v>
      </c>
    </row>
    <row r="4045" spans="21:22" x14ac:dyDescent="0.45">
      <c r="U4045" s="6" t="s">
        <v>30141</v>
      </c>
      <c r="V4045" s="6" t="s">
        <v>30142</v>
      </c>
    </row>
    <row r="4046" spans="21:22" x14ac:dyDescent="0.45">
      <c r="U4046" s="6" t="s">
        <v>30711</v>
      </c>
      <c r="V4046" s="6" t="s">
        <v>30712</v>
      </c>
    </row>
    <row r="4047" spans="21:22" x14ac:dyDescent="0.45">
      <c r="U4047" s="6" t="s">
        <v>17158</v>
      </c>
      <c r="V4047" s="6" t="s">
        <v>17159</v>
      </c>
    </row>
    <row r="4048" spans="21:22" x14ac:dyDescent="0.45">
      <c r="U4048" s="6" t="s">
        <v>6035</v>
      </c>
      <c r="V4048" s="6" t="s">
        <v>6036</v>
      </c>
    </row>
    <row r="4049" spans="21:22" x14ac:dyDescent="0.45">
      <c r="U4049" s="6" t="s">
        <v>9016</v>
      </c>
      <c r="V4049" s="6" t="s">
        <v>9017</v>
      </c>
    </row>
    <row r="4050" spans="21:22" x14ac:dyDescent="0.45">
      <c r="U4050" s="6" t="s">
        <v>16186</v>
      </c>
      <c r="V4050" s="6" t="s">
        <v>16187</v>
      </c>
    </row>
    <row r="4051" spans="21:22" x14ac:dyDescent="0.45">
      <c r="U4051" s="6" t="s">
        <v>16188</v>
      </c>
      <c r="V4051" s="6" t="s">
        <v>16189</v>
      </c>
    </row>
    <row r="4052" spans="21:22" x14ac:dyDescent="0.45">
      <c r="U4052" s="6" t="s">
        <v>16190</v>
      </c>
      <c r="V4052" s="6" t="s">
        <v>16191</v>
      </c>
    </row>
    <row r="4053" spans="21:22" x14ac:dyDescent="0.45">
      <c r="U4053" s="6" t="s">
        <v>30793</v>
      </c>
      <c r="V4053" s="6" t="s">
        <v>30794</v>
      </c>
    </row>
    <row r="4054" spans="21:22" x14ac:dyDescent="0.45">
      <c r="U4054" s="6" t="s">
        <v>30795</v>
      </c>
      <c r="V4054" s="6" t="s">
        <v>30796</v>
      </c>
    </row>
    <row r="4055" spans="21:22" x14ac:dyDescent="0.45">
      <c r="U4055" s="6" t="s">
        <v>6037</v>
      </c>
      <c r="V4055" s="6" t="s">
        <v>6038</v>
      </c>
    </row>
    <row r="4056" spans="21:22" x14ac:dyDescent="0.45">
      <c r="U4056" s="6" t="s">
        <v>30223</v>
      </c>
      <c r="V4056" s="6" t="s">
        <v>30224</v>
      </c>
    </row>
    <row r="4057" spans="21:22" x14ac:dyDescent="0.45">
      <c r="U4057" s="6" t="s">
        <v>19561</v>
      </c>
      <c r="V4057" s="6" t="s">
        <v>19562</v>
      </c>
    </row>
    <row r="4058" spans="21:22" x14ac:dyDescent="0.45">
      <c r="U4058" s="6" t="s">
        <v>8723</v>
      </c>
      <c r="V4058" s="6" t="s">
        <v>8724</v>
      </c>
    </row>
    <row r="4059" spans="21:22" x14ac:dyDescent="0.45">
      <c r="U4059" s="6" t="s">
        <v>19755</v>
      </c>
      <c r="V4059" s="6" t="s">
        <v>19756</v>
      </c>
    </row>
    <row r="4060" spans="21:22" x14ac:dyDescent="0.45">
      <c r="U4060" s="6" t="s">
        <v>10456</v>
      </c>
      <c r="V4060" s="6" t="s">
        <v>10457</v>
      </c>
    </row>
    <row r="4061" spans="21:22" x14ac:dyDescent="0.45">
      <c r="U4061" s="6" t="s">
        <v>28673</v>
      </c>
      <c r="V4061" s="6" t="s">
        <v>28674</v>
      </c>
    </row>
    <row r="4062" spans="21:22" x14ac:dyDescent="0.45">
      <c r="U4062" s="6" t="s">
        <v>15597</v>
      </c>
      <c r="V4062" s="6" t="s">
        <v>15598</v>
      </c>
    </row>
    <row r="4063" spans="21:22" x14ac:dyDescent="0.45">
      <c r="U4063" s="6" t="s">
        <v>20113</v>
      </c>
      <c r="V4063" s="6" t="s">
        <v>20114</v>
      </c>
    </row>
    <row r="4064" spans="21:22" x14ac:dyDescent="0.45">
      <c r="U4064" s="6" t="s">
        <v>7196</v>
      </c>
      <c r="V4064" s="6" t="s">
        <v>7197</v>
      </c>
    </row>
    <row r="4065" spans="21:22" x14ac:dyDescent="0.45">
      <c r="U4065" s="6" t="s">
        <v>7198</v>
      </c>
      <c r="V4065" s="6" t="s">
        <v>7199</v>
      </c>
    </row>
    <row r="4066" spans="21:22" x14ac:dyDescent="0.45">
      <c r="U4066" s="6" t="s">
        <v>6900</v>
      </c>
      <c r="V4066" s="6" t="s">
        <v>6901</v>
      </c>
    </row>
    <row r="4067" spans="21:22" x14ac:dyDescent="0.45">
      <c r="U4067" s="6" t="s">
        <v>17386</v>
      </c>
      <c r="V4067" s="6" t="s">
        <v>17387</v>
      </c>
    </row>
    <row r="4068" spans="21:22" x14ac:dyDescent="0.45">
      <c r="U4068" s="6" t="s">
        <v>17388</v>
      </c>
      <c r="V4068" s="6" t="s">
        <v>17389</v>
      </c>
    </row>
    <row r="4069" spans="21:22" x14ac:dyDescent="0.45">
      <c r="U4069" s="6" t="s">
        <v>5218</v>
      </c>
      <c r="V4069" s="6" t="s">
        <v>5219</v>
      </c>
    </row>
    <row r="4070" spans="21:22" x14ac:dyDescent="0.45">
      <c r="U4070" s="6" t="s">
        <v>30691</v>
      </c>
      <c r="V4070" s="6" t="s">
        <v>30692</v>
      </c>
    </row>
    <row r="4071" spans="21:22" x14ac:dyDescent="0.45">
      <c r="U4071" s="6" t="s">
        <v>16424</v>
      </c>
      <c r="V4071" s="6" t="s">
        <v>16425</v>
      </c>
    </row>
    <row r="4072" spans="21:22" x14ac:dyDescent="0.45">
      <c r="U4072" s="6" t="s">
        <v>15599</v>
      </c>
      <c r="V4072" s="6" t="s">
        <v>15600</v>
      </c>
    </row>
    <row r="4073" spans="21:22" x14ac:dyDescent="0.45">
      <c r="U4073" s="6" t="s">
        <v>30785</v>
      </c>
      <c r="V4073" s="6" t="s">
        <v>30786</v>
      </c>
    </row>
    <row r="4074" spans="21:22" x14ac:dyDescent="0.45">
      <c r="U4074" s="6" t="s">
        <v>6734</v>
      </c>
      <c r="V4074" s="6" t="s">
        <v>6735</v>
      </c>
    </row>
    <row r="4075" spans="21:22" x14ac:dyDescent="0.45">
      <c r="U4075" s="6" t="s">
        <v>20997</v>
      </c>
      <c r="V4075" s="6" t="s">
        <v>20998</v>
      </c>
    </row>
    <row r="4076" spans="21:22" x14ac:dyDescent="0.45">
      <c r="U4076" s="6" t="s">
        <v>31293</v>
      </c>
      <c r="V4076" s="6" t="s">
        <v>31294</v>
      </c>
    </row>
    <row r="4077" spans="21:22" x14ac:dyDescent="0.45">
      <c r="U4077" s="6" t="s">
        <v>11454</v>
      </c>
      <c r="V4077" s="6" t="s">
        <v>11455</v>
      </c>
    </row>
    <row r="4078" spans="21:22" x14ac:dyDescent="0.45">
      <c r="U4078" s="6" t="s">
        <v>22979</v>
      </c>
      <c r="V4078" s="6" t="s">
        <v>22980</v>
      </c>
    </row>
    <row r="4079" spans="21:22" x14ac:dyDescent="0.45">
      <c r="U4079" s="6" t="s">
        <v>22983</v>
      </c>
      <c r="V4079" s="6" t="s">
        <v>22980</v>
      </c>
    </row>
    <row r="4080" spans="21:22" x14ac:dyDescent="0.45">
      <c r="U4080" s="6" t="s">
        <v>9188</v>
      </c>
      <c r="V4080" s="6" t="s">
        <v>9189</v>
      </c>
    </row>
    <row r="4081" spans="21:22" x14ac:dyDescent="0.45">
      <c r="U4081" s="6" t="s">
        <v>16508</v>
      </c>
      <c r="V4081" s="6" t="s">
        <v>16509</v>
      </c>
    </row>
    <row r="4082" spans="21:22" x14ac:dyDescent="0.45">
      <c r="U4082" s="6" t="s">
        <v>13471</v>
      </c>
      <c r="V4082" s="6" t="s">
        <v>13472</v>
      </c>
    </row>
    <row r="4083" spans="21:22" x14ac:dyDescent="0.45">
      <c r="U4083" s="6" t="s">
        <v>17963</v>
      </c>
      <c r="V4083" s="6" t="s">
        <v>17964</v>
      </c>
    </row>
    <row r="4084" spans="21:22" x14ac:dyDescent="0.45">
      <c r="U4084" s="6" t="s">
        <v>17961</v>
      </c>
      <c r="V4084" s="6" t="s">
        <v>17962</v>
      </c>
    </row>
    <row r="4085" spans="21:22" x14ac:dyDescent="0.45">
      <c r="U4085" s="6" t="s">
        <v>17959</v>
      </c>
      <c r="V4085" s="6" t="s">
        <v>17960</v>
      </c>
    </row>
    <row r="4086" spans="21:22" x14ac:dyDescent="0.45">
      <c r="U4086" s="6" t="s">
        <v>17965</v>
      </c>
      <c r="V4086" s="6" t="s">
        <v>17966</v>
      </c>
    </row>
    <row r="4087" spans="21:22" x14ac:dyDescent="0.45">
      <c r="U4087" s="6" t="s">
        <v>7152</v>
      </c>
      <c r="V4087" s="6" t="s">
        <v>7153</v>
      </c>
    </row>
    <row r="4088" spans="21:22" x14ac:dyDescent="0.45">
      <c r="U4088" s="6" t="s">
        <v>28754</v>
      </c>
      <c r="V4088" s="6" t="s">
        <v>198</v>
      </c>
    </row>
    <row r="4089" spans="21:22" x14ac:dyDescent="0.45">
      <c r="U4089" s="6" t="s">
        <v>28756</v>
      </c>
      <c r="V4089" s="6" t="s">
        <v>28757</v>
      </c>
    </row>
    <row r="4090" spans="21:22" x14ac:dyDescent="0.45">
      <c r="U4090" s="6" t="s">
        <v>28755</v>
      </c>
      <c r="V4090" s="6" t="s">
        <v>199</v>
      </c>
    </row>
    <row r="4091" spans="21:22" x14ac:dyDescent="0.45">
      <c r="U4091" s="6" t="s">
        <v>28758</v>
      </c>
      <c r="V4091" s="6" t="s">
        <v>28759</v>
      </c>
    </row>
    <row r="4092" spans="21:22" x14ac:dyDescent="0.45">
      <c r="U4092" s="6" t="s">
        <v>15130</v>
      </c>
      <c r="V4092" s="6" t="s">
        <v>15131</v>
      </c>
    </row>
    <row r="4093" spans="21:22" x14ac:dyDescent="0.45">
      <c r="U4093" s="6" t="s">
        <v>10573</v>
      </c>
      <c r="V4093" s="6" t="s">
        <v>10574</v>
      </c>
    </row>
    <row r="4094" spans="21:22" x14ac:dyDescent="0.45">
      <c r="U4094" s="6" t="s">
        <v>10571</v>
      </c>
      <c r="V4094" s="6" t="s">
        <v>10572</v>
      </c>
    </row>
    <row r="4095" spans="21:22" x14ac:dyDescent="0.45">
      <c r="U4095" s="6" t="s">
        <v>15601</v>
      </c>
      <c r="V4095" s="6" t="s">
        <v>15602</v>
      </c>
    </row>
    <row r="4096" spans="21:22" x14ac:dyDescent="0.45">
      <c r="U4096" s="6" t="s">
        <v>8929</v>
      </c>
      <c r="V4096" s="6" t="s">
        <v>8930</v>
      </c>
    </row>
    <row r="4097" spans="21:22" x14ac:dyDescent="0.45">
      <c r="U4097" s="6" t="s">
        <v>8875</v>
      </c>
      <c r="V4097" s="6" t="s">
        <v>8876</v>
      </c>
    </row>
    <row r="4098" spans="21:22" x14ac:dyDescent="0.45">
      <c r="U4098" s="6" t="s">
        <v>8877</v>
      </c>
      <c r="V4098" s="6" t="s">
        <v>8878</v>
      </c>
    </row>
    <row r="4099" spans="21:22" x14ac:dyDescent="0.45">
      <c r="U4099" s="6" t="s">
        <v>8873</v>
      </c>
      <c r="V4099" s="6" t="s">
        <v>8874</v>
      </c>
    </row>
    <row r="4100" spans="21:22" x14ac:dyDescent="0.45">
      <c r="U4100" s="6" t="s">
        <v>8879</v>
      </c>
      <c r="V4100" s="6" t="s">
        <v>8880</v>
      </c>
    </row>
    <row r="4101" spans="21:22" x14ac:dyDescent="0.45">
      <c r="U4101" s="6" t="s">
        <v>16368</v>
      </c>
      <c r="V4101" s="6" t="s">
        <v>16369</v>
      </c>
    </row>
    <row r="4102" spans="21:22" x14ac:dyDescent="0.45">
      <c r="U4102" s="6" t="s">
        <v>14962</v>
      </c>
      <c r="V4102" s="6" t="s">
        <v>14963</v>
      </c>
    </row>
    <row r="4103" spans="21:22" x14ac:dyDescent="0.45">
      <c r="U4103" s="6" t="s">
        <v>14958</v>
      </c>
      <c r="V4103" s="6" t="s">
        <v>14959</v>
      </c>
    </row>
    <row r="4104" spans="21:22" x14ac:dyDescent="0.45">
      <c r="U4104" s="6" t="s">
        <v>14960</v>
      </c>
      <c r="V4104" s="6" t="s">
        <v>14961</v>
      </c>
    </row>
    <row r="4105" spans="21:22" x14ac:dyDescent="0.45">
      <c r="U4105" s="6" t="s">
        <v>12039</v>
      </c>
      <c r="V4105" s="6" t="s">
        <v>12040</v>
      </c>
    </row>
    <row r="4106" spans="21:22" x14ac:dyDescent="0.45">
      <c r="U4106" s="6" t="s">
        <v>25452</v>
      </c>
      <c r="V4106" s="6" t="s">
        <v>25453</v>
      </c>
    </row>
    <row r="4107" spans="21:22" x14ac:dyDescent="0.45">
      <c r="U4107" s="6" t="s">
        <v>26694</v>
      </c>
      <c r="V4107" s="6" t="s">
        <v>26695</v>
      </c>
    </row>
    <row r="4108" spans="21:22" x14ac:dyDescent="0.45">
      <c r="U4108" s="6" t="s">
        <v>26696</v>
      </c>
      <c r="V4108" s="6" t="s">
        <v>26697</v>
      </c>
    </row>
    <row r="4109" spans="21:22" x14ac:dyDescent="0.45">
      <c r="U4109" s="6" t="s">
        <v>5685</v>
      </c>
      <c r="V4109" s="6" t="s">
        <v>5686</v>
      </c>
    </row>
    <row r="4110" spans="21:22" x14ac:dyDescent="0.45">
      <c r="U4110" s="6" t="s">
        <v>5220</v>
      </c>
      <c r="V4110" s="6" t="s">
        <v>5221</v>
      </c>
    </row>
    <row r="4111" spans="21:22" x14ac:dyDescent="0.45">
      <c r="U4111" s="6" t="s">
        <v>10954</v>
      </c>
      <c r="V4111" s="6" t="s">
        <v>10955</v>
      </c>
    </row>
    <row r="4112" spans="21:22" x14ac:dyDescent="0.45">
      <c r="U4112" s="6" t="s">
        <v>10950</v>
      </c>
      <c r="V4112" s="6" t="s">
        <v>10951</v>
      </c>
    </row>
    <row r="4113" spans="21:22" x14ac:dyDescent="0.45">
      <c r="U4113" s="6" t="s">
        <v>10956</v>
      </c>
      <c r="V4113" s="6" t="s">
        <v>10957</v>
      </c>
    </row>
    <row r="4114" spans="21:22" x14ac:dyDescent="0.45">
      <c r="U4114" s="6" t="s">
        <v>10960</v>
      </c>
      <c r="V4114" s="6" t="s">
        <v>10961</v>
      </c>
    </row>
    <row r="4115" spans="21:22" x14ac:dyDescent="0.45">
      <c r="U4115" s="6" t="s">
        <v>10952</v>
      </c>
      <c r="V4115" s="6" t="s">
        <v>10953</v>
      </c>
    </row>
    <row r="4116" spans="21:22" x14ac:dyDescent="0.45">
      <c r="U4116" s="6" t="s">
        <v>10958</v>
      </c>
      <c r="V4116" s="6" t="s">
        <v>10959</v>
      </c>
    </row>
    <row r="4117" spans="21:22" x14ac:dyDescent="0.45">
      <c r="U4117" s="6" t="s">
        <v>10962</v>
      </c>
      <c r="V4117" s="6" t="s">
        <v>10963</v>
      </c>
    </row>
    <row r="4118" spans="21:22" x14ac:dyDescent="0.45">
      <c r="U4118" s="6" t="s">
        <v>10964</v>
      </c>
      <c r="V4118" s="6" t="s">
        <v>10965</v>
      </c>
    </row>
    <row r="4119" spans="21:22" x14ac:dyDescent="0.45">
      <c r="U4119" s="6" t="s">
        <v>9899</v>
      </c>
      <c r="V4119" s="6" t="s">
        <v>9900</v>
      </c>
    </row>
    <row r="4120" spans="21:22" x14ac:dyDescent="0.45">
      <c r="U4120" s="6" t="s">
        <v>14274</v>
      </c>
      <c r="V4120" s="6" t="s">
        <v>14275</v>
      </c>
    </row>
    <row r="4121" spans="21:22" x14ac:dyDescent="0.45">
      <c r="U4121" s="6" t="s">
        <v>16426</v>
      </c>
      <c r="V4121" s="6" t="s">
        <v>16427</v>
      </c>
    </row>
    <row r="4122" spans="21:22" x14ac:dyDescent="0.45">
      <c r="U4122" s="6" t="s">
        <v>16428</v>
      </c>
      <c r="V4122" s="6" t="s">
        <v>16429</v>
      </c>
    </row>
    <row r="4123" spans="21:22" x14ac:dyDescent="0.45">
      <c r="U4123" s="6" t="s">
        <v>24247</v>
      </c>
      <c r="V4123" s="6" t="s">
        <v>24248</v>
      </c>
    </row>
    <row r="4124" spans="21:22" x14ac:dyDescent="0.45">
      <c r="U4124" s="6" t="s">
        <v>24249</v>
      </c>
      <c r="V4124" s="6" t="s">
        <v>24250</v>
      </c>
    </row>
    <row r="4125" spans="21:22" x14ac:dyDescent="0.45">
      <c r="U4125" s="6" t="s">
        <v>24245</v>
      </c>
      <c r="V4125" s="6" t="s">
        <v>24246</v>
      </c>
    </row>
    <row r="4126" spans="21:22" x14ac:dyDescent="0.45">
      <c r="U4126" s="6" t="s">
        <v>18685</v>
      </c>
      <c r="V4126" s="6" t="s">
        <v>18686</v>
      </c>
    </row>
    <row r="4127" spans="21:22" x14ac:dyDescent="0.45">
      <c r="U4127" s="6" t="s">
        <v>12770</v>
      </c>
      <c r="V4127" s="6" t="s">
        <v>12771</v>
      </c>
    </row>
    <row r="4128" spans="21:22" x14ac:dyDescent="0.45">
      <c r="U4128" s="6" t="s">
        <v>18673</v>
      </c>
      <c r="V4128" s="6" t="s">
        <v>18674</v>
      </c>
    </row>
    <row r="4129" spans="21:22" x14ac:dyDescent="0.45">
      <c r="U4129" s="6" t="s">
        <v>8423</v>
      </c>
      <c r="V4129" s="6" t="s">
        <v>8424</v>
      </c>
    </row>
    <row r="4130" spans="21:22" x14ac:dyDescent="0.45">
      <c r="U4130" s="6" t="s">
        <v>30489</v>
      </c>
      <c r="V4130" s="6" t="s">
        <v>30490</v>
      </c>
    </row>
    <row r="4131" spans="21:22" x14ac:dyDescent="0.45">
      <c r="U4131" s="6" t="s">
        <v>6039</v>
      </c>
      <c r="V4131" s="6" t="s">
        <v>6040</v>
      </c>
    </row>
    <row r="4132" spans="21:22" x14ac:dyDescent="0.45">
      <c r="U4132" s="6" t="s">
        <v>11732</v>
      </c>
      <c r="V4132" s="6" t="s">
        <v>11733</v>
      </c>
    </row>
    <row r="4133" spans="21:22" x14ac:dyDescent="0.45">
      <c r="U4133" s="6" t="s">
        <v>7769</v>
      </c>
      <c r="V4133" s="6" t="s">
        <v>7770</v>
      </c>
    </row>
    <row r="4134" spans="21:22" x14ac:dyDescent="0.45">
      <c r="U4134" s="6" t="s">
        <v>11304</v>
      </c>
      <c r="V4134" s="6" t="s">
        <v>11305</v>
      </c>
    </row>
    <row r="4135" spans="21:22" x14ac:dyDescent="0.45">
      <c r="U4135" s="6" t="s">
        <v>11300</v>
      </c>
      <c r="V4135" s="6" t="s">
        <v>11301</v>
      </c>
    </row>
    <row r="4136" spans="21:22" x14ac:dyDescent="0.45">
      <c r="U4136" s="6" t="s">
        <v>11306</v>
      </c>
      <c r="V4136" s="6" t="s">
        <v>11307</v>
      </c>
    </row>
    <row r="4137" spans="21:22" x14ac:dyDescent="0.45">
      <c r="U4137" s="6" t="s">
        <v>11302</v>
      </c>
      <c r="V4137" s="6" t="s">
        <v>11303</v>
      </c>
    </row>
    <row r="4138" spans="21:22" x14ac:dyDescent="0.45">
      <c r="U4138" s="6" t="s">
        <v>11308</v>
      </c>
      <c r="V4138" s="6" t="s">
        <v>11309</v>
      </c>
    </row>
    <row r="4139" spans="21:22" x14ac:dyDescent="0.45">
      <c r="U4139" s="6" t="s">
        <v>10610</v>
      </c>
      <c r="V4139" s="6" t="s">
        <v>10611</v>
      </c>
    </row>
    <row r="4140" spans="21:22" x14ac:dyDescent="0.45">
      <c r="U4140" s="6" t="s">
        <v>16192</v>
      </c>
      <c r="V4140" s="6" t="s">
        <v>16193</v>
      </c>
    </row>
    <row r="4141" spans="21:22" x14ac:dyDescent="0.45">
      <c r="U4141" s="6" t="s">
        <v>29773</v>
      </c>
      <c r="V4141" s="6" t="s">
        <v>29774</v>
      </c>
    </row>
    <row r="4142" spans="21:22" x14ac:dyDescent="0.45">
      <c r="U4142" s="6" t="s">
        <v>20134</v>
      </c>
      <c r="V4142" s="6" t="s">
        <v>20135</v>
      </c>
    </row>
    <row r="4143" spans="21:22" x14ac:dyDescent="0.45">
      <c r="U4143" s="6" t="s">
        <v>20136</v>
      </c>
      <c r="V4143" s="6" t="s">
        <v>20137</v>
      </c>
    </row>
    <row r="4144" spans="21:22" x14ac:dyDescent="0.45">
      <c r="U4144" s="6" t="s">
        <v>20138</v>
      </c>
      <c r="V4144" s="6" t="s">
        <v>20139</v>
      </c>
    </row>
    <row r="4145" spans="21:22" x14ac:dyDescent="0.45">
      <c r="U4145" s="6" t="s">
        <v>15220</v>
      </c>
      <c r="V4145" s="6" t="s">
        <v>15221</v>
      </c>
    </row>
    <row r="4146" spans="21:22" x14ac:dyDescent="0.45">
      <c r="U4146" s="6" t="s">
        <v>5222</v>
      </c>
      <c r="V4146" s="6" t="s">
        <v>5223</v>
      </c>
    </row>
    <row r="4147" spans="21:22" x14ac:dyDescent="0.45">
      <c r="U4147" s="6" t="s">
        <v>20256</v>
      </c>
      <c r="V4147" s="6" t="s">
        <v>20257</v>
      </c>
    </row>
    <row r="4148" spans="21:22" x14ac:dyDescent="0.45">
      <c r="U4148" s="6" t="s">
        <v>20122</v>
      </c>
      <c r="V4148" s="6" t="s">
        <v>20123</v>
      </c>
    </row>
    <row r="4149" spans="21:22" x14ac:dyDescent="0.45">
      <c r="U4149" s="6" t="s">
        <v>20130</v>
      </c>
      <c r="V4149" s="6" t="s">
        <v>20131</v>
      </c>
    </row>
    <row r="4150" spans="21:22" x14ac:dyDescent="0.45">
      <c r="U4150" s="6" t="s">
        <v>20128</v>
      </c>
      <c r="V4150" s="6" t="s">
        <v>20129</v>
      </c>
    </row>
    <row r="4151" spans="21:22" x14ac:dyDescent="0.45">
      <c r="U4151" s="6" t="s">
        <v>20119</v>
      </c>
      <c r="V4151" s="6" t="s">
        <v>200</v>
      </c>
    </row>
    <row r="4152" spans="21:22" x14ac:dyDescent="0.45">
      <c r="U4152" s="6" t="s">
        <v>20120</v>
      </c>
      <c r="V4152" s="6" t="s">
        <v>20121</v>
      </c>
    </row>
    <row r="4153" spans="21:22" x14ac:dyDescent="0.45">
      <c r="U4153" s="6" t="s">
        <v>20124</v>
      </c>
      <c r="V4153" s="6" t="s">
        <v>20125</v>
      </c>
    </row>
    <row r="4154" spans="21:22" x14ac:dyDescent="0.45">
      <c r="U4154" s="6" t="s">
        <v>20126</v>
      </c>
      <c r="V4154" s="6" t="s">
        <v>20127</v>
      </c>
    </row>
    <row r="4155" spans="21:22" x14ac:dyDescent="0.45">
      <c r="U4155" s="6" t="s">
        <v>20132</v>
      </c>
      <c r="V4155" s="6" t="s">
        <v>20133</v>
      </c>
    </row>
    <row r="4156" spans="21:22" x14ac:dyDescent="0.45">
      <c r="U4156" s="6" t="s">
        <v>9821</v>
      </c>
      <c r="V4156" s="6" t="s">
        <v>9822</v>
      </c>
    </row>
    <row r="4157" spans="21:22" x14ac:dyDescent="0.45">
      <c r="U4157" s="6" t="s">
        <v>9865</v>
      </c>
      <c r="V4157" s="6" t="s">
        <v>9866</v>
      </c>
    </row>
    <row r="4158" spans="21:22" x14ac:dyDescent="0.45">
      <c r="U4158" s="6" t="s">
        <v>29238</v>
      </c>
      <c r="V4158" s="6" t="s">
        <v>29239</v>
      </c>
    </row>
    <row r="4159" spans="21:22" x14ac:dyDescent="0.45">
      <c r="U4159" s="6" t="s">
        <v>11656</v>
      </c>
      <c r="V4159" s="6" t="s">
        <v>11657</v>
      </c>
    </row>
    <row r="4160" spans="21:22" x14ac:dyDescent="0.45">
      <c r="U4160" s="6" t="s">
        <v>8777</v>
      </c>
      <c r="V4160" s="6" t="s">
        <v>8778</v>
      </c>
    </row>
    <row r="4161" spans="21:22" x14ac:dyDescent="0.45">
      <c r="U4161" s="6" t="s">
        <v>16054</v>
      </c>
      <c r="V4161" s="6" t="s">
        <v>16055</v>
      </c>
    </row>
    <row r="4162" spans="21:22" x14ac:dyDescent="0.45">
      <c r="U4162" s="6" t="s">
        <v>16056</v>
      </c>
      <c r="V4162" s="6" t="s">
        <v>16057</v>
      </c>
    </row>
    <row r="4163" spans="21:22" x14ac:dyDescent="0.45">
      <c r="U4163" s="6" t="s">
        <v>16058</v>
      </c>
      <c r="V4163" s="6" t="s">
        <v>16059</v>
      </c>
    </row>
    <row r="4164" spans="21:22" x14ac:dyDescent="0.45">
      <c r="U4164" s="6" t="s">
        <v>16060</v>
      </c>
      <c r="V4164" s="6" t="s">
        <v>16061</v>
      </c>
    </row>
    <row r="4165" spans="21:22" x14ac:dyDescent="0.45">
      <c r="U4165" s="6" t="s">
        <v>5659</v>
      </c>
      <c r="V4165" s="6" t="s">
        <v>5660</v>
      </c>
    </row>
    <row r="4166" spans="21:22" x14ac:dyDescent="0.45">
      <c r="U4166" s="6" t="s">
        <v>16604</v>
      </c>
      <c r="V4166" s="6" t="s">
        <v>16605</v>
      </c>
    </row>
    <row r="4167" spans="21:22" x14ac:dyDescent="0.45">
      <c r="U4167" s="6" t="s">
        <v>24223</v>
      </c>
      <c r="V4167" s="6" t="s">
        <v>24224</v>
      </c>
    </row>
    <row r="4168" spans="21:22" x14ac:dyDescent="0.45">
      <c r="U4168" s="6" t="s">
        <v>24225</v>
      </c>
      <c r="V4168" s="6" t="s">
        <v>24226</v>
      </c>
    </row>
    <row r="4169" spans="21:22" x14ac:dyDescent="0.45">
      <c r="U4169" s="6" t="s">
        <v>24227</v>
      </c>
      <c r="V4169" s="6" t="s">
        <v>24228</v>
      </c>
    </row>
    <row r="4170" spans="21:22" x14ac:dyDescent="0.45">
      <c r="U4170" s="6" t="s">
        <v>24229</v>
      </c>
      <c r="V4170" s="6" t="s">
        <v>24230</v>
      </c>
    </row>
    <row r="4171" spans="21:22" x14ac:dyDescent="0.45">
      <c r="U4171" s="6" t="s">
        <v>14250</v>
      </c>
      <c r="V4171" s="6" t="s">
        <v>14251</v>
      </c>
    </row>
    <row r="4172" spans="21:22" x14ac:dyDescent="0.45">
      <c r="U4172" s="6" t="s">
        <v>14252</v>
      </c>
      <c r="V4172" s="6" t="s">
        <v>14253</v>
      </c>
    </row>
    <row r="4173" spans="21:22" x14ac:dyDescent="0.45">
      <c r="U4173" s="6" t="s">
        <v>27843</v>
      </c>
      <c r="V4173" s="6" t="s">
        <v>27844</v>
      </c>
    </row>
    <row r="4174" spans="21:22" x14ac:dyDescent="0.45">
      <c r="U4174" s="6" t="s">
        <v>27849</v>
      </c>
      <c r="V4174" s="6" t="s">
        <v>27850</v>
      </c>
    </row>
    <row r="4175" spans="21:22" x14ac:dyDescent="0.45">
      <c r="U4175" s="6" t="s">
        <v>27841</v>
      </c>
      <c r="V4175" s="6" t="s">
        <v>27842</v>
      </c>
    </row>
    <row r="4176" spans="21:22" x14ac:dyDescent="0.45">
      <c r="U4176" s="6" t="s">
        <v>27845</v>
      </c>
      <c r="V4176" s="6" t="s">
        <v>27846</v>
      </c>
    </row>
    <row r="4177" spans="21:22" x14ac:dyDescent="0.45">
      <c r="U4177" s="6" t="s">
        <v>27839</v>
      </c>
      <c r="V4177" s="6" t="s">
        <v>27840</v>
      </c>
    </row>
    <row r="4178" spans="21:22" x14ac:dyDescent="0.45">
      <c r="U4178" s="6" t="s">
        <v>27847</v>
      </c>
      <c r="V4178" s="6" t="s">
        <v>27848</v>
      </c>
    </row>
    <row r="4179" spans="21:22" x14ac:dyDescent="0.45">
      <c r="U4179" s="6" t="s">
        <v>27851</v>
      </c>
      <c r="V4179" s="6" t="s">
        <v>27852</v>
      </c>
    </row>
    <row r="4180" spans="21:22" x14ac:dyDescent="0.45">
      <c r="U4180" s="6" t="s">
        <v>11650</v>
      </c>
      <c r="V4180" s="6" t="s">
        <v>11651</v>
      </c>
    </row>
    <row r="4181" spans="21:22" x14ac:dyDescent="0.45">
      <c r="U4181" s="6" t="s">
        <v>28782</v>
      </c>
      <c r="V4181" s="6" t="s">
        <v>28783</v>
      </c>
    </row>
    <row r="4182" spans="21:22" x14ac:dyDescent="0.45">
      <c r="U4182" s="6" t="s">
        <v>28780</v>
      </c>
      <c r="V4182" s="6" t="s">
        <v>28781</v>
      </c>
    </row>
    <row r="4183" spans="21:22" x14ac:dyDescent="0.45">
      <c r="U4183" s="6" t="s">
        <v>5569</v>
      </c>
      <c r="V4183" s="6" t="s">
        <v>5570</v>
      </c>
    </row>
    <row r="4184" spans="21:22" x14ac:dyDescent="0.45">
      <c r="U4184" s="6" t="s">
        <v>5567</v>
      </c>
      <c r="V4184" s="6" t="s">
        <v>5568</v>
      </c>
    </row>
    <row r="4185" spans="21:22" x14ac:dyDescent="0.45">
      <c r="U4185" s="6" t="s">
        <v>16194</v>
      </c>
      <c r="V4185" s="6" t="s">
        <v>16195</v>
      </c>
    </row>
    <row r="4186" spans="21:22" x14ac:dyDescent="0.45">
      <c r="U4186" s="6" t="s">
        <v>7302</v>
      </c>
      <c r="V4186" s="6" t="s">
        <v>7303</v>
      </c>
    </row>
    <row r="4187" spans="21:22" x14ac:dyDescent="0.45">
      <c r="U4187" s="6" t="s">
        <v>9742</v>
      </c>
      <c r="V4187" s="6" t="s">
        <v>9743</v>
      </c>
    </row>
    <row r="4188" spans="21:22" x14ac:dyDescent="0.45">
      <c r="U4188" s="6" t="s">
        <v>9744</v>
      </c>
      <c r="V4188" s="6" t="s">
        <v>9745</v>
      </c>
    </row>
    <row r="4189" spans="21:22" x14ac:dyDescent="0.45">
      <c r="U4189" s="6" t="s">
        <v>9746</v>
      </c>
      <c r="V4189" s="6" t="s">
        <v>9747</v>
      </c>
    </row>
    <row r="4190" spans="21:22" x14ac:dyDescent="0.45">
      <c r="U4190" s="6" t="s">
        <v>9748</v>
      </c>
      <c r="V4190" s="6" t="s">
        <v>9749</v>
      </c>
    </row>
    <row r="4191" spans="21:22" x14ac:dyDescent="0.45">
      <c r="U4191" s="6" t="s">
        <v>9750</v>
      </c>
      <c r="V4191" s="6" t="s">
        <v>9751</v>
      </c>
    </row>
    <row r="4192" spans="21:22" x14ac:dyDescent="0.45">
      <c r="U4192" s="6" t="s">
        <v>9752</v>
      </c>
      <c r="V4192" s="6" t="s">
        <v>9753</v>
      </c>
    </row>
    <row r="4193" spans="21:22" x14ac:dyDescent="0.45">
      <c r="U4193" s="6" t="s">
        <v>9740</v>
      </c>
      <c r="V4193" s="6" t="s">
        <v>9741</v>
      </c>
    </row>
    <row r="4194" spans="21:22" x14ac:dyDescent="0.45">
      <c r="U4194" s="6" t="s">
        <v>9907</v>
      </c>
      <c r="V4194" s="6" t="s">
        <v>9908</v>
      </c>
    </row>
    <row r="4195" spans="21:22" x14ac:dyDescent="0.45">
      <c r="U4195" s="6" t="s">
        <v>9905</v>
      </c>
      <c r="V4195" s="6" t="s">
        <v>9906</v>
      </c>
    </row>
    <row r="4196" spans="21:22" x14ac:dyDescent="0.45">
      <c r="U4196" s="6" t="s">
        <v>5224</v>
      </c>
      <c r="V4196" s="6" t="s">
        <v>5225</v>
      </c>
    </row>
    <row r="4197" spans="21:22" x14ac:dyDescent="0.45">
      <c r="U4197" s="6" t="s">
        <v>5226</v>
      </c>
      <c r="V4197" s="6" t="s">
        <v>5227</v>
      </c>
    </row>
    <row r="4198" spans="21:22" x14ac:dyDescent="0.45">
      <c r="U4198" s="6" t="s">
        <v>7304</v>
      </c>
      <c r="V4198" s="6" t="s">
        <v>7305</v>
      </c>
    </row>
    <row r="4199" spans="21:22" x14ac:dyDescent="0.45">
      <c r="U4199" s="6" t="s">
        <v>18339</v>
      </c>
      <c r="V4199" s="6" t="s">
        <v>18340</v>
      </c>
    </row>
    <row r="4200" spans="21:22" x14ac:dyDescent="0.45">
      <c r="U4200" s="6" t="s">
        <v>15958</v>
      </c>
      <c r="V4200" s="6" t="s">
        <v>15959</v>
      </c>
    </row>
    <row r="4201" spans="21:22" x14ac:dyDescent="0.45">
      <c r="U4201" s="6" t="s">
        <v>16860</v>
      </c>
      <c r="V4201" s="6" t="s">
        <v>16861</v>
      </c>
    </row>
    <row r="4202" spans="21:22" x14ac:dyDescent="0.45">
      <c r="U4202" s="6" t="s">
        <v>15936</v>
      </c>
      <c r="V4202" s="6" t="s">
        <v>15937</v>
      </c>
    </row>
    <row r="4203" spans="21:22" x14ac:dyDescent="0.45">
      <c r="U4203" s="6" t="s">
        <v>14476</v>
      </c>
      <c r="V4203" s="6" t="s">
        <v>14477</v>
      </c>
    </row>
    <row r="4204" spans="21:22" x14ac:dyDescent="0.45">
      <c r="U4204" s="6" t="s">
        <v>28047</v>
      </c>
      <c r="V4204" s="6" t="s">
        <v>28048</v>
      </c>
    </row>
    <row r="4205" spans="21:22" x14ac:dyDescent="0.45">
      <c r="U4205" s="6" t="s">
        <v>18949</v>
      </c>
      <c r="V4205" s="6" t="s">
        <v>18950</v>
      </c>
    </row>
    <row r="4206" spans="21:22" x14ac:dyDescent="0.45">
      <c r="U4206" s="6" t="s">
        <v>18953</v>
      </c>
      <c r="V4206" s="6" t="s">
        <v>18954</v>
      </c>
    </row>
    <row r="4207" spans="21:22" x14ac:dyDescent="0.45">
      <c r="U4207" s="6" t="s">
        <v>18947</v>
      </c>
      <c r="V4207" s="6" t="s">
        <v>18948</v>
      </c>
    </row>
    <row r="4208" spans="21:22" x14ac:dyDescent="0.45">
      <c r="U4208" s="6" t="s">
        <v>18951</v>
      </c>
      <c r="V4208" s="6" t="s">
        <v>18952</v>
      </c>
    </row>
    <row r="4209" spans="21:22" x14ac:dyDescent="0.45">
      <c r="U4209" s="6" t="s">
        <v>18955</v>
      </c>
      <c r="V4209" s="6" t="s">
        <v>18956</v>
      </c>
    </row>
    <row r="4210" spans="21:22" x14ac:dyDescent="0.45">
      <c r="U4210" s="6" t="s">
        <v>18945</v>
      </c>
      <c r="V4210" s="6" t="s">
        <v>18946</v>
      </c>
    </row>
    <row r="4211" spans="21:22" x14ac:dyDescent="0.45">
      <c r="U4211" s="6" t="s">
        <v>12041</v>
      </c>
      <c r="V4211" s="6" t="s">
        <v>12042</v>
      </c>
    </row>
    <row r="4212" spans="21:22" x14ac:dyDescent="0.45">
      <c r="U4212" s="6" t="s">
        <v>12097</v>
      </c>
      <c r="V4212" s="6" t="s">
        <v>12098</v>
      </c>
    </row>
    <row r="4213" spans="21:22" x14ac:dyDescent="0.45">
      <c r="U4213" s="6" t="s">
        <v>12073</v>
      </c>
      <c r="V4213" s="6" t="s">
        <v>12074</v>
      </c>
    </row>
    <row r="4214" spans="21:22" x14ac:dyDescent="0.45">
      <c r="U4214" s="6" t="s">
        <v>12077</v>
      </c>
      <c r="V4214" s="6" t="s">
        <v>12078</v>
      </c>
    </row>
    <row r="4215" spans="21:22" x14ac:dyDescent="0.45">
      <c r="U4215" s="6" t="s">
        <v>12119</v>
      </c>
      <c r="V4215" s="6" t="s">
        <v>12120</v>
      </c>
    </row>
    <row r="4216" spans="21:22" x14ac:dyDescent="0.45">
      <c r="U4216" s="6" t="s">
        <v>12133</v>
      </c>
      <c r="V4216" s="6" t="s">
        <v>12134</v>
      </c>
    </row>
    <row r="4217" spans="21:22" x14ac:dyDescent="0.45">
      <c r="U4217" s="6" t="s">
        <v>12099</v>
      </c>
      <c r="V4217" s="6" t="s">
        <v>12100</v>
      </c>
    </row>
    <row r="4218" spans="21:22" x14ac:dyDescent="0.45">
      <c r="U4218" s="6" t="s">
        <v>12121</v>
      </c>
      <c r="V4218" s="6" t="s">
        <v>12122</v>
      </c>
    </row>
    <row r="4219" spans="21:22" x14ac:dyDescent="0.45">
      <c r="U4219" s="6" t="s">
        <v>12123</v>
      </c>
      <c r="V4219" s="6" t="s">
        <v>12124</v>
      </c>
    </row>
    <row r="4220" spans="21:22" x14ac:dyDescent="0.45">
      <c r="U4220" s="6" t="s">
        <v>12135</v>
      </c>
      <c r="V4220" s="6" t="s">
        <v>12136</v>
      </c>
    </row>
    <row r="4221" spans="21:22" x14ac:dyDescent="0.45">
      <c r="U4221" s="6" t="s">
        <v>12137</v>
      </c>
      <c r="V4221" s="6" t="s">
        <v>12138</v>
      </c>
    </row>
    <row r="4222" spans="21:22" x14ac:dyDescent="0.45">
      <c r="U4222" s="6" t="s">
        <v>12139</v>
      </c>
      <c r="V4222" s="6" t="s">
        <v>12140</v>
      </c>
    </row>
    <row r="4223" spans="21:22" x14ac:dyDescent="0.45">
      <c r="U4223" s="6" t="s">
        <v>12111</v>
      </c>
      <c r="V4223" s="6" t="s">
        <v>12112</v>
      </c>
    </row>
    <row r="4224" spans="21:22" x14ac:dyDescent="0.45">
      <c r="U4224" s="6" t="s">
        <v>12209</v>
      </c>
      <c r="V4224" s="6" t="s">
        <v>12210</v>
      </c>
    </row>
    <row r="4225" spans="21:22" x14ac:dyDescent="0.45">
      <c r="U4225" s="6" t="s">
        <v>12141</v>
      </c>
      <c r="V4225" s="6" t="s">
        <v>12142</v>
      </c>
    </row>
    <row r="4226" spans="21:22" x14ac:dyDescent="0.45">
      <c r="U4226" s="6" t="s">
        <v>12143</v>
      </c>
      <c r="V4226" s="6" t="s">
        <v>12144</v>
      </c>
    </row>
    <row r="4227" spans="21:22" x14ac:dyDescent="0.45">
      <c r="U4227" s="6" t="s">
        <v>12173</v>
      </c>
      <c r="V4227" s="6" t="s">
        <v>12174</v>
      </c>
    </row>
    <row r="4228" spans="21:22" x14ac:dyDescent="0.45">
      <c r="U4228" s="6" t="s">
        <v>12145</v>
      </c>
      <c r="V4228" s="6" t="s">
        <v>12146</v>
      </c>
    </row>
    <row r="4229" spans="21:22" x14ac:dyDescent="0.45">
      <c r="U4229" s="6" t="s">
        <v>12147</v>
      </c>
      <c r="V4229" s="6" t="s">
        <v>12148</v>
      </c>
    </row>
    <row r="4230" spans="21:22" x14ac:dyDescent="0.45">
      <c r="U4230" s="6" t="s">
        <v>12149</v>
      </c>
      <c r="V4230" s="6" t="s">
        <v>12150</v>
      </c>
    </row>
    <row r="4231" spans="21:22" x14ac:dyDescent="0.45">
      <c r="U4231" s="6" t="s">
        <v>12151</v>
      </c>
      <c r="V4231" s="6" t="s">
        <v>12152</v>
      </c>
    </row>
    <row r="4232" spans="21:22" x14ac:dyDescent="0.45">
      <c r="U4232" s="6" t="s">
        <v>12079</v>
      </c>
      <c r="V4232" s="6" t="s">
        <v>12080</v>
      </c>
    </row>
    <row r="4233" spans="21:22" x14ac:dyDescent="0.45">
      <c r="U4233" s="6" t="s">
        <v>12101</v>
      </c>
      <c r="V4233" s="6" t="s">
        <v>12102</v>
      </c>
    </row>
    <row r="4234" spans="21:22" x14ac:dyDescent="0.45">
      <c r="U4234" s="6" t="s">
        <v>12191</v>
      </c>
      <c r="V4234" s="6" t="s">
        <v>12192</v>
      </c>
    </row>
    <row r="4235" spans="21:22" x14ac:dyDescent="0.45">
      <c r="U4235" s="6" t="s">
        <v>12153</v>
      </c>
      <c r="V4235" s="6" t="s">
        <v>12154</v>
      </c>
    </row>
    <row r="4236" spans="21:22" x14ac:dyDescent="0.45">
      <c r="U4236" s="6" t="s">
        <v>12113</v>
      </c>
      <c r="V4236" s="6" t="s">
        <v>12114</v>
      </c>
    </row>
    <row r="4237" spans="21:22" x14ac:dyDescent="0.45">
      <c r="U4237" s="6" t="s">
        <v>12201</v>
      </c>
      <c r="V4237" s="6" t="s">
        <v>12202</v>
      </c>
    </row>
    <row r="4238" spans="21:22" x14ac:dyDescent="0.45">
      <c r="U4238" s="6" t="s">
        <v>12131</v>
      </c>
      <c r="V4238" s="6" t="s">
        <v>12132</v>
      </c>
    </row>
    <row r="4239" spans="21:22" x14ac:dyDescent="0.45">
      <c r="U4239" s="6" t="s">
        <v>12175</v>
      </c>
      <c r="V4239" s="6" t="s">
        <v>12176</v>
      </c>
    </row>
    <row r="4240" spans="21:22" x14ac:dyDescent="0.45">
      <c r="U4240" s="6" t="s">
        <v>12115</v>
      </c>
      <c r="V4240" s="6" t="s">
        <v>12116</v>
      </c>
    </row>
    <row r="4241" spans="21:22" x14ac:dyDescent="0.45">
      <c r="U4241" s="6" t="s">
        <v>12103</v>
      </c>
      <c r="V4241" s="6" t="s">
        <v>12104</v>
      </c>
    </row>
    <row r="4242" spans="21:22" x14ac:dyDescent="0.45">
      <c r="U4242" s="6" t="s">
        <v>12155</v>
      </c>
      <c r="V4242" s="6" t="s">
        <v>12156</v>
      </c>
    </row>
    <row r="4243" spans="21:22" x14ac:dyDescent="0.45">
      <c r="U4243" s="6" t="s">
        <v>12157</v>
      </c>
      <c r="V4243" s="6" t="s">
        <v>12158</v>
      </c>
    </row>
    <row r="4244" spans="21:22" x14ac:dyDescent="0.45">
      <c r="U4244" s="6" t="s">
        <v>12177</v>
      </c>
      <c r="V4244" s="6" t="s">
        <v>12178</v>
      </c>
    </row>
    <row r="4245" spans="21:22" x14ac:dyDescent="0.45">
      <c r="U4245" s="6" t="s">
        <v>12125</v>
      </c>
      <c r="V4245" s="6" t="s">
        <v>12126</v>
      </c>
    </row>
    <row r="4246" spans="21:22" x14ac:dyDescent="0.45">
      <c r="U4246" s="6" t="s">
        <v>12105</v>
      </c>
      <c r="V4246" s="6" t="s">
        <v>12106</v>
      </c>
    </row>
    <row r="4247" spans="21:22" x14ac:dyDescent="0.45">
      <c r="U4247" s="6" t="s">
        <v>12081</v>
      </c>
      <c r="V4247" s="6" t="s">
        <v>12082</v>
      </c>
    </row>
    <row r="4248" spans="21:22" x14ac:dyDescent="0.45">
      <c r="U4248" s="6" t="s">
        <v>12159</v>
      </c>
      <c r="V4248" s="6" t="s">
        <v>12160</v>
      </c>
    </row>
    <row r="4249" spans="21:22" x14ac:dyDescent="0.45">
      <c r="U4249" s="6" t="s">
        <v>12203</v>
      </c>
      <c r="V4249" s="6" t="s">
        <v>12204</v>
      </c>
    </row>
    <row r="4250" spans="21:22" x14ac:dyDescent="0.45">
      <c r="U4250" s="6" t="s">
        <v>12161</v>
      </c>
      <c r="V4250" s="6" t="s">
        <v>12162</v>
      </c>
    </row>
    <row r="4251" spans="21:22" x14ac:dyDescent="0.45">
      <c r="U4251" s="6" t="s">
        <v>12083</v>
      </c>
      <c r="V4251" s="6" t="s">
        <v>12084</v>
      </c>
    </row>
    <row r="4252" spans="21:22" x14ac:dyDescent="0.45">
      <c r="U4252" s="6" t="s">
        <v>12163</v>
      </c>
      <c r="V4252" s="6" t="s">
        <v>12164</v>
      </c>
    </row>
    <row r="4253" spans="21:22" x14ac:dyDescent="0.45">
      <c r="U4253" s="6" t="s">
        <v>12127</v>
      </c>
      <c r="V4253" s="6" t="s">
        <v>12128</v>
      </c>
    </row>
    <row r="4254" spans="21:22" x14ac:dyDescent="0.45">
      <c r="U4254" s="6" t="s">
        <v>12071</v>
      </c>
      <c r="V4254" s="6" t="s">
        <v>12072</v>
      </c>
    </row>
    <row r="4255" spans="21:22" x14ac:dyDescent="0.45">
      <c r="U4255" s="6" t="s">
        <v>12207</v>
      </c>
      <c r="V4255" s="6" t="s">
        <v>12208</v>
      </c>
    </row>
    <row r="4256" spans="21:22" x14ac:dyDescent="0.45">
      <c r="U4256" s="6" t="s">
        <v>12085</v>
      </c>
      <c r="V4256" s="6" t="s">
        <v>12086</v>
      </c>
    </row>
    <row r="4257" spans="21:22" x14ac:dyDescent="0.45">
      <c r="U4257" s="6" t="s">
        <v>12179</v>
      </c>
      <c r="V4257" s="6" t="s">
        <v>12180</v>
      </c>
    </row>
    <row r="4258" spans="21:22" x14ac:dyDescent="0.45">
      <c r="U4258" s="6" t="s">
        <v>12107</v>
      </c>
      <c r="V4258" s="6" t="s">
        <v>12108</v>
      </c>
    </row>
    <row r="4259" spans="21:22" x14ac:dyDescent="0.45">
      <c r="U4259" s="6" t="s">
        <v>12117</v>
      </c>
      <c r="V4259" s="6" t="s">
        <v>12118</v>
      </c>
    </row>
    <row r="4260" spans="21:22" x14ac:dyDescent="0.45">
      <c r="U4260" s="6" t="s">
        <v>12181</v>
      </c>
      <c r="V4260" s="6" t="s">
        <v>12182</v>
      </c>
    </row>
    <row r="4261" spans="21:22" x14ac:dyDescent="0.45">
      <c r="U4261" s="6" t="s">
        <v>12183</v>
      </c>
      <c r="V4261" s="6" t="s">
        <v>12184</v>
      </c>
    </row>
    <row r="4262" spans="21:22" x14ac:dyDescent="0.45">
      <c r="U4262" s="6" t="s">
        <v>12193</v>
      </c>
      <c r="V4262" s="6" t="s">
        <v>12194</v>
      </c>
    </row>
    <row r="4263" spans="21:22" x14ac:dyDescent="0.45">
      <c r="U4263" s="6" t="s">
        <v>12165</v>
      </c>
      <c r="V4263" s="6" t="s">
        <v>12166</v>
      </c>
    </row>
    <row r="4264" spans="21:22" x14ac:dyDescent="0.45">
      <c r="U4264" s="6" t="s">
        <v>12199</v>
      </c>
      <c r="V4264" s="6" t="s">
        <v>12200</v>
      </c>
    </row>
    <row r="4265" spans="21:22" x14ac:dyDescent="0.45">
      <c r="U4265" s="6" t="s">
        <v>12109</v>
      </c>
      <c r="V4265" s="6" t="s">
        <v>12110</v>
      </c>
    </row>
    <row r="4266" spans="21:22" x14ac:dyDescent="0.45">
      <c r="U4266" s="6" t="s">
        <v>12211</v>
      </c>
      <c r="V4266" s="6" t="s">
        <v>12212</v>
      </c>
    </row>
    <row r="4267" spans="21:22" x14ac:dyDescent="0.45">
      <c r="U4267" s="6" t="s">
        <v>12167</v>
      </c>
      <c r="V4267" s="6" t="s">
        <v>12168</v>
      </c>
    </row>
    <row r="4268" spans="21:22" x14ac:dyDescent="0.45">
      <c r="U4268" s="6" t="s">
        <v>12197</v>
      </c>
      <c r="V4268" s="6" t="s">
        <v>12198</v>
      </c>
    </row>
    <row r="4269" spans="21:22" x14ac:dyDescent="0.45">
      <c r="U4269" s="6" t="s">
        <v>12185</v>
      </c>
      <c r="V4269" s="6" t="s">
        <v>12186</v>
      </c>
    </row>
    <row r="4270" spans="21:22" x14ac:dyDescent="0.45">
      <c r="U4270" s="6" t="s">
        <v>12129</v>
      </c>
      <c r="V4270" s="6" t="s">
        <v>12130</v>
      </c>
    </row>
    <row r="4271" spans="21:22" x14ac:dyDescent="0.45">
      <c r="U4271" s="6" t="s">
        <v>12087</v>
      </c>
      <c r="V4271" s="6" t="s">
        <v>12088</v>
      </c>
    </row>
    <row r="4272" spans="21:22" x14ac:dyDescent="0.45">
      <c r="U4272" s="6" t="s">
        <v>12089</v>
      </c>
      <c r="V4272" s="6" t="s">
        <v>12090</v>
      </c>
    </row>
    <row r="4273" spans="21:22" x14ac:dyDescent="0.45">
      <c r="U4273" s="6" t="s">
        <v>12205</v>
      </c>
      <c r="V4273" s="6" t="s">
        <v>12206</v>
      </c>
    </row>
    <row r="4274" spans="21:22" x14ac:dyDescent="0.45">
      <c r="U4274" s="6" t="s">
        <v>12213</v>
      </c>
      <c r="V4274" s="6" t="s">
        <v>12214</v>
      </c>
    </row>
    <row r="4275" spans="21:22" x14ac:dyDescent="0.45">
      <c r="U4275" s="6" t="s">
        <v>12169</v>
      </c>
      <c r="V4275" s="6" t="s">
        <v>12170</v>
      </c>
    </row>
    <row r="4276" spans="21:22" x14ac:dyDescent="0.45">
      <c r="U4276" s="6" t="s">
        <v>12091</v>
      </c>
      <c r="V4276" s="6" t="s">
        <v>12092</v>
      </c>
    </row>
    <row r="4277" spans="21:22" x14ac:dyDescent="0.45">
      <c r="U4277" s="6" t="s">
        <v>12095</v>
      </c>
      <c r="V4277" s="6" t="s">
        <v>12096</v>
      </c>
    </row>
    <row r="4278" spans="21:22" x14ac:dyDescent="0.45">
      <c r="U4278" s="6" t="s">
        <v>12195</v>
      </c>
      <c r="V4278" s="6" t="s">
        <v>12196</v>
      </c>
    </row>
    <row r="4279" spans="21:22" x14ac:dyDescent="0.45">
      <c r="U4279" s="6" t="s">
        <v>12093</v>
      </c>
      <c r="V4279" s="6" t="s">
        <v>12094</v>
      </c>
    </row>
    <row r="4280" spans="21:22" x14ac:dyDescent="0.45">
      <c r="U4280" s="6" t="s">
        <v>12171</v>
      </c>
      <c r="V4280" s="6" t="s">
        <v>12172</v>
      </c>
    </row>
    <row r="4281" spans="21:22" x14ac:dyDescent="0.45">
      <c r="U4281" s="6" t="s">
        <v>12187</v>
      </c>
      <c r="V4281" s="6" t="s">
        <v>12188</v>
      </c>
    </row>
    <row r="4282" spans="21:22" x14ac:dyDescent="0.45">
      <c r="U4282" s="6" t="s">
        <v>12189</v>
      </c>
      <c r="V4282" s="6" t="s">
        <v>12190</v>
      </c>
    </row>
    <row r="4283" spans="21:22" x14ac:dyDescent="0.45">
      <c r="U4283" s="6" t="s">
        <v>12075</v>
      </c>
      <c r="V4283" s="6" t="s">
        <v>12076</v>
      </c>
    </row>
    <row r="4284" spans="21:22" x14ac:dyDescent="0.45">
      <c r="U4284" s="6" t="s">
        <v>19187</v>
      </c>
      <c r="V4284" s="6" t="s">
        <v>19188</v>
      </c>
    </row>
    <row r="4285" spans="21:22" x14ac:dyDescent="0.45">
      <c r="U4285" s="6" t="s">
        <v>8555</v>
      </c>
      <c r="V4285" s="6" t="s">
        <v>8556</v>
      </c>
    </row>
    <row r="4286" spans="21:22" x14ac:dyDescent="0.45">
      <c r="U4286" s="6" t="s">
        <v>23708</v>
      </c>
      <c r="V4286" s="6" t="s">
        <v>23709</v>
      </c>
    </row>
    <row r="4287" spans="21:22" x14ac:dyDescent="0.45">
      <c r="U4287" s="6" t="s">
        <v>23710</v>
      </c>
      <c r="V4287" s="6" t="s">
        <v>23711</v>
      </c>
    </row>
    <row r="4288" spans="21:22" x14ac:dyDescent="0.45">
      <c r="U4288" s="6" t="s">
        <v>23712</v>
      </c>
      <c r="V4288" s="6" t="s">
        <v>23713</v>
      </c>
    </row>
    <row r="4289" spans="21:22" x14ac:dyDescent="0.45">
      <c r="U4289" s="6" t="s">
        <v>23714</v>
      </c>
      <c r="V4289" s="6" t="s">
        <v>23715</v>
      </c>
    </row>
    <row r="4290" spans="21:22" x14ac:dyDescent="0.45">
      <c r="U4290" s="6" t="s">
        <v>23706</v>
      </c>
      <c r="V4290" s="6" t="s">
        <v>23707</v>
      </c>
    </row>
    <row r="4291" spans="21:22" x14ac:dyDescent="0.45">
      <c r="U4291" s="6" t="s">
        <v>26726</v>
      </c>
      <c r="V4291" s="6" t="s">
        <v>26727</v>
      </c>
    </row>
    <row r="4292" spans="21:22" x14ac:dyDescent="0.45">
      <c r="U4292" s="6" t="s">
        <v>26724</v>
      </c>
      <c r="V4292" s="6" t="s">
        <v>26725</v>
      </c>
    </row>
    <row r="4293" spans="21:22" x14ac:dyDescent="0.45">
      <c r="U4293" s="6" t="s">
        <v>23514</v>
      </c>
      <c r="V4293" s="6" t="s">
        <v>23515</v>
      </c>
    </row>
    <row r="4294" spans="21:22" x14ac:dyDescent="0.45">
      <c r="U4294" s="6" t="s">
        <v>30511</v>
      </c>
      <c r="V4294" s="6" t="s">
        <v>30512</v>
      </c>
    </row>
    <row r="4295" spans="21:22" x14ac:dyDescent="0.45">
      <c r="U4295" s="6" t="s">
        <v>10940</v>
      </c>
      <c r="V4295" s="6" t="s">
        <v>10941</v>
      </c>
    </row>
    <row r="4296" spans="21:22" x14ac:dyDescent="0.45">
      <c r="U4296" s="6" t="s">
        <v>10944</v>
      </c>
      <c r="V4296" s="6" t="s">
        <v>10945</v>
      </c>
    </row>
    <row r="4297" spans="21:22" x14ac:dyDescent="0.45">
      <c r="U4297" s="6" t="s">
        <v>10942</v>
      </c>
      <c r="V4297" s="6" t="s">
        <v>10943</v>
      </c>
    </row>
    <row r="4298" spans="21:22" x14ac:dyDescent="0.45">
      <c r="U4298" s="6" t="s">
        <v>13473</v>
      </c>
      <c r="V4298" s="6" t="s">
        <v>13474</v>
      </c>
    </row>
    <row r="4299" spans="21:22" x14ac:dyDescent="0.45">
      <c r="U4299" s="6" t="s">
        <v>27110</v>
      </c>
      <c r="V4299" s="6" t="s">
        <v>27111</v>
      </c>
    </row>
    <row r="4300" spans="21:22" x14ac:dyDescent="0.45">
      <c r="U4300" s="6" t="s">
        <v>13090</v>
      </c>
      <c r="V4300" s="6" t="s">
        <v>13091</v>
      </c>
    </row>
    <row r="4301" spans="21:22" x14ac:dyDescent="0.45">
      <c r="U4301" s="6" t="s">
        <v>13092</v>
      </c>
      <c r="V4301" s="6" t="s">
        <v>13093</v>
      </c>
    </row>
    <row r="4302" spans="21:22" x14ac:dyDescent="0.45">
      <c r="U4302" s="6" t="s">
        <v>5228</v>
      </c>
      <c r="V4302" s="6" t="s">
        <v>5229</v>
      </c>
    </row>
    <row r="4303" spans="21:22" x14ac:dyDescent="0.45">
      <c r="U4303" s="6" t="s">
        <v>8037</v>
      </c>
      <c r="V4303" s="6" t="s">
        <v>8038</v>
      </c>
    </row>
    <row r="4304" spans="21:22" x14ac:dyDescent="0.45">
      <c r="U4304" s="6" t="s">
        <v>7663</v>
      </c>
      <c r="V4304" s="6" t="s">
        <v>7664</v>
      </c>
    </row>
    <row r="4305" spans="21:22" x14ac:dyDescent="0.45">
      <c r="U4305" s="6" t="s">
        <v>7665</v>
      </c>
      <c r="V4305" s="6" t="s">
        <v>7666</v>
      </c>
    </row>
    <row r="4306" spans="21:22" x14ac:dyDescent="0.45">
      <c r="U4306" s="6" t="s">
        <v>29344</v>
      </c>
      <c r="V4306" s="6" t="s">
        <v>29345</v>
      </c>
    </row>
    <row r="4307" spans="21:22" x14ac:dyDescent="0.45">
      <c r="U4307" s="6" t="s">
        <v>6041</v>
      </c>
      <c r="V4307" s="6" t="s">
        <v>6042</v>
      </c>
    </row>
    <row r="4308" spans="21:22" x14ac:dyDescent="0.45">
      <c r="U4308" s="6" t="s">
        <v>19819</v>
      </c>
      <c r="V4308" s="6" t="s">
        <v>19820</v>
      </c>
    </row>
    <row r="4309" spans="21:22" x14ac:dyDescent="0.45">
      <c r="U4309" s="6" t="s">
        <v>17390</v>
      </c>
      <c r="V4309" s="6" t="s">
        <v>17391</v>
      </c>
    </row>
    <row r="4310" spans="21:22" x14ac:dyDescent="0.45">
      <c r="U4310" s="6" t="s">
        <v>16114</v>
      </c>
      <c r="V4310" s="6" t="s">
        <v>16115</v>
      </c>
    </row>
    <row r="4311" spans="21:22" x14ac:dyDescent="0.45">
      <c r="U4311" s="6" t="s">
        <v>21582</v>
      </c>
      <c r="V4311" s="6" t="s">
        <v>21583</v>
      </c>
    </row>
    <row r="4312" spans="21:22" x14ac:dyDescent="0.45">
      <c r="U4312" s="6" t="s">
        <v>21584</v>
      </c>
      <c r="V4312" s="6" t="s">
        <v>21585</v>
      </c>
    </row>
    <row r="4313" spans="21:22" x14ac:dyDescent="0.45">
      <c r="U4313" s="6" t="s">
        <v>21586</v>
      </c>
      <c r="V4313" s="6" t="s">
        <v>21587</v>
      </c>
    </row>
    <row r="4314" spans="21:22" x14ac:dyDescent="0.45">
      <c r="U4314" s="6" t="s">
        <v>29224</v>
      </c>
      <c r="V4314" s="6" t="s">
        <v>29225</v>
      </c>
    </row>
    <row r="4315" spans="21:22" x14ac:dyDescent="0.45">
      <c r="U4315" s="6" t="s">
        <v>19653</v>
      </c>
      <c r="V4315" s="6" t="s">
        <v>19654</v>
      </c>
    </row>
    <row r="4316" spans="21:22" x14ac:dyDescent="0.45">
      <c r="U4316" s="6" t="s">
        <v>23766</v>
      </c>
      <c r="V4316" s="6" t="s">
        <v>23767</v>
      </c>
    </row>
    <row r="4317" spans="21:22" x14ac:dyDescent="0.45">
      <c r="U4317" s="6" t="s">
        <v>5230</v>
      </c>
      <c r="V4317" s="6" t="s">
        <v>5231</v>
      </c>
    </row>
    <row r="4318" spans="21:22" x14ac:dyDescent="0.45">
      <c r="U4318" s="6" t="s">
        <v>4555</v>
      </c>
      <c r="V4318" s="6" t="s">
        <v>4556</v>
      </c>
    </row>
    <row r="4319" spans="21:22" x14ac:dyDescent="0.45">
      <c r="U4319" s="6" t="s">
        <v>23332</v>
      </c>
      <c r="V4319" s="6" t="s">
        <v>23333</v>
      </c>
    </row>
    <row r="4320" spans="21:22" x14ac:dyDescent="0.45">
      <c r="U4320" s="6" t="s">
        <v>23502</v>
      </c>
      <c r="V4320" s="6" t="s">
        <v>23503</v>
      </c>
    </row>
    <row r="4321" spans="21:22" x14ac:dyDescent="0.45">
      <c r="U4321" s="6" t="s">
        <v>23500</v>
      </c>
      <c r="V4321" s="6" t="s">
        <v>23501</v>
      </c>
    </row>
    <row r="4322" spans="21:22" x14ac:dyDescent="0.45">
      <c r="U4322" s="6" t="s">
        <v>23504</v>
      </c>
      <c r="V4322" s="6" t="s">
        <v>23505</v>
      </c>
    </row>
    <row r="4323" spans="21:22" x14ac:dyDescent="0.45">
      <c r="U4323" s="6" t="s">
        <v>16454</v>
      </c>
      <c r="V4323" s="6" t="s">
        <v>16455</v>
      </c>
    </row>
    <row r="4324" spans="21:22" x14ac:dyDescent="0.45">
      <c r="U4324" s="6" t="s">
        <v>15170</v>
      </c>
      <c r="V4324" s="6" t="s">
        <v>15171</v>
      </c>
    </row>
    <row r="4325" spans="21:22" x14ac:dyDescent="0.45">
      <c r="U4325" s="6" t="s">
        <v>8329</v>
      </c>
      <c r="V4325" s="6" t="s">
        <v>8330</v>
      </c>
    </row>
    <row r="4326" spans="21:22" x14ac:dyDescent="0.45">
      <c r="U4326" s="6" t="s">
        <v>16466</v>
      </c>
      <c r="V4326" s="6" t="s">
        <v>16467</v>
      </c>
    </row>
    <row r="4327" spans="21:22" x14ac:dyDescent="0.45">
      <c r="U4327" s="6" t="s">
        <v>8881</v>
      </c>
      <c r="V4327" s="6" t="s">
        <v>8882</v>
      </c>
    </row>
    <row r="4328" spans="21:22" x14ac:dyDescent="0.45">
      <c r="U4328" s="6" t="s">
        <v>6387</v>
      </c>
      <c r="V4328" s="6" t="s">
        <v>6388</v>
      </c>
    </row>
    <row r="4329" spans="21:22" x14ac:dyDescent="0.45">
      <c r="U4329" s="6" t="s">
        <v>30237</v>
      </c>
      <c r="V4329" s="6" t="s">
        <v>30238</v>
      </c>
    </row>
    <row r="4330" spans="21:22" x14ac:dyDescent="0.45">
      <c r="U4330" s="6" t="s">
        <v>25407</v>
      </c>
      <c r="V4330" s="6" t="s">
        <v>25408</v>
      </c>
    </row>
    <row r="4331" spans="21:22" x14ac:dyDescent="0.45">
      <c r="U4331" s="6" t="s">
        <v>25405</v>
      </c>
      <c r="V4331" s="6" t="s">
        <v>25406</v>
      </c>
    </row>
    <row r="4332" spans="21:22" x14ac:dyDescent="0.45">
      <c r="U4332" s="6" t="s">
        <v>6928</v>
      </c>
      <c r="V4332" s="6" t="s">
        <v>6929</v>
      </c>
    </row>
    <row r="4333" spans="21:22" x14ac:dyDescent="0.45">
      <c r="U4333" s="6" t="s">
        <v>18679</v>
      </c>
      <c r="V4333" s="6" t="s">
        <v>18680</v>
      </c>
    </row>
    <row r="4334" spans="21:22" x14ac:dyDescent="0.45">
      <c r="U4334" s="6" t="s">
        <v>18681</v>
      </c>
      <c r="V4334" s="6" t="s">
        <v>18682</v>
      </c>
    </row>
    <row r="4335" spans="21:22" x14ac:dyDescent="0.45">
      <c r="U4335" s="6" t="s">
        <v>18683</v>
      </c>
      <c r="V4335" s="6" t="s">
        <v>18684</v>
      </c>
    </row>
    <row r="4336" spans="21:22" x14ac:dyDescent="0.45">
      <c r="U4336" s="6" t="s">
        <v>31099</v>
      </c>
      <c r="V4336" s="6" t="s">
        <v>31100</v>
      </c>
    </row>
    <row r="4337" spans="21:22" x14ac:dyDescent="0.45">
      <c r="U4337" s="6" t="s">
        <v>28997</v>
      </c>
      <c r="V4337" s="6" t="s">
        <v>28998</v>
      </c>
    </row>
    <row r="4338" spans="21:22" x14ac:dyDescent="0.45">
      <c r="U4338" s="6" t="s">
        <v>20103</v>
      </c>
      <c r="V4338" s="6" t="s">
        <v>20104</v>
      </c>
    </row>
    <row r="4339" spans="21:22" x14ac:dyDescent="0.45">
      <c r="U4339" s="6" t="s">
        <v>5583</v>
      </c>
      <c r="V4339" s="6" t="s">
        <v>5584</v>
      </c>
    </row>
    <row r="4340" spans="21:22" x14ac:dyDescent="0.45">
      <c r="U4340" s="6" t="s">
        <v>5585</v>
      </c>
      <c r="V4340" s="6" t="s">
        <v>5586</v>
      </c>
    </row>
    <row r="4341" spans="21:22" x14ac:dyDescent="0.45">
      <c r="U4341" s="6" t="s">
        <v>6502</v>
      </c>
      <c r="V4341" s="6" t="s">
        <v>6503</v>
      </c>
    </row>
    <row r="4342" spans="21:22" x14ac:dyDescent="0.45">
      <c r="U4342" s="6" t="s">
        <v>6500</v>
      </c>
      <c r="V4342" s="6" t="s">
        <v>6501</v>
      </c>
    </row>
    <row r="4343" spans="21:22" x14ac:dyDescent="0.45">
      <c r="U4343" s="6" t="s">
        <v>6506</v>
      </c>
      <c r="V4343" s="6" t="s">
        <v>6507</v>
      </c>
    </row>
    <row r="4344" spans="21:22" x14ac:dyDescent="0.45">
      <c r="U4344" s="6" t="s">
        <v>6508</v>
      </c>
      <c r="V4344" s="6" t="s">
        <v>6509</v>
      </c>
    </row>
    <row r="4345" spans="21:22" x14ac:dyDescent="0.45">
      <c r="U4345" s="6" t="s">
        <v>6504</v>
      </c>
      <c r="V4345" s="6" t="s">
        <v>6505</v>
      </c>
    </row>
    <row r="4346" spans="21:22" x14ac:dyDescent="0.45">
      <c r="U4346" s="6" t="s">
        <v>30637</v>
      </c>
      <c r="V4346" s="6" t="s">
        <v>30638</v>
      </c>
    </row>
    <row r="4347" spans="21:22" x14ac:dyDescent="0.45">
      <c r="U4347" s="6" t="s">
        <v>28079</v>
      </c>
      <c r="V4347" s="6" t="s">
        <v>28080</v>
      </c>
    </row>
    <row r="4348" spans="21:22" x14ac:dyDescent="0.45">
      <c r="U4348" s="6" t="s">
        <v>12918</v>
      </c>
      <c r="V4348" s="6" t="s">
        <v>12919</v>
      </c>
    </row>
    <row r="4349" spans="21:22" x14ac:dyDescent="0.45">
      <c r="U4349" s="6" t="s">
        <v>12920</v>
      </c>
      <c r="V4349" s="6" t="s">
        <v>12921</v>
      </c>
    </row>
    <row r="4350" spans="21:22" x14ac:dyDescent="0.45">
      <c r="U4350" s="6" t="s">
        <v>12916</v>
      </c>
      <c r="V4350" s="6" t="s">
        <v>12917</v>
      </c>
    </row>
    <row r="4351" spans="21:22" x14ac:dyDescent="0.45">
      <c r="U4351" s="6" t="s">
        <v>12922</v>
      </c>
      <c r="V4351" s="6" t="s">
        <v>12923</v>
      </c>
    </row>
    <row r="4352" spans="21:22" x14ac:dyDescent="0.45">
      <c r="U4352" s="6" t="s">
        <v>11450</v>
      </c>
      <c r="V4352" s="6" t="s">
        <v>11451</v>
      </c>
    </row>
    <row r="4353" spans="21:22" x14ac:dyDescent="0.45">
      <c r="U4353" s="6" t="s">
        <v>11452</v>
      </c>
      <c r="V4353" s="6" t="s">
        <v>11453</v>
      </c>
    </row>
    <row r="4354" spans="21:22" x14ac:dyDescent="0.45">
      <c r="U4354" s="6" t="s">
        <v>8801</v>
      </c>
      <c r="V4354" s="6" t="s">
        <v>8802</v>
      </c>
    </row>
    <row r="4355" spans="21:22" x14ac:dyDescent="0.45">
      <c r="U4355" s="6" t="s">
        <v>8803</v>
      </c>
      <c r="V4355" s="6" t="s">
        <v>8804</v>
      </c>
    </row>
    <row r="4356" spans="21:22" x14ac:dyDescent="0.45">
      <c r="U4356" s="6" t="s">
        <v>8805</v>
      </c>
      <c r="V4356" s="6" t="s">
        <v>8806</v>
      </c>
    </row>
    <row r="4357" spans="21:22" x14ac:dyDescent="0.45">
      <c r="U4357" s="6" t="s">
        <v>8807</v>
      </c>
      <c r="V4357" s="6" t="s">
        <v>8808</v>
      </c>
    </row>
    <row r="4358" spans="21:22" x14ac:dyDescent="0.45">
      <c r="U4358" s="6" t="s">
        <v>20047</v>
      </c>
      <c r="V4358" s="6" t="s">
        <v>20048</v>
      </c>
    </row>
    <row r="4359" spans="21:22" x14ac:dyDescent="0.45">
      <c r="U4359" s="6" t="s">
        <v>20089</v>
      </c>
      <c r="V4359" s="6" t="s">
        <v>20090</v>
      </c>
    </row>
    <row r="4360" spans="21:22" x14ac:dyDescent="0.45">
      <c r="U4360" s="6" t="s">
        <v>23448</v>
      </c>
      <c r="V4360" s="6" t="s">
        <v>23449</v>
      </c>
    </row>
    <row r="4361" spans="21:22" x14ac:dyDescent="0.45">
      <c r="U4361" s="6" t="s">
        <v>23492</v>
      </c>
      <c r="V4361" s="6" t="s">
        <v>23493</v>
      </c>
    </row>
    <row r="4362" spans="21:22" x14ac:dyDescent="0.45">
      <c r="U4362" s="6" t="s">
        <v>23486</v>
      </c>
      <c r="V4362" s="6" t="s">
        <v>23487</v>
      </c>
    </row>
    <row r="4363" spans="21:22" x14ac:dyDescent="0.45">
      <c r="U4363" s="6" t="s">
        <v>23488</v>
      </c>
      <c r="V4363" s="6" t="s">
        <v>23489</v>
      </c>
    </row>
    <row r="4364" spans="21:22" x14ac:dyDescent="0.45">
      <c r="U4364" s="6" t="s">
        <v>23490</v>
      </c>
      <c r="V4364" s="6" t="s">
        <v>23491</v>
      </c>
    </row>
    <row r="4365" spans="21:22" x14ac:dyDescent="0.45">
      <c r="U4365" s="6" t="s">
        <v>21842</v>
      </c>
      <c r="V4365" s="6" t="s">
        <v>21843</v>
      </c>
    </row>
    <row r="4366" spans="21:22" x14ac:dyDescent="0.45">
      <c r="U4366" s="6" t="s">
        <v>21844</v>
      </c>
      <c r="V4366" s="6" t="s">
        <v>21845</v>
      </c>
    </row>
    <row r="4367" spans="21:22" x14ac:dyDescent="0.45">
      <c r="U4367" s="6" t="s">
        <v>21846</v>
      </c>
      <c r="V4367" s="6" t="s">
        <v>21847</v>
      </c>
    </row>
    <row r="4368" spans="21:22" x14ac:dyDescent="0.45">
      <c r="U4368" s="6" t="s">
        <v>21848</v>
      </c>
      <c r="V4368" s="6" t="s">
        <v>21849</v>
      </c>
    </row>
    <row r="4369" spans="21:22" x14ac:dyDescent="0.45">
      <c r="U4369" s="6" t="s">
        <v>21850</v>
      </c>
      <c r="V4369" s="6" t="s">
        <v>21851</v>
      </c>
    </row>
    <row r="4370" spans="21:22" x14ac:dyDescent="0.45">
      <c r="U4370" s="6" t="s">
        <v>21852</v>
      </c>
      <c r="V4370" s="6" t="s">
        <v>21853</v>
      </c>
    </row>
    <row r="4371" spans="21:22" x14ac:dyDescent="0.45">
      <c r="U4371" s="6" t="s">
        <v>21854</v>
      </c>
      <c r="V4371" s="6" t="s">
        <v>21855</v>
      </c>
    </row>
    <row r="4372" spans="21:22" x14ac:dyDescent="0.45">
      <c r="U4372" s="6" t="s">
        <v>21856</v>
      </c>
      <c r="V4372" s="6" t="s">
        <v>21857</v>
      </c>
    </row>
    <row r="4373" spans="21:22" x14ac:dyDescent="0.45">
      <c r="U4373" s="6" t="s">
        <v>21858</v>
      </c>
      <c r="V4373" s="6" t="s">
        <v>21859</v>
      </c>
    </row>
    <row r="4374" spans="21:22" x14ac:dyDescent="0.45">
      <c r="U4374" s="6" t="s">
        <v>21860</v>
      </c>
      <c r="V4374" s="6" t="s">
        <v>21861</v>
      </c>
    </row>
    <row r="4375" spans="21:22" x14ac:dyDescent="0.45">
      <c r="U4375" s="6" t="s">
        <v>21862</v>
      </c>
      <c r="V4375" s="6" t="s">
        <v>21863</v>
      </c>
    </row>
    <row r="4376" spans="21:22" x14ac:dyDescent="0.45">
      <c r="U4376" s="6" t="s">
        <v>21864</v>
      </c>
      <c r="V4376" s="6" t="s">
        <v>21865</v>
      </c>
    </row>
    <row r="4377" spans="21:22" x14ac:dyDescent="0.45">
      <c r="U4377" s="6" t="s">
        <v>21866</v>
      </c>
      <c r="V4377" s="6" t="s">
        <v>21867</v>
      </c>
    </row>
    <row r="4378" spans="21:22" x14ac:dyDescent="0.45">
      <c r="U4378" s="6" t="s">
        <v>21868</v>
      </c>
      <c r="V4378" s="6" t="s">
        <v>21869</v>
      </c>
    </row>
    <row r="4379" spans="21:22" x14ac:dyDescent="0.45">
      <c r="U4379" s="6" t="s">
        <v>21870</v>
      </c>
      <c r="V4379" s="6" t="s">
        <v>21871</v>
      </c>
    </row>
    <row r="4380" spans="21:22" x14ac:dyDescent="0.45">
      <c r="U4380" s="6" t="s">
        <v>21872</v>
      </c>
      <c r="V4380" s="6" t="s">
        <v>21873</v>
      </c>
    </row>
    <row r="4381" spans="21:22" x14ac:dyDescent="0.45">
      <c r="U4381" s="6" t="s">
        <v>21874</v>
      </c>
      <c r="V4381" s="6" t="s">
        <v>21875</v>
      </c>
    </row>
    <row r="4382" spans="21:22" x14ac:dyDescent="0.45">
      <c r="U4382" s="6" t="s">
        <v>21876</v>
      </c>
      <c r="V4382" s="6" t="s">
        <v>21877</v>
      </c>
    </row>
    <row r="4383" spans="21:22" x14ac:dyDescent="0.45">
      <c r="U4383" s="6" t="s">
        <v>21886</v>
      </c>
      <c r="V4383" s="6" t="s">
        <v>21887</v>
      </c>
    </row>
    <row r="4384" spans="21:22" x14ac:dyDescent="0.45">
      <c r="U4384" s="6" t="s">
        <v>21878</v>
      </c>
      <c r="V4384" s="6" t="s">
        <v>21879</v>
      </c>
    </row>
    <row r="4385" spans="21:22" x14ac:dyDescent="0.45">
      <c r="U4385" s="6" t="s">
        <v>21880</v>
      </c>
      <c r="V4385" s="6" t="s">
        <v>21881</v>
      </c>
    </row>
    <row r="4386" spans="21:22" x14ac:dyDescent="0.45">
      <c r="U4386" s="6" t="s">
        <v>21882</v>
      </c>
      <c r="V4386" s="6" t="s">
        <v>21883</v>
      </c>
    </row>
    <row r="4387" spans="21:22" x14ac:dyDescent="0.45">
      <c r="U4387" s="6" t="s">
        <v>21884</v>
      </c>
      <c r="V4387" s="6" t="s">
        <v>21885</v>
      </c>
    </row>
    <row r="4388" spans="21:22" x14ac:dyDescent="0.45">
      <c r="U4388" s="6" t="s">
        <v>6215</v>
      </c>
      <c r="V4388" s="6" t="s">
        <v>6216</v>
      </c>
    </row>
    <row r="4389" spans="21:22" x14ac:dyDescent="0.45">
      <c r="U4389" s="6" t="s">
        <v>6217</v>
      </c>
      <c r="V4389" s="6" t="s">
        <v>6218</v>
      </c>
    </row>
    <row r="4390" spans="21:22" x14ac:dyDescent="0.45">
      <c r="U4390" s="6" t="s">
        <v>10330</v>
      </c>
      <c r="V4390" s="6" t="s">
        <v>10331</v>
      </c>
    </row>
    <row r="4391" spans="21:22" x14ac:dyDescent="0.45">
      <c r="U4391" s="6" t="s">
        <v>10334</v>
      </c>
      <c r="V4391" s="6" t="s">
        <v>10335</v>
      </c>
    </row>
    <row r="4392" spans="21:22" x14ac:dyDescent="0.45">
      <c r="U4392" s="6" t="s">
        <v>10332</v>
      </c>
      <c r="V4392" s="6" t="s">
        <v>10333</v>
      </c>
    </row>
    <row r="4393" spans="21:22" x14ac:dyDescent="0.45">
      <c r="U4393" s="6" t="s">
        <v>20049</v>
      </c>
      <c r="V4393" s="6" t="s">
        <v>20050</v>
      </c>
    </row>
    <row r="4394" spans="21:22" x14ac:dyDescent="0.45">
      <c r="U4394" s="6" t="s">
        <v>20051</v>
      </c>
      <c r="V4394" s="6" t="s">
        <v>20052</v>
      </c>
    </row>
    <row r="4395" spans="21:22" x14ac:dyDescent="0.45">
      <c r="U4395" s="6" t="s">
        <v>25100</v>
      </c>
      <c r="V4395" s="6" t="s">
        <v>25101</v>
      </c>
    </row>
    <row r="4396" spans="21:22" x14ac:dyDescent="0.45">
      <c r="U4396" s="6" t="s">
        <v>25102</v>
      </c>
      <c r="V4396" s="6" t="s">
        <v>25103</v>
      </c>
    </row>
    <row r="4397" spans="21:22" x14ac:dyDescent="0.45">
      <c r="U4397" s="6" t="s">
        <v>25106</v>
      </c>
      <c r="V4397" s="6" t="s">
        <v>25107</v>
      </c>
    </row>
    <row r="4398" spans="21:22" x14ac:dyDescent="0.45">
      <c r="U4398" s="6" t="s">
        <v>25104</v>
      </c>
      <c r="V4398" s="6" t="s">
        <v>25105</v>
      </c>
    </row>
    <row r="4399" spans="21:22" x14ac:dyDescent="0.45">
      <c r="U4399" s="6" t="s">
        <v>23314</v>
      </c>
      <c r="V4399" s="6" t="s">
        <v>23315</v>
      </c>
    </row>
    <row r="4400" spans="21:22" x14ac:dyDescent="0.45">
      <c r="U4400" s="6" t="s">
        <v>28770</v>
      </c>
      <c r="V4400" s="6" t="s">
        <v>28771</v>
      </c>
    </row>
    <row r="4401" spans="21:22" x14ac:dyDescent="0.45">
      <c r="U4401" s="6" t="s">
        <v>28991</v>
      </c>
      <c r="V4401" s="6" t="s">
        <v>28992</v>
      </c>
    </row>
    <row r="4402" spans="21:22" x14ac:dyDescent="0.45">
      <c r="U4402" s="6" t="s">
        <v>28989</v>
      </c>
      <c r="V4402" s="6" t="s">
        <v>28990</v>
      </c>
    </row>
    <row r="4403" spans="21:22" x14ac:dyDescent="0.45">
      <c r="U4403" s="6" t="s">
        <v>28993</v>
      </c>
      <c r="V4403" s="6" t="s">
        <v>28994</v>
      </c>
    </row>
    <row r="4404" spans="21:22" x14ac:dyDescent="0.45">
      <c r="U4404" s="6" t="s">
        <v>17016</v>
      </c>
      <c r="V4404" s="6" t="s">
        <v>17017</v>
      </c>
    </row>
    <row r="4405" spans="21:22" x14ac:dyDescent="0.45">
      <c r="U4405" s="6" t="s">
        <v>13058</v>
      </c>
      <c r="V4405" s="6" t="s">
        <v>13059</v>
      </c>
    </row>
    <row r="4406" spans="21:22" x14ac:dyDescent="0.45">
      <c r="U4406" s="6" t="s">
        <v>30855</v>
      </c>
      <c r="V4406" s="6" t="s">
        <v>30856</v>
      </c>
    </row>
    <row r="4407" spans="21:22" x14ac:dyDescent="0.45">
      <c r="U4407" s="6" t="s">
        <v>30851</v>
      </c>
      <c r="V4407" s="6" t="s">
        <v>30852</v>
      </c>
    </row>
    <row r="4408" spans="21:22" x14ac:dyDescent="0.45">
      <c r="U4408" s="6" t="s">
        <v>30853</v>
      </c>
      <c r="V4408" s="6" t="s">
        <v>30854</v>
      </c>
    </row>
    <row r="4409" spans="21:22" x14ac:dyDescent="0.45">
      <c r="U4409" s="6" t="s">
        <v>30857</v>
      </c>
      <c r="V4409" s="6" t="s">
        <v>30858</v>
      </c>
    </row>
    <row r="4410" spans="21:22" x14ac:dyDescent="0.45">
      <c r="U4410" s="6" t="s">
        <v>30859</v>
      </c>
      <c r="V4410" s="6" t="s">
        <v>30860</v>
      </c>
    </row>
    <row r="4411" spans="21:22" x14ac:dyDescent="0.45">
      <c r="U4411" s="6" t="s">
        <v>8267</v>
      </c>
      <c r="V4411" s="6" t="s">
        <v>8268</v>
      </c>
    </row>
    <row r="4412" spans="21:22" x14ac:dyDescent="0.45">
      <c r="U4412" s="6" t="s">
        <v>7667</v>
      </c>
      <c r="V4412" s="6" t="s">
        <v>7668</v>
      </c>
    </row>
    <row r="4413" spans="21:22" x14ac:dyDescent="0.45">
      <c r="U4413" s="6" t="s">
        <v>14102</v>
      </c>
      <c r="V4413" s="6" t="s">
        <v>14103</v>
      </c>
    </row>
    <row r="4414" spans="21:22" x14ac:dyDescent="0.45">
      <c r="U4414" s="6" t="s">
        <v>14096</v>
      </c>
      <c r="V4414" s="6" t="s">
        <v>14097</v>
      </c>
    </row>
    <row r="4415" spans="21:22" x14ac:dyDescent="0.45">
      <c r="U4415" s="6" t="s">
        <v>14094</v>
      </c>
      <c r="V4415" s="6" t="s">
        <v>14095</v>
      </c>
    </row>
    <row r="4416" spans="21:22" x14ac:dyDescent="0.45">
      <c r="U4416" s="6" t="s">
        <v>14104</v>
      </c>
      <c r="V4416" s="6" t="s">
        <v>14105</v>
      </c>
    </row>
    <row r="4417" spans="21:22" x14ac:dyDescent="0.45">
      <c r="U4417" s="6" t="s">
        <v>14100</v>
      </c>
      <c r="V4417" s="6" t="s">
        <v>14101</v>
      </c>
    </row>
    <row r="4418" spans="21:22" x14ac:dyDescent="0.45">
      <c r="U4418" s="6" t="s">
        <v>14098</v>
      </c>
      <c r="V4418" s="6" t="s">
        <v>14099</v>
      </c>
    </row>
    <row r="4419" spans="21:22" x14ac:dyDescent="0.45">
      <c r="U4419" s="6" t="s">
        <v>14106</v>
      </c>
      <c r="V4419" s="6" t="s">
        <v>14107</v>
      </c>
    </row>
    <row r="4420" spans="21:22" x14ac:dyDescent="0.45">
      <c r="U4420" s="6" t="s">
        <v>26956</v>
      </c>
      <c r="V4420" s="6" t="s">
        <v>26957</v>
      </c>
    </row>
    <row r="4421" spans="21:22" x14ac:dyDescent="0.45">
      <c r="U4421" s="6" t="s">
        <v>10906</v>
      </c>
      <c r="V4421" s="6" t="s">
        <v>10907</v>
      </c>
    </row>
    <row r="4422" spans="21:22" x14ac:dyDescent="0.45">
      <c r="U4422" s="6" t="s">
        <v>30017</v>
      </c>
      <c r="V4422" s="6" t="s">
        <v>30018</v>
      </c>
    </row>
    <row r="4423" spans="21:22" x14ac:dyDescent="0.45">
      <c r="U4423" s="6" t="s">
        <v>21332</v>
      </c>
      <c r="V4423" s="6" t="s">
        <v>21333</v>
      </c>
    </row>
    <row r="4424" spans="21:22" x14ac:dyDescent="0.45">
      <c r="U4424" s="6" t="s">
        <v>18987</v>
      </c>
      <c r="V4424" s="6" t="s">
        <v>18988</v>
      </c>
    </row>
    <row r="4425" spans="21:22" x14ac:dyDescent="0.45">
      <c r="U4425" s="6" t="s">
        <v>15603</v>
      </c>
      <c r="V4425" s="6" t="s">
        <v>15604</v>
      </c>
    </row>
    <row r="4426" spans="21:22" x14ac:dyDescent="0.45">
      <c r="U4426" s="6" t="s">
        <v>9716</v>
      </c>
      <c r="V4426" s="6" t="s">
        <v>9717</v>
      </c>
    </row>
    <row r="4427" spans="21:22" x14ac:dyDescent="0.45">
      <c r="U4427" s="6" t="s">
        <v>9718</v>
      </c>
      <c r="V4427" s="6" t="s">
        <v>9719</v>
      </c>
    </row>
    <row r="4428" spans="21:22" x14ac:dyDescent="0.45">
      <c r="U4428" s="6" t="s">
        <v>9720</v>
      </c>
      <c r="V4428" s="6" t="s">
        <v>9721</v>
      </c>
    </row>
    <row r="4429" spans="21:22" x14ac:dyDescent="0.45">
      <c r="U4429" s="6" t="s">
        <v>9714</v>
      </c>
      <c r="V4429" s="6" t="s">
        <v>9715</v>
      </c>
    </row>
    <row r="4430" spans="21:22" x14ac:dyDescent="0.45">
      <c r="U4430" s="6" t="s">
        <v>9722</v>
      </c>
      <c r="V4430" s="6" t="s">
        <v>9723</v>
      </c>
    </row>
    <row r="4431" spans="21:22" x14ac:dyDescent="0.45">
      <c r="U4431" s="6" t="s">
        <v>31307</v>
      </c>
      <c r="V4431" s="6" t="s">
        <v>31308</v>
      </c>
    </row>
    <row r="4432" spans="21:22" x14ac:dyDescent="0.45">
      <c r="U4432" s="6" t="s">
        <v>31305</v>
      </c>
      <c r="V4432" s="6" t="s">
        <v>31306</v>
      </c>
    </row>
    <row r="4433" spans="21:22" x14ac:dyDescent="0.45">
      <c r="U4433" s="6" t="s">
        <v>14108</v>
      </c>
      <c r="V4433" s="6" t="s">
        <v>14109</v>
      </c>
    </row>
    <row r="4434" spans="21:22" x14ac:dyDescent="0.45">
      <c r="U4434" s="6" t="s">
        <v>14112</v>
      </c>
      <c r="V4434" s="6" t="s">
        <v>14113</v>
      </c>
    </row>
    <row r="4435" spans="21:22" x14ac:dyDescent="0.45">
      <c r="U4435" s="6" t="s">
        <v>14110</v>
      </c>
      <c r="V4435" s="6" t="s">
        <v>14111</v>
      </c>
    </row>
    <row r="4436" spans="21:22" x14ac:dyDescent="0.45">
      <c r="U4436" s="6" t="s">
        <v>31265</v>
      </c>
      <c r="V4436" s="6" t="s">
        <v>31266</v>
      </c>
    </row>
    <row r="4437" spans="21:22" x14ac:dyDescent="0.45">
      <c r="U4437" s="6" t="s">
        <v>7120</v>
      </c>
      <c r="V4437" s="6" t="s">
        <v>7121</v>
      </c>
    </row>
    <row r="4438" spans="21:22" x14ac:dyDescent="0.45">
      <c r="U4438" s="6" t="s">
        <v>29461</v>
      </c>
      <c r="V4438" s="6" t="s">
        <v>29462</v>
      </c>
    </row>
    <row r="4439" spans="21:22" x14ac:dyDescent="0.45">
      <c r="U4439" s="6" t="s">
        <v>20506</v>
      </c>
      <c r="V4439" s="6" t="s">
        <v>20507</v>
      </c>
    </row>
    <row r="4440" spans="21:22" x14ac:dyDescent="0.45">
      <c r="U4440" s="6" t="s">
        <v>20504</v>
      </c>
      <c r="V4440" s="6" t="s">
        <v>20505</v>
      </c>
    </row>
    <row r="4441" spans="21:22" x14ac:dyDescent="0.45">
      <c r="U4441" s="6" t="s">
        <v>26722</v>
      </c>
      <c r="V4441" s="6" t="s">
        <v>26723</v>
      </c>
    </row>
    <row r="4442" spans="21:22" x14ac:dyDescent="0.45">
      <c r="U4442" s="6" t="s">
        <v>15172</v>
      </c>
      <c r="V4442" s="6" t="s">
        <v>15173</v>
      </c>
    </row>
    <row r="4443" spans="21:22" x14ac:dyDescent="0.45">
      <c r="U4443" s="6" t="s">
        <v>27382</v>
      </c>
      <c r="V4443" s="6" t="s">
        <v>27383</v>
      </c>
    </row>
    <row r="4444" spans="21:22" x14ac:dyDescent="0.45">
      <c r="U4444" s="6" t="s">
        <v>20594</v>
      </c>
      <c r="V4444" s="6" t="s">
        <v>20595</v>
      </c>
    </row>
    <row r="4445" spans="21:22" x14ac:dyDescent="0.45">
      <c r="U4445" s="6" t="s">
        <v>21077</v>
      </c>
      <c r="V4445" s="6" t="s">
        <v>21078</v>
      </c>
    </row>
    <row r="4446" spans="21:22" x14ac:dyDescent="0.45">
      <c r="U4446" s="6" t="s">
        <v>21079</v>
      </c>
      <c r="V4446" s="6" t="s">
        <v>21080</v>
      </c>
    </row>
    <row r="4447" spans="21:22" x14ac:dyDescent="0.45">
      <c r="U4447" s="6" t="s">
        <v>15174</v>
      </c>
      <c r="V4447" s="6" t="s">
        <v>15175</v>
      </c>
    </row>
    <row r="4448" spans="21:22" x14ac:dyDescent="0.45">
      <c r="U4448" s="6" t="s">
        <v>29162</v>
      </c>
      <c r="V4448" s="6" t="s">
        <v>29163</v>
      </c>
    </row>
    <row r="4449" spans="21:22" x14ac:dyDescent="0.45">
      <c r="U4449" s="6" t="s">
        <v>19691</v>
      </c>
      <c r="V4449" s="6" t="s">
        <v>19692</v>
      </c>
    </row>
    <row r="4450" spans="21:22" x14ac:dyDescent="0.45">
      <c r="U4450" s="6" t="s">
        <v>19695</v>
      </c>
      <c r="V4450" s="6" t="s">
        <v>19696</v>
      </c>
    </row>
    <row r="4451" spans="21:22" x14ac:dyDescent="0.45">
      <c r="U4451" s="6" t="s">
        <v>19693</v>
      </c>
      <c r="V4451" s="6" t="s">
        <v>19694</v>
      </c>
    </row>
    <row r="4452" spans="21:22" x14ac:dyDescent="0.45">
      <c r="U4452" s="6" t="s">
        <v>25336</v>
      </c>
      <c r="V4452" s="6" t="s">
        <v>25337</v>
      </c>
    </row>
    <row r="4453" spans="21:22" x14ac:dyDescent="0.45">
      <c r="U4453" s="6" t="s">
        <v>24078</v>
      </c>
      <c r="V4453" s="6" t="s">
        <v>24079</v>
      </c>
    </row>
    <row r="4454" spans="21:22" x14ac:dyDescent="0.45">
      <c r="U4454" s="6" t="s">
        <v>24080</v>
      </c>
      <c r="V4454" s="6" t="s">
        <v>24081</v>
      </c>
    </row>
    <row r="4455" spans="21:22" x14ac:dyDescent="0.45">
      <c r="U4455" s="6" t="s">
        <v>24082</v>
      </c>
      <c r="V4455" s="6" t="s">
        <v>24083</v>
      </c>
    </row>
    <row r="4456" spans="21:22" x14ac:dyDescent="0.45">
      <c r="U4456" s="6" t="s">
        <v>30123</v>
      </c>
      <c r="V4456" s="6" t="s">
        <v>30124</v>
      </c>
    </row>
    <row r="4457" spans="21:22" x14ac:dyDescent="0.45">
      <c r="U4457" s="6" t="s">
        <v>5232</v>
      </c>
      <c r="V4457" s="6" t="s">
        <v>5233</v>
      </c>
    </row>
    <row r="4458" spans="21:22" x14ac:dyDescent="0.45">
      <c r="U4458" s="6" t="s">
        <v>14478</v>
      </c>
      <c r="V4458" s="6" t="s">
        <v>14479</v>
      </c>
    </row>
    <row r="4459" spans="21:22" x14ac:dyDescent="0.45">
      <c r="U4459" s="6" t="s">
        <v>25202</v>
      </c>
      <c r="V4459" s="6" t="s">
        <v>25203</v>
      </c>
    </row>
    <row r="4460" spans="21:22" x14ac:dyDescent="0.45">
      <c r="U4460" s="6" t="s">
        <v>25176</v>
      </c>
      <c r="V4460" s="6" t="s">
        <v>25177</v>
      </c>
    </row>
    <row r="4461" spans="21:22" x14ac:dyDescent="0.45">
      <c r="U4461" s="6" t="s">
        <v>25196</v>
      </c>
      <c r="V4461" s="6" t="s">
        <v>25197</v>
      </c>
    </row>
    <row r="4462" spans="21:22" x14ac:dyDescent="0.45">
      <c r="U4462" s="6" t="s">
        <v>25192</v>
      </c>
      <c r="V4462" s="6" t="s">
        <v>25193</v>
      </c>
    </row>
    <row r="4463" spans="21:22" x14ac:dyDescent="0.45">
      <c r="U4463" s="6" t="s">
        <v>25190</v>
      </c>
      <c r="V4463" s="6" t="s">
        <v>25191</v>
      </c>
    </row>
    <row r="4464" spans="21:22" x14ac:dyDescent="0.45">
      <c r="U4464" s="6" t="s">
        <v>25178</v>
      </c>
      <c r="V4464" s="6" t="s">
        <v>25179</v>
      </c>
    </row>
    <row r="4465" spans="21:22" x14ac:dyDescent="0.45">
      <c r="U4465" s="6" t="s">
        <v>25204</v>
      </c>
      <c r="V4465" s="6" t="s">
        <v>25205</v>
      </c>
    </row>
    <row r="4466" spans="21:22" x14ac:dyDescent="0.45">
      <c r="U4466" s="6" t="s">
        <v>25206</v>
      </c>
      <c r="V4466" s="6" t="s">
        <v>25207</v>
      </c>
    </row>
    <row r="4467" spans="21:22" x14ac:dyDescent="0.45">
      <c r="U4467" s="6" t="s">
        <v>25200</v>
      </c>
      <c r="V4467" s="6" t="s">
        <v>25201</v>
      </c>
    </row>
    <row r="4468" spans="21:22" x14ac:dyDescent="0.45">
      <c r="U4468" s="6" t="s">
        <v>25188</v>
      </c>
      <c r="V4468" s="6" t="s">
        <v>25189</v>
      </c>
    </row>
    <row r="4469" spans="21:22" x14ac:dyDescent="0.45">
      <c r="U4469" s="6" t="s">
        <v>25184</v>
      </c>
      <c r="V4469" s="6" t="s">
        <v>25185</v>
      </c>
    </row>
    <row r="4470" spans="21:22" x14ac:dyDescent="0.45">
      <c r="U4470" s="6" t="s">
        <v>25186</v>
      </c>
      <c r="V4470" s="6" t="s">
        <v>25187</v>
      </c>
    </row>
    <row r="4471" spans="21:22" x14ac:dyDescent="0.45">
      <c r="U4471" s="6" t="s">
        <v>25198</v>
      </c>
      <c r="V4471" s="6" t="s">
        <v>25199</v>
      </c>
    </row>
    <row r="4472" spans="21:22" x14ac:dyDescent="0.45">
      <c r="U4472" s="6" t="s">
        <v>25208</v>
      </c>
      <c r="V4472" s="6" t="s">
        <v>25209</v>
      </c>
    </row>
    <row r="4473" spans="21:22" x14ac:dyDescent="0.45">
      <c r="U4473" s="6" t="s">
        <v>25174</v>
      </c>
      <c r="V4473" s="6" t="s">
        <v>25175</v>
      </c>
    </row>
    <row r="4474" spans="21:22" x14ac:dyDescent="0.45">
      <c r="U4474" s="6" t="s">
        <v>25194</v>
      </c>
      <c r="V4474" s="6" t="s">
        <v>25195</v>
      </c>
    </row>
    <row r="4475" spans="21:22" x14ac:dyDescent="0.45">
      <c r="U4475" s="6" t="s">
        <v>25180</v>
      </c>
      <c r="V4475" s="6" t="s">
        <v>25181</v>
      </c>
    </row>
    <row r="4476" spans="21:22" x14ac:dyDescent="0.45">
      <c r="U4476" s="6" t="s">
        <v>25182</v>
      </c>
      <c r="V4476" s="6" t="s">
        <v>25183</v>
      </c>
    </row>
    <row r="4477" spans="21:22" x14ac:dyDescent="0.45">
      <c r="U4477" s="6" t="s">
        <v>25232</v>
      </c>
      <c r="V4477" s="6" t="s">
        <v>25233</v>
      </c>
    </row>
    <row r="4478" spans="21:22" x14ac:dyDescent="0.45">
      <c r="U4478" s="6" t="s">
        <v>25230</v>
      </c>
      <c r="V4478" s="6" t="s">
        <v>25231</v>
      </c>
    </row>
    <row r="4479" spans="21:22" x14ac:dyDescent="0.45">
      <c r="U4479" s="6" t="s">
        <v>23598</v>
      </c>
      <c r="V4479" s="6" t="s">
        <v>23599</v>
      </c>
    </row>
    <row r="4480" spans="21:22" x14ac:dyDescent="0.45">
      <c r="U4480" s="6" t="s">
        <v>23600</v>
      </c>
      <c r="V4480" s="6" t="s">
        <v>23601</v>
      </c>
    </row>
    <row r="4481" spans="21:22" x14ac:dyDescent="0.45">
      <c r="U4481" s="6" t="s">
        <v>30317</v>
      </c>
      <c r="V4481" s="6" t="s">
        <v>30318</v>
      </c>
    </row>
    <row r="4482" spans="21:22" x14ac:dyDescent="0.45">
      <c r="U4482" s="6" t="s">
        <v>19241</v>
      </c>
      <c r="V4482" s="6" t="s">
        <v>19242</v>
      </c>
    </row>
    <row r="4483" spans="21:22" x14ac:dyDescent="0.45">
      <c r="U4483" s="6" t="s">
        <v>19239</v>
      </c>
      <c r="V4483" s="6" t="s">
        <v>19240</v>
      </c>
    </row>
    <row r="4484" spans="21:22" x14ac:dyDescent="0.45">
      <c r="U4484" s="6" t="s">
        <v>21812</v>
      </c>
      <c r="V4484" s="6" t="s">
        <v>21813</v>
      </c>
    </row>
    <row r="4485" spans="21:22" x14ac:dyDescent="0.45">
      <c r="U4485" s="6" t="s">
        <v>21814</v>
      </c>
      <c r="V4485" s="6" t="s">
        <v>21815</v>
      </c>
    </row>
    <row r="4486" spans="21:22" x14ac:dyDescent="0.45">
      <c r="U4486" s="6" t="s">
        <v>28462</v>
      </c>
      <c r="V4486" s="6" t="s">
        <v>28463</v>
      </c>
    </row>
    <row r="4487" spans="21:22" x14ac:dyDescent="0.45">
      <c r="U4487" s="6" t="s">
        <v>28464</v>
      </c>
      <c r="V4487" s="6" t="s">
        <v>28465</v>
      </c>
    </row>
    <row r="4488" spans="21:22" x14ac:dyDescent="0.45">
      <c r="U4488" s="6" t="s">
        <v>28466</v>
      </c>
      <c r="V4488" s="6" t="s">
        <v>28467</v>
      </c>
    </row>
    <row r="4489" spans="21:22" x14ac:dyDescent="0.45">
      <c r="U4489" s="6" t="s">
        <v>30539</v>
      </c>
      <c r="V4489" s="6" t="s">
        <v>30540</v>
      </c>
    </row>
    <row r="4490" spans="21:22" x14ac:dyDescent="0.45">
      <c r="U4490" s="6" t="s">
        <v>27384</v>
      </c>
      <c r="V4490" s="6" t="s">
        <v>27385</v>
      </c>
    </row>
    <row r="4491" spans="21:22" x14ac:dyDescent="0.45">
      <c r="U4491" s="6" t="s">
        <v>27386</v>
      </c>
      <c r="V4491" s="6" t="s">
        <v>27387</v>
      </c>
    </row>
    <row r="4492" spans="21:22" x14ac:dyDescent="0.45">
      <c r="U4492" s="6" t="s">
        <v>27388</v>
      </c>
      <c r="V4492" s="6" t="s">
        <v>27389</v>
      </c>
    </row>
    <row r="4493" spans="21:22" x14ac:dyDescent="0.45">
      <c r="U4493" s="6" t="s">
        <v>11198</v>
      </c>
      <c r="V4493" s="6" t="s">
        <v>11199</v>
      </c>
    </row>
    <row r="4494" spans="21:22" x14ac:dyDescent="0.45">
      <c r="U4494" s="6" t="s">
        <v>11200</v>
      </c>
      <c r="V4494" s="6" t="s">
        <v>11201</v>
      </c>
    </row>
    <row r="4495" spans="21:22" x14ac:dyDescent="0.45">
      <c r="U4495" s="6" t="s">
        <v>29707</v>
      </c>
      <c r="V4495" s="6" t="s">
        <v>29708</v>
      </c>
    </row>
    <row r="4496" spans="21:22" x14ac:dyDescent="0.45">
      <c r="U4496" s="6" t="s">
        <v>8123</v>
      </c>
      <c r="V4496" s="6" t="s">
        <v>8124</v>
      </c>
    </row>
    <row r="4497" spans="21:22" x14ac:dyDescent="0.45">
      <c r="U4497" s="6" t="s">
        <v>19679</v>
      </c>
      <c r="V4497" s="6" t="s">
        <v>19680</v>
      </c>
    </row>
    <row r="4498" spans="21:22" x14ac:dyDescent="0.45">
      <c r="U4498" s="6" t="s">
        <v>11536</v>
      </c>
      <c r="V4498" s="6" t="s">
        <v>11537</v>
      </c>
    </row>
    <row r="4499" spans="21:22" x14ac:dyDescent="0.45">
      <c r="U4499" s="6" t="s">
        <v>18033</v>
      </c>
      <c r="V4499" s="6" t="s">
        <v>18034</v>
      </c>
    </row>
    <row r="4500" spans="21:22" x14ac:dyDescent="0.45">
      <c r="U4500" s="6" t="s">
        <v>11734</v>
      </c>
      <c r="V4500" s="6" t="s">
        <v>11735</v>
      </c>
    </row>
    <row r="4501" spans="21:22" x14ac:dyDescent="0.45">
      <c r="U4501" s="6" t="s">
        <v>20688</v>
      </c>
      <c r="V4501" s="6" t="s">
        <v>20689</v>
      </c>
    </row>
    <row r="4502" spans="21:22" x14ac:dyDescent="0.45">
      <c r="U4502" s="6" t="s">
        <v>25282</v>
      </c>
      <c r="V4502" s="6" t="s">
        <v>25283</v>
      </c>
    </row>
    <row r="4503" spans="21:22" x14ac:dyDescent="0.45">
      <c r="U4503" s="6" t="s">
        <v>25350</v>
      </c>
      <c r="V4503" s="6" t="s">
        <v>25351</v>
      </c>
    </row>
    <row r="4504" spans="21:22" x14ac:dyDescent="0.45">
      <c r="U4504" s="6" t="s">
        <v>25372</v>
      </c>
      <c r="V4504" s="6" t="s">
        <v>25373</v>
      </c>
    </row>
    <row r="4505" spans="21:22" x14ac:dyDescent="0.45">
      <c r="U4505" s="6" t="s">
        <v>21788</v>
      </c>
      <c r="V4505" s="6" t="s">
        <v>21789</v>
      </c>
    </row>
    <row r="4506" spans="21:22" x14ac:dyDescent="0.45">
      <c r="U4506" s="6" t="s">
        <v>26222</v>
      </c>
      <c r="V4506" s="6" t="s">
        <v>26223</v>
      </c>
    </row>
    <row r="4507" spans="21:22" x14ac:dyDescent="0.45">
      <c r="U4507" s="6" t="s">
        <v>26224</v>
      </c>
      <c r="V4507" s="6" t="s">
        <v>26225</v>
      </c>
    </row>
    <row r="4508" spans="21:22" x14ac:dyDescent="0.45">
      <c r="U4508" s="6" t="s">
        <v>26226</v>
      </c>
      <c r="V4508" s="6" t="s">
        <v>26227</v>
      </c>
    </row>
    <row r="4509" spans="21:22" x14ac:dyDescent="0.45">
      <c r="U4509" s="6" t="s">
        <v>17630</v>
      </c>
      <c r="V4509" s="6" t="s">
        <v>17631</v>
      </c>
    </row>
    <row r="4510" spans="21:22" x14ac:dyDescent="0.45">
      <c r="U4510" s="6" t="s">
        <v>17622</v>
      </c>
      <c r="V4510" s="6" t="s">
        <v>17623</v>
      </c>
    </row>
    <row r="4511" spans="21:22" x14ac:dyDescent="0.45">
      <c r="U4511" s="6" t="s">
        <v>17632</v>
      </c>
      <c r="V4511" s="6" t="s">
        <v>17633</v>
      </c>
    </row>
    <row r="4512" spans="21:22" x14ac:dyDescent="0.45">
      <c r="U4512" s="6" t="s">
        <v>17634</v>
      </c>
      <c r="V4512" s="6" t="s">
        <v>17635</v>
      </c>
    </row>
    <row r="4513" spans="21:22" x14ac:dyDescent="0.45">
      <c r="U4513" s="6" t="s">
        <v>17636</v>
      </c>
      <c r="V4513" s="6" t="s">
        <v>17637</v>
      </c>
    </row>
    <row r="4514" spans="21:22" x14ac:dyDescent="0.45">
      <c r="U4514" s="6" t="s">
        <v>17624</v>
      </c>
      <c r="V4514" s="6" t="s">
        <v>17625</v>
      </c>
    </row>
    <row r="4515" spans="21:22" x14ac:dyDescent="0.45">
      <c r="U4515" s="6" t="s">
        <v>17638</v>
      </c>
      <c r="V4515" s="6" t="s">
        <v>17639</v>
      </c>
    </row>
    <row r="4516" spans="21:22" x14ac:dyDescent="0.45">
      <c r="U4516" s="6" t="s">
        <v>17626</v>
      </c>
      <c r="V4516" s="6" t="s">
        <v>17627</v>
      </c>
    </row>
    <row r="4517" spans="21:22" x14ac:dyDescent="0.45">
      <c r="U4517" s="6" t="s">
        <v>17640</v>
      </c>
      <c r="V4517" s="6" t="s">
        <v>17641</v>
      </c>
    </row>
    <row r="4518" spans="21:22" x14ac:dyDescent="0.45">
      <c r="U4518" s="6" t="s">
        <v>17642</v>
      </c>
      <c r="V4518" s="6" t="s">
        <v>17643</v>
      </c>
    </row>
    <row r="4519" spans="21:22" x14ac:dyDescent="0.45">
      <c r="U4519" s="6" t="s">
        <v>17620</v>
      </c>
      <c r="V4519" s="6" t="s">
        <v>17621</v>
      </c>
    </row>
    <row r="4520" spans="21:22" x14ac:dyDescent="0.45">
      <c r="U4520" s="6" t="s">
        <v>17628</v>
      </c>
      <c r="V4520" s="6" t="s">
        <v>17629</v>
      </c>
    </row>
    <row r="4521" spans="21:22" x14ac:dyDescent="0.45">
      <c r="U4521" s="6" t="s">
        <v>8969</v>
      </c>
      <c r="V4521" s="6" t="s">
        <v>8970</v>
      </c>
    </row>
    <row r="4522" spans="21:22" x14ac:dyDescent="0.45">
      <c r="U4522" s="6" t="s">
        <v>20640</v>
      </c>
      <c r="V4522" s="6" t="s">
        <v>20641</v>
      </c>
    </row>
    <row r="4523" spans="21:22" x14ac:dyDescent="0.45">
      <c r="U4523" s="6" t="s">
        <v>25974</v>
      </c>
      <c r="V4523" s="6" t="s">
        <v>25975</v>
      </c>
    </row>
    <row r="4524" spans="21:22" x14ac:dyDescent="0.45">
      <c r="U4524" s="6" t="s">
        <v>20339</v>
      </c>
      <c r="V4524" s="6" t="s">
        <v>20340</v>
      </c>
    </row>
    <row r="4525" spans="21:22" x14ac:dyDescent="0.45">
      <c r="U4525" s="6" t="s">
        <v>20335</v>
      </c>
      <c r="V4525" s="6" t="s">
        <v>20336</v>
      </c>
    </row>
    <row r="4526" spans="21:22" x14ac:dyDescent="0.45">
      <c r="U4526" s="6" t="s">
        <v>20337</v>
      </c>
      <c r="V4526" s="6" t="s">
        <v>20338</v>
      </c>
    </row>
    <row r="4527" spans="21:22" x14ac:dyDescent="0.45">
      <c r="U4527" s="6" t="s">
        <v>20341</v>
      </c>
      <c r="V4527" s="6" t="s">
        <v>20342</v>
      </c>
    </row>
    <row r="4528" spans="21:22" x14ac:dyDescent="0.45">
      <c r="U4528" s="6" t="s">
        <v>19650</v>
      </c>
      <c r="V4528" s="6" t="s">
        <v>201</v>
      </c>
    </row>
    <row r="4529" spans="21:22" x14ac:dyDescent="0.45">
      <c r="U4529" s="6" t="s">
        <v>7729</v>
      </c>
      <c r="V4529" s="6" t="s">
        <v>7730</v>
      </c>
    </row>
    <row r="4530" spans="21:22" x14ac:dyDescent="0.45">
      <c r="U4530" s="6" t="s">
        <v>7745</v>
      </c>
      <c r="V4530" s="6" t="s">
        <v>7746</v>
      </c>
    </row>
    <row r="4531" spans="21:22" x14ac:dyDescent="0.45">
      <c r="U4531" s="6" t="s">
        <v>5082</v>
      </c>
      <c r="V4531" s="6" t="s">
        <v>5083</v>
      </c>
    </row>
    <row r="4532" spans="21:22" x14ac:dyDescent="0.45">
      <c r="U4532" s="6" t="s">
        <v>17738</v>
      </c>
      <c r="V4532" s="6" t="s">
        <v>17739</v>
      </c>
    </row>
    <row r="4533" spans="21:22" x14ac:dyDescent="0.45">
      <c r="U4533" s="6" t="s">
        <v>15523</v>
      </c>
      <c r="V4533" s="6" t="s">
        <v>15524</v>
      </c>
    </row>
    <row r="4534" spans="21:22" x14ac:dyDescent="0.45">
      <c r="U4534" s="6" t="s">
        <v>24070</v>
      </c>
      <c r="V4534" s="6" t="s">
        <v>24071</v>
      </c>
    </row>
    <row r="4535" spans="21:22" x14ac:dyDescent="0.45">
      <c r="U4535" s="6" t="s">
        <v>15513</v>
      </c>
      <c r="V4535" s="6" t="s">
        <v>15514</v>
      </c>
    </row>
    <row r="4536" spans="21:22" x14ac:dyDescent="0.45">
      <c r="U4536" s="6" t="s">
        <v>15515</v>
      </c>
      <c r="V4536" s="6" t="s">
        <v>15516</v>
      </c>
    </row>
    <row r="4537" spans="21:22" x14ac:dyDescent="0.45">
      <c r="U4537" s="6" t="s">
        <v>15517</v>
      </c>
      <c r="V4537" s="6" t="s">
        <v>15518</v>
      </c>
    </row>
    <row r="4538" spans="21:22" x14ac:dyDescent="0.45">
      <c r="U4538" s="6" t="s">
        <v>15519</v>
      </c>
      <c r="V4538" s="6" t="s">
        <v>15520</v>
      </c>
    </row>
    <row r="4539" spans="21:22" x14ac:dyDescent="0.45">
      <c r="U4539" s="6" t="s">
        <v>11448</v>
      </c>
      <c r="V4539" s="6" t="s">
        <v>11449</v>
      </c>
    </row>
    <row r="4540" spans="21:22" x14ac:dyDescent="0.45">
      <c r="U4540" s="6" t="s">
        <v>18705</v>
      </c>
      <c r="V4540" s="6" t="s">
        <v>18706</v>
      </c>
    </row>
    <row r="4541" spans="21:22" x14ac:dyDescent="0.45">
      <c r="U4541" s="6" t="s">
        <v>15467</v>
      </c>
      <c r="V4541" s="6" t="s">
        <v>15468</v>
      </c>
    </row>
    <row r="4542" spans="21:22" x14ac:dyDescent="0.45">
      <c r="U4542" s="6" t="s">
        <v>19217</v>
      </c>
      <c r="V4542" s="6" t="s">
        <v>19218</v>
      </c>
    </row>
    <row r="4543" spans="21:22" x14ac:dyDescent="0.45">
      <c r="U4543" s="6" t="s">
        <v>13901</v>
      </c>
      <c r="V4543" s="6" t="s">
        <v>13902</v>
      </c>
    </row>
    <row r="4544" spans="21:22" x14ac:dyDescent="0.45">
      <c r="U4544" s="6" t="s">
        <v>13903</v>
      </c>
      <c r="V4544" s="6" t="s">
        <v>13904</v>
      </c>
    </row>
    <row r="4545" spans="21:22" x14ac:dyDescent="0.45">
      <c r="U4545" s="6" t="s">
        <v>13905</v>
      </c>
      <c r="V4545" s="6" t="s">
        <v>13906</v>
      </c>
    </row>
    <row r="4546" spans="21:22" x14ac:dyDescent="0.45">
      <c r="U4546" s="6" t="s">
        <v>30205</v>
      </c>
      <c r="V4546" s="6" t="s">
        <v>30206</v>
      </c>
    </row>
    <row r="4547" spans="21:22" x14ac:dyDescent="0.45">
      <c r="U4547" s="6" t="s">
        <v>30189</v>
      </c>
      <c r="V4547" s="6" t="s">
        <v>30190</v>
      </c>
    </row>
    <row r="4548" spans="21:22" x14ac:dyDescent="0.45">
      <c r="U4548" s="6" t="s">
        <v>30159</v>
      </c>
      <c r="V4548" s="6" t="s">
        <v>30160</v>
      </c>
    </row>
    <row r="4549" spans="21:22" x14ac:dyDescent="0.45">
      <c r="U4549" s="6" t="s">
        <v>30161</v>
      </c>
      <c r="V4549" s="6" t="s">
        <v>30162</v>
      </c>
    </row>
    <row r="4550" spans="21:22" x14ac:dyDescent="0.45">
      <c r="U4550" s="6" t="s">
        <v>30163</v>
      </c>
      <c r="V4550" s="6" t="s">
        <v>30164</v>
      </c>
    </row>
    <row r="4551" spans="21:22" x14ac:dyDescent="0.45">
      <c r="U4551" s="6" t="s">
        <v>16196</v>
      </c>
      <c r="V4551" s="6" t="s">
        <v>16197</v>
      </c>
    </row>
    <row r="4552" spans="21:22" x14ac:dyDescent="0.45">
      <c r="U4552" s="6" t="s">
        <v>8017</v>
      </c>
      <c r="V4552" s="6" t="s">
        <v>8018</v>
      </c>
    </row>
    <row r="4553" spans="21:22" x14ac:dyDescent="0.45">
      <c r="U4553" s="6" t="s">
        <v>18989</v>
      </c>
      <c r="V4553" s="6" t="s">
        <v>18990</v>
      </c>
    </row>
    <row r="4554" spans="21:22" x14ac:dyDescent="0.45">
      <c r="U4554" s="6" t="s">
        <v>16396</v>
      </c>
      <c r="V4554" s="6" t="s">
        <v>16397</v>
      </c>
    </row>
    <row r="4555" spans="21:22" x14ac:dyDescent="0.45">
      <c r="U4555" s="6" t="s">
        <v>25108</v>
      </c>
      <c r="V4555" s="6" t="s">
        <v>25109</v>
      </c>
    </row>
    <row r="4556" spans="21:22" x14ac:dyDescent="0.45">
      <c r="U4556" s="6" t="s">
        <v>25110</v>
      </c>
      <c r="V4556" s="6" t="s">
        <v>25111</v>
      </c>
    </row>
    <row r="4557" spans="21:22" x14ac:dyDescent="0.45">
      <c r="U4557" s="6" t="s">
        <v>25112</v>
      </c>
      <c r="V4557" s="6" t="s">
        <v>25113</v>
      </c>
    </row>
    <row r="4558" spans="21:22" x14ac:dyDescent="0.45">
      <c r="U4558" s="6" t="s">
        <v>6043</v>
      </c>
      <c r="V4558" s="6" t="s">
        <v>6044</v>
      </c>
    </row>
    <row r="4559" spans="21:22" x14ac:dyDescent="0.45">
      <c r="U4559" s="6" t="s">
        <v>20582</v>
      </c>
      <c r="V4559" s="6" t="s">
        <v>20583</v>
      </c>
    </row>
    <row r="4560" spans="21:22" x14ac:dyDescent="0.45">
      <c r="U4560" s="6" t="s">
        <v>20524</v>
      </c>
      <c r="V4560" s="6" t="s">
        <v>20525</v>
      </c>
    </row>
    <row r="4561" spans="21:22" x14ac:dyDescent="0.45">
      <c r="U4561" s="6" t="s">
        <v>20522</v>
      </c>
      <c r="V4561" s="6" t="s">
        <v>20523</v>
      </c>
    </row>
    <row r="4562" spans="21:22" x14ac:dyDescent="0.45">
      <c r="U4562" s="6" t="s">
        <v>6712</v>
      </c>
      <c r="V4562" s="6" t="s">
        <v>6713</v>
      </c>
    </row>
    <row r="4563" spans="21:22" x14ac:dyDescent="0.45">
      <c r="U4563" s="6" t="s">
        <v>5234</v>
      </c>
      <c r="V4563" s="6" t="s">
        <v>5235</v>
      </c>
    </row>
    <row r="4564" spans="21:22" x14ac:dyDescent="0.45">
      <c r="U4564" s="6" t="s">
        <v>23088</v>
      </c>
      <c r="V4564" s="6" t="s">
        <v>23089</v>
      </c>
    </row>
    <row r="4565" spans="21:22" x14ac:dyDescent="0.45">
      <c r="U4565" s="6" t="s">
        <v>23090</v>
      </c>
      <c r="V4565" s="6" t="s">
        <v>23091</v>
      </c>
    </row>
    <row r="4566" spans="21:22" x14ac:dyDescent="0.45">
      <c r="U4566" s="6" t="s">
        <v>23092</v>
      </c>
      <c r="V4566" s="6" t="s">
        <v>23093</v>
      </c>
    </row>
    <row r="4567" spans="21:22" x14ac:dyDescent="0.45">
      <c r="U4567" s="6" t="s">
        <v>23094</v>
      </c>
      <c r="V4567" s="6" t="s">
        <v>23095</v>
      </c>
    </row>
    <row r="4568" spans="21:22" x14ac:dyDescent="0.45">
      <c r="U4568" s="6" t="s">
        <v>23096</v>
      </c>
      <c r="V4568" s="6" t="s">
        <v>23097</v>
      </c>
    </row>
    <row r="4569" spans="21:22" x14ac:dyDescent="0.45">
      <c r="U4569" s="6" t="s">
        <v>23098</v>
      </c>
      <c r="V4569" s="6" t="s">
        <v>23099</v>
      </c>
    </row>
    <row r="4570" spans="21:22" x14ac:dyDescent="0.45">
      <c r="U4570" s="6" t="s">
        <v>23100</v>
      </c>
      <c r="V4570" s="6" t="s">
        <v>23101</v>
      </c>
    </row>
    <row r="4571" spans="21:22" x14ac:dyDescent="0.45">
      <c r="U4571" s="6" t="s">
        <v>7669</v>
      </c>
      <c r="V4571" s="6" t="s">
        <v>7670</v>
      </c>
    </row>
    <row r="4572" spans="21:22" x14ac:dyDescent="0.45">
      <c r="U4572" s="6" t="s">
        <v>15605</v>
      </c>
      <c r="V4572" s="6" t="s">
        <v>15606</v>
      </c>
    </row>
    <row r="4573" spans="21:22" x14ac:dyDescent="0.45">
      <c r="U4573" s="6" t="s">
        <v>28241</v>
      </c>
      <c r="V4573" s="6" t="s">
        <v>28242</v>
      </c>
    </row>
    <row r="4574" spans="21:22" x14ac:dyDescent="0.45">
      <c r="U4574" s="6" t="s">
        <v>18069</v>
      </c>
      <c r="V4574" s="6" t="s">
        <v>18070</v>
      </c>
    </row>
    <row r="4575" spans="21:22" x14ac:dyDescent="0.45">
      <c r="U4575" s="6" t="s">
        <v>18071</v>
      </c>
      <c r="V4575" s="6" t="s">
        <v>18072</v>
      </c>
    </row>
    <row r="4576" spans="21:22" x14ac:dyDescent="0.45">
      <c r="U4576" s="6" t="s">
        <v>26804</v>
      </c>
      <c r="V4576" s="6" t="s">
        <v>26805</v>
      </c>
    </row>
    <row r="4577" spans="21:22" x14ac:dyDescent="0.45">
      <c r="U4577" s="6" t="s">
        <v>23294</v>
      </c>
      <c r="V4577" s="6" t="s">
        <v>23295</v>
      </c>
    </row>
    <row r="4578" spans="21:22" x14ac:dyDescent="0.45">
      <c r="U4578" s="6" t="s">
        <v>8125</v>
      </c>
      <c r="V4578" s="6" t="s">
        <v>8126</v>
      </c>
    </row>
    <row r="4579" spans="21:22" x14ac:dyDescent="0.45">
      <c r="U4579" s="6" t="s">
        <v>26106</v>
      </c>
      <c r="V4579" s="6" t="s">
        <v>26107</v>
      </c>
    </row>
    <row r="4580" spans="21:22" x14ac:dyDescent="0.45">
      <c r="U4580" s="6" t="s">
        <v>26110</v>
      </c>
      <c r="V4580" s="6" t="s">
        <v>26111</v>
      </c>
    </row>
    <row r="4581" spans="21:22" x14ac:dyDescent="0.45">
      <c r="U4581" s="6" t="s">
        <v>26108</v>
      </c>
      <c r="V4581" s="6" t="s">
        <v>26109</v>
      </c>
    </row>
    <row r="4582" spans="21:22" x14ac:dyDescent="0.45">
      <c r="U4582" s="6" t="s">
        <v>26120</v>
      </c>
      <c r="V4582" s="6" t="s">
        <v>26121</v>
      </c>
    </row>
    <row r="4583" spans="21:22" x14ac:dyDescent="0.45">
      <c r="U4583" s="6" t="s">
        <v>30331</v>
      </c>
      <c r="V4583" s="6" t="s">
        <v>30332</v>
      </c>
    </row>
    <row r="4584" spans="21:22" x14ac:dyDescent="0.45">
      <c r="U4584" s="6" t="s">
        <v>9018</v>
      </c>
      <c r="V4584" s="6" t="s">
        <v>9019</v>
      </c>
    </row>
    <row r="4585" spans="21:22" x14ac:dyDescent="0.45">
      <c r="U4585" s="6" t="s">
        <v>23296</v>
      </c>
      <c r="V4585" s="6" t="s">
        <v>23297</v>
      </c>
    </row>
    <row r="4586" spans="21:22" x14ac:dyDescent="0.45">
      <c r="U4586" s="6" t="s">
        <v>22473</v>
      </c>
      <c r="V4586" s="6" t="s">
        <v>22474</v>
      </c>
    </row>
    <row r="4587" spans="21:22" x14ac:dyDescent="0.45">
      <c r="U4587" s="6" t="s">
        <v>22475</v>
      </c>
      <c r="V4587" s="6" t="s">
        <v>22476</v>
      </c>
    </row>
    <row r="4588" spans="21:22" x14ac:dyDescent="0.45">
      <c r="U4588" s="6" t="s">
        <v>22477</v>
      </c>
      <c r="V4588" s="6" t="s">
        <v>22478</v>
      </c>
    </row>
    <row r="4589" spans="21:22" x14ac:dyDescent="0.45">
      <c r="U4589" s="6" t="s">
        <v>29065</v>
      </c>
      <c r="V4589" s="6" t="s">
        <v>29066</v>
      </c>
    </row>
    <row r="4590" spans="21:22" x14ac:dyDescent="0.45">
      <c r="U4590" s="6" t="s">
        <v>16912</v>
      </c>
      <c r="V4590" s="6" t="s">
        <v>16913</v>
      </c>
    </row>
    <row r="4591" spans="21:22" x14ac:dyDescent="0.45">
      <c r="U4591" s="6" t="s">
        <v>11658</v>
      </c>
      <c r="V4591" s="6" t="s">
        <v>11659</v>
      </c>
    </row>
    <row r="4592" spans="21:22" x14ac:dyDescent="0.45">
      <c r="U4592" s="6" t="s">
        <v>11660</v>
      </c>
      <c r="V4592" s="6" t="s">
        <v>11661</v>
      </c>
    </row>
    <row r="4593" spans="21:22" x14ac:dyDescent="0.45">
      <c r="U4593" s="6" t="s">
        <v>30113</v>
      </c>
      <c r="V4593" s="6" t="s">
        <v>30114</v>
      </c>
    </row>
    <row r="4594" spans="21:22" x14ac:dyDescent="0.45">
      <c r="U4594" s="6" t="s">
        <v>26586</v>
      </c>
      <c r="V4594" s="6" t="s">
        <v>26587</v>
      </c>
    </row>
    <row r="4595" spans="21:22" x14ac:dyDescent="0.45">
      <c r="U4595" s="6" t="s">
        <v>26588</v>
      </c>
      <c r="V4595" s="6" t="s">
        <v>26589</v>
      </c>
    </row>
    <row r="4596" spans="21:22" x14ac:dyDescent="0.45">
      <c r="U4596" s="6" t="s">
        <v>11662</v>
      </c>
      <c r="V4596" s="6" t="s">
        <v>11663</v>
      </c>
    </row>
    <row r="4597" spans="21:22" x14ac:dyDescent="0.45">
      <c r="U4597" s="6" t="s">
        <v>14988</v>
      </c>
      <c r="V4597" s="6" t="s">
        <v>14989</v>
      </c>
    </row>
    <row r="4598" spans="21:22" x14ac:dyDescent="0.45">
      <c r="U4598" s="6" t="s">
        <v>14990</v>
      </c>
      <c r="V4598" s="6" t="s">
        <v>14991</v>
      </c>
    </row>
    <row r="4599" spans="21:22" x14ac:dyDescent="0.45">
      <c r="U4599" s="6" t="s">
        <v>14992</v>
      </c>
      <c r="V4599" s="6" t="s">
        <v>14993</v>
      </c>
    </row>
    <row r="4600" spans="21:22" x14ac:dyDescent="0.45">
      <c r="U4600" s="6" t="s">
        <v>14994</v>
      </c>
      <c r="V4600" s="6" t="s">
        <v>14995</v>
      </c>
    </row>
    <row r="4601" spans="21:22" x14ac:dyDescent="0.45">
      <c r="U4601" s="6" t="s">
        <v>14996</v>
      </c>
      <c r="V4601" s="6" t="s">
        <v>14997</v>
      </c>
    </row>
    <row r="4602" spans="21:22" x14ac:dyDescent="0.45">
      <c r="U4602" s="6" t="s">
        <v>14998</v>
      </c>
      <c r="V4602" s="6" t="s">
        <v>14999</v>
      </c>
    </row>
    <row r="4603" spans="21:22" x14ac:dyDescent="0.45">
      <c r="U4603" s="6" t="s">
        <v>28641</v>
      </c>
      <c r="V4603" s="6" t="s">
        <v>28642</v>
      </c>
    </row>
    <row r="4604" spans="21:22" x14ac:dyDescent="0.45">
      <c r="U4604" s="6" t="s">
        <v>30115</v>
      </c>
      <c r="V4604" s="6" t="s">
        <v>30116</v>
      </c>
    </row>
    <row r="4605" spans="21:22" x14ac:dyDescent="0.45">
      <c r="U4605" s="6" t="s">
        <v>27889</v>
      </c>
      <c r="V4605" s="6" t="s">
        <v>27890</v>
      </c>
    </row>
    <row r="4606" spans="21:22" x14ac:dyDescent="0.45">
      <c r="U4606" s="6" t="s">
        <v>27891</v>
      </c>
      <c r="V4606" s="6" t="s">
        <v>27892</v>
      </c>
    </row>
    <row r="4607" spans="21:22" x14ac:dyDescent="0.45">
      <c r="U4607" s="6" t="s">
        <v>28962</v>
      </c>
      <c r="V4607" s="6" t="s">
        <v>28963</v>
      </c>
    </row>
    <row r="4608" spans="21:22" x14ac:dyDescent="0.45">
      <c r="U4608" s="6" t="s">
        <v>26126</v>
      </c>
      <c r="V4608" s="6" t="s">
        <v>26127</v>
      </c>
    </row>
    <row r="4609" spans="21:22" x14ac:dyDescent="0.45">
      <c r="U4609" s="6" t="s">
        <v>26132</v>
      </c>
      <c r="V4609" s="6" t="s">
        <v>26133</v>
      </c>
    </row>
    <row r="4610" spans="21:22" x14ac:dyDescent="0.45">
      <c r="U4610" s="6" t="s">
        <v>26128</v>
      </c>
      <c r="V4610" s="6" t="s">
        <v>26129</v>
      </c>
    </row>
    <row r="4611" spans="21:22" x14ac:dyDescent="0.45">
      <c r="U4611" s="6" t="s">
        <v>26130</v>
      </c>
      <c r="V4611" s="6" t="s">
        <v>26131</v>
      </c>
    </row>
    <row r="4612" spans="21:22" x14ac:dyDescent="0.45">
      <c r="U4612" s="6" t="s">
        <v>26134</v>
      </c>
      <c r="V4612" s="6" t="s">
        <v>26135</v>
      </c>
    </row>
    <row r="4613" spans="21:22" x14ac:dyDescent="0.45">
      <c r="U4613" s="6" t="s">
        <v>26124</v>
      </c>
      <c r="V4613" s="6" t="s">
        <v>26125</v>
      </c>
    </row>
    <row r="4614" spans="21:22" x14ac:dyDescent="0.45">
      <c r="U4614" s="6" t="s">
        <v>11550</v>
      </c>
      <c r="V4614" s="6" t="s">
        <v>11551</v>
      </c>
    </row>
    <row r="4615" spans="21:22" x14ac:dyDescent="0.45">
      <c r="U4615" s="6" t="s">
        <v>11546</v>
      </c>
      <c r="V4615" s="6" t="s">
        <v>11547</v>
      </c>
    </row>
    <row r="4616" spans="21:22" x14ac:dyDescent="0.45">
      <c r="U4616" s="6" t="s">
        <v>11552</v>
      </c>
      <c r="V4616" s="6" t="s">
        <v>11553</v>
      </c>
    </row>
    <row r="4617" spans="21:22" x14ac:dyDescent="0.45">
      <c r="U4617" s="6" t="s">
        <v>11554</v>
      </c>
      <c r="V4617" s="6" t="s">
        <v>11555</v>
      </c>
    </row>
    <row r="4618" spans="21:22" x14ac:dyDescent="0.45">
      <c r="U4618" s="6" t="s">
        <v>11548</v>
      </c>
      <c r="V4618" s="6" t="s">
        <v>11549</v>
      </c>
    </row>
    <row r="4619" spans="21:22" x14ac:dyDescent="0.45">
      <c r="U4619" s="6" t="s">
        <v>15607</v>
      </c>
      <c r="V4619" s="6" t="s">
        <v>15608</v>
      </c>
    </row>
    <row r="4620" spans="21:22" x14ac:dyDescent="0.45">
      <c r="U4620" s="6" t="s">
        <v>30439</v>
      </c>
      <c r="V4620" s="6" t="s">
        <v>30440</v>
      </c>
    </row>
    <row r="4621" spans="21:22" x14ac:dyDescent="0.45">
      <c r="U4621" s="6" t="s">
        <v>30441</v>
      </c>
      <c r="V4621" s="6" t="s">
        <v>30442</v>
      </c>
    </row>
    <row r="4622" spans="21:22" x14ac:dyDescent="0.45">
      <c r="U4622" s="6" t="s">
        <v>30443</v>
      </c>
      <c r="V4622" s="6" t="s">
        <v>30444</v>
      </c>
    </row>
    <row r="4623" spans="21:22" x14ac:dyDescent="0.45">
      <c r="U4623" s="6" t="s">
        <v>30445</v>
      </c>
      <c r="V4623" s="6" t="s">
        <v>30446</v>
      </c>
    </row>
    <row r="4624" spans="21:22" x14ac:dyDescent="0.45">
      <c r="U4624" s="6" t="s">
        <v>17596</v>
      </c>
      <c r="V4624" s="6" t="s">
        <v>17597</v>
      </c>
    </row>
    <row r="4625" spans="21:22" x14ac:dyDescent="0.45">
      <c r="U4625" s="6" t="s">
        <v>27116</v>
      </c>
      <c r="V4625" s="6" t="s">
        <v>27117</v>
      </c>
    </row>
    <row r="4626" spans="21:22" x14ac:dyDescent="0.45">
      <c r="U4626" s="6" t="s">
        <v>27112</v>
      </c>
      <c r="V4626" s="6" t="s">
        <v>27113</v>
      </c>
    </row>
    <row r="4627" spans="21:22" x14ac:dyDescent="0.45">
      <c r="U4627" s="6" t="s">
        <v>27114</v>
      </c>
      <c r="V4627" s="6" t="s">
        <v>27115</v>
      </c>
    </row>
    <row r="4628" spans="21:22" x14ac:dyDescent="0.45">
      <c r="U4628" s="6" t="s">
        <v>18937</v>
      </c>
      <c r="V4628" s="6" t="s">
        <v>18938</v>
      </c>
    </row>
    <row r="4629" spans="21:22" x14ac:dyDescent="0.45">
      <c r="U4629" s="6" t="s">
        <v>8395</v>
      </c>
      <c r="V4629" s="6" t="s">
        <v>8396</v>
      </c>
    </row>
    <row r="4630" spans="21:22" x14ac:dyDescent="0.45">
      <c r="U4630" s="6" t="s">
        <v>30007</v>
      </c>
      <c r="V4630" s="6" t="s">
        <v>30008</v>
      </c>
    </row>
    <row r="4631" spans="21:22" x14ac:dyDescent="0.45">
      <c r="U4631" s="6" t="s">
        <v>22519</v>
      </c>
      <c r="V4631" s="6" t="s">
        <v>22520</v>
      </c>
    </row>
    <row r="4632" spans="21:22" x14ac:dyDescent="0.45">
      <c r="U4632" s="6" t="s">
        <v>22521</v>
      </c>
      <c r="V4632" s="6" t="s">
        <v>22522</v>
      </c>
    </row>
    <row r="4633" spans="21:22" x14ac:dyDescent="0.45">
      <c r="U4633" s="6" t="s">
        <v>12614</v>
      </c>
      <c r="V4633" s="6" t="s">
        <v>12615</v>
      </c>
    </row>
    <row r="4634" spans="21:22" x14ac:dyDescent="0.45">
      <c r="U4634" s="6" t="s">
        <v>20540</v>
      </c>
      <c r="V4634" s="6" t="s">
        <v>20541</v>
      </c>
    </row>
    <row r="4635" spans="21:22" x14ac:dyDescent="0.45">
      <c r="U4635" s="6" t="s">
        <v>8557</v>
      </c>
      <c r="V4635" s="6" t="s">
        <v>8558</v>
      </c>
    </row>
    <row r="4636" spans="21:22" x14ac:dyDescent="0.45">
      <c r="U4636" s="6" t="s">
        <v>22523</v>
      </c>
      <c r="V4636" s="6" t="s">
        <v>22524</v>
      </c>
    </row>
    <row r="4637" spans="21:22" x14ac:dyDescent="0.45">
      <c r="U4637" s="6" t="s">
        <v>22525</v>
      </c>
      <c r="V4637" s="6" t="s">
        <v>22526</v>
      </c>
    </row>
    <row r="4638" spans="21:22" x14ac:dyDescent="0.45">
      <c r="U4638" s="6" t="s">
        <v>22527</v>
      </c>
      <c r="V4638" s="6" t="s">
        <v>22528</v>
      </c>
    </row>
    <row r="4639" spans="21:22" x14ac:dyDescent="0.45">
      <c r="U4639" s="6" t="s">
        <v>22529</v>
      </c>
      <c r="V4639" s="6" t="s">
        <v>22530</v>
      </c>
    </row>
    <row r="4640" spans="21:22" x14ac:dyDescent="0.45">
      <c r="U4640" s="6" t="s">
        <v>22531</v>
      </c>
      <c r="V4640" s="6" t="s">
        <v>22532</v>
      </c>
    </row>
    <row r="4641" spans="21:22" x14ac:dyDescent="0.45">
      <c r="U4641" s="6" t="s">
        <v>8599</v>
      </c>
      <c r="V4641" s="6" t="s">
        <v>8600</v>
      </c>
    </row>
    <row r="4642" spans="21:22" x14ac:dyDescent="0.45">
      <c r="U4642" s="6" t="s">
        <v>30631</v>
      </c>
      <c r="V4642" s="6" t="s">
        <v>30632</v>
      </c>
    </row>
    <row r="4643" spans="21:22" x14ac:dyDescent="0.45">
      <c r="U4643" s="6" t="s">
        <v>14244</v>
      </c>
      <c r="V4643" s="6" t="s">
        <v>14245</v>
      </c>
    </row>
    <row r="4644" spans="21:22" x14ac:dyDescent="0.45">
      <c r="U4644" s="6" t="s">
        <v>16062</v>
      </c>
      <c r="V4644" s="6" t="s">
        <v>16063</v>
      </c>
    </row>
    <row r="4645" spans="21:22" x14ac:dyDescent="0.45">
      <c r="U4645" s="6" t="s">
        <v>6045</v>
      </c>
      <c r="V4645" s="6" t="s">
        <v>6046</v>
      </c>
    </row>
    <row r="4646" spans="21:22" x14ac:dyDescent="0.45">
      <c r="U4646" s="6" t="s">
        <v>12616</v>
      </c>
      <c r="V4646" s="6" t="s">
        <v>12617</v>
      </c>
    </row>
    <row r="4647" spans="21:22" x14ac:dyDescent="0.45">
      <c r="U4647" s="6" t="s">
        <v>12618</v>
      </c>
      <c r="V4647" s="6" t="s">
        <v>12619</v>
      </c>
    </row>
    <row r="4648" spans="21:22" x14ac:dyDescent="0.45">
      <c r="U4648" s="6" t="s">
        <v>12620</v>
      </c>
      <c r="V4648" s="6" t="s">
        <v>12621</v>
      </c>
    </row>
    <row r="4649" spans="21:22" x14ac:dyDescent="0.45">
      <c r="U4649" s="6" t="s">
        <v>17282</v>
      </c>
      <c r="V4649" s="6" t="s">
        <v>17283</v>
      </c>
    </row>
    <row r="4650" spans="21:22" x14ac:dyDescent="0.45">
      <c r="U4650" s="6" t="s">
        <v>27967</v>
      </c>
      <c r="V4650" s="6" t="s">
        <v>27968</v>
      </c>
    </row>
    <row r="4651" spans="21:22" x14ac:dyDescent="0.45">
      <c r="U4651" s="6" t="s">
        <v>27969</v>
      </c>
      <c r="V4651" s="6" t="s">
        <v>27970</v>
      </c>
    </row>
    <row r="4652" spans="21:22" x14ac:dyDescent="0.45">
      <c r="U4652" s="6" t="s">
        <v>27971</v>
      </c>
      <c r="V4652" s="6" t="s">
        <v>27972</v>
      </c>
    </row>
    <row r="4653" spans="21:22" x14ac:dyDescent="0.45">
      <c r="U4653" s="6" t="s">
        <v>7246</v>
      </c>
      <c r="V4653" s="6" t="s">
        <v>7247</v>
      </c>
    </row>
    <row r="4654" spans="21:22" x14ac:dyDescent="0.45">
      <c r="U4654" s="6" t="s">
        <v>31647</v>
      </c>
      <c r="V4654" s="6" t="s">
        <v>31648</v>
      </c>
    </row>
    <row r="4655" spans="21:22" x14ac:dyDescent="0.45">
      <c r="U4655" s="6" t="s">
        <v>12548</v>
      </c>
      <c r="V4655" s="6" t="s">
        <v>12549</v>
      </c>
    </row>
    <row r="4656" spans="21:22" x14ac:dyDescent="0.45">
      <c r="U4656" s="6" t="s">
        <v>31521</v>
      </c>
      <c r="V4656" s="6" t="s">
        <v>31522</v>
      </c>
    </row>
    <row r="4657" spans="21:22" x14ac:dyDescent="0.45">
      <c r="U4657" s="6" t="s">
        <v>31473</v>
      </c>
      <c r="V4657" s="6" t="s">
        <v>31474</v>
      </c>
    </row>
    <row r="4658" spans="21:22" x14ac:dyDescent="0.45">
      <c r="U4658" s="6" t="s">
        <v>31471</v>
      </c>
      <c r="V4658" s="6" t="s">
        <v>31472</v>
      </c>
    </row>
    <row r="4659" spans="21:22" x14ac:dyDescent="0.45">
      <c r="U4659" s="6" t="s">
        <v>14480</v>
      </c>
      <c r="V4659" s="6" t="s">
        <v>14481</v>
      </c>
    </row>
    <row r="4660" spans="21:22" x14ac:dyDescent="0.45">
      <c r="U4660" s="6" t="s">
        <v>30733</v>
      </c>
      <c r="V4660" s="6" t="s">
        <v>30734</v>
      </c>
    </row>
    <row r="4661" spans="21:22" x14ac:dyDescent="0.45">
      <c r="U4661" s="6" t="s">
        <v>16116</v>
      </c>
      <c r="V4661" s="6" t="s">
        <v>16117</v>
      </c>
    </row>
    <row r="4662" spans="21:22" x14ac:dyDescent="0.45">
      <c r="U4662" s="6" t="s">
        <v>30723</v>
      </c>
      <c r="V4662" s="6" t="s">
        <v>30724</v>
      </c>
    </row>
    <row r="4663" spans="21:22" x14ac:dyDescent="0.45">
      <c r="U4663" s="6" t="s">
        <v>30719</v>
      </c>
      <c r="V4663" s="6" t="s">
        <v>30720</v>
      </c>
    </row>
    <row r="4664" spans="21:22" x14ac:dyDescent="0.45">
      <c r="U4664" s="6" t="s">
        <v>30715</v>
      </c>
      <c r="V4664" s="6" t="s">
        <v>30716</v>
      </c>
    </row>
    <row r="4665" spans="21:22" x14ac:dyDescent="0.45">
      <c r="U4665" s="6" t="s">
        <v>30721</v>
      </c>
      <c r="V4665" s="6" t="s">
        <v>30722</v>
      </c>
    </row>
    <row r="4666" spans="21:22" x14ac:dyDescent="0.45">
      <c r="U4666" s="6" t="s">
        <v>30725</v>
      </c>
      <c r="V4666" s="6" t="s">
        <v>30726</v>
      </c>
    </row>
    <row r="4667" spans="21:22" x14ac:dyDescent="0.45">
      <c r="U4667" s="6" t="s">
        <v>30713</v>
      </c>
      <c r="V4667" s="6" t="s">
        <v>30714</v>
      </c>
    </row>
    <row r="4668" spans="21:22" x14ac:dyDescent="0.45">
      <c r="U4668" s="6" t="s">
        <v>30717</v>
      </c>
      <c r="V4668" s="6" t="s">
        <v>30718</v>
      </c>
    </row>
    <row r="4669" spans="21:22" x14ac:dyDescent="0.45">
      <c r="U4669" s="6" t="s">
        <v>31445</v>
      </c>
      <c r="V4669" s="6" t="s">
        <v>31446</v>
      </c>
    </row>
    <row r="4670" spans="21:22" x14ac:dyDescent="0.45">
      <c r="U4670" s="6" t="s">
        <v>31443</v>
      </c>
      <c r="V4670" s="6" t="s">
        <v>31444</v>
      </c>
    </row>
    <row r="4671" spans="21:22" x14ac:dyDescent="0.45">
      <c r="U4671" s="6" t="s">
        <v>27921</v>
      </c>
      <c r="V4671" s="6" t="s">
        <v>27922</v>
      </c>
    </row>
    <row r="4672" spans="21:22" x14ac:dyDescent="0.45">
      <c r="U4672" s="6" t="s">
        <v>27923</v>
      </c>
      <c r="V4672" s="6" t="s">
        <v>27924</v>
      </c>
    </row>
    <row r="4673" spans="21:22" x14ac:dyDescent="0.45">
      <c r="U4673" s="6" t="s">
        <v>27925</v>
      </c>
      <c r="V4673" s="6" t="s">
        <v>27926</v>
      </c>
    </row>
    <row r="4674" spans="21:22" x14ac:dyDescent="0.45">
      <c r="U4674" s="6" t="s">
        <v>8559</v>
      </c>
      <c r="V4674" s="6" t="s">
        <v>8560</v>
      </c>
    </row>
    <row r="4675" spans="21:22" x14ac:dyDescent="0.45">
      <c r="U4675" s="6" t="s">
        <v>8579</v>
      </c>
      <c r="V4675" s="6" t="s">
        <v>8580</v>
      </c>
    </row>
    <row r="4676" spans="21:22" x14ac:dyDescent="0.45">
      <c r="U4676" s="6" t="s">
        <v>30343</v>
      </c>
      <c r="V4676" s="6" t="s">
        <v>30344</v>
      </c>
    </row>
    <row r="4677" spans="21:22" x14ac:dyDescent="0.45">
      <c r="U4677" s="6" t="s">
        <v>30341</v>
      </c>
      <c r="V4677" s="6" t="s">
        <v>30342</v>
      </c>
    </row>
    <row r="4678" spans="21:22" x14ac:dyDescent="0.45">
      <c r="U4678" s="6" t="s">
        <v>30339</v>
      </c>
      <c r="V4678" s="6" t="s">
        <v>30340</v>
      </c>
    </row>
    <row r="4679" spans="21:22" x14ac:dyDescent="0.45">
      <c r="U4679" s="6" t="s">
        <v>30337</v>
      </c>
      <c r="V4679" s="6" t="s">
        <v>30338</v>
      </c>
    </row>
    <row r="4680" spans="21:22" x14ac:dyDescent="0.45">
      <c r="U4680" s="6" t="s">
        <v>30471</v>
      </c>
      <c r="V4680" s="6" t="s">
        <v>30472</v>
      </c>
    </row>
    <row r="4681" spans="21:22" x14ac:dyDescent="0.45">
      <c r="U4681" s="6" t="s">
        <v>30887</v>
      </c>
      <c r="V4681" s="6" t="s">
        <v>30888</v>
      </c>
    </row>
    <row r="4682" spans="21:22" x14ac:dyDescent="0.45">
      <c r="U4682" s="6" t="s">
        <v>16606</v>
      </c>
      <c r="V4682" s="6" t="s">
        <v>16607</v>
      </c>
    </row>
    <row r="4683" spans="21:22" x14ac:dyDescent="0.45">
      <c r="U4683" s="6" t="s">
        <v>21596</v>
      </c>
      <c r="V4683" s="6" t="s">
        <v>21597</v>
      </c>
    </row>
    <row r="4684" spans="21:22" x14ac:dyDescent="0.45">
      <c r="U4684" s="6" t="s">
        <v>15609</v>
      </c>
      <c r="V4684" s="6" t="s">
        <v>15610</v>
      </c>
    </row>
    <row r="4685" spans="21:22" x14ac:dyDescent="0.45">
      <c r="U4685" s="6" t="s">
        <v>15611</v>
      </c>
      <c r="V4685" s="6" t="s">
        <v>15612</v>
      </c>
    </row>
    <row r="4686" spans="21:22" x14ac:dyDescent="0.45">
      <c r="U4686" s="6" t="s">
        <v>26096</v>
      </c>
      <c r="V4686" s="6" t="s">
        <v>26097</v>
      </c>
    </row>
    <row r="4687" spans="21:22" x14ac:dyDescent="0.45">
      <c r="U4687" s="6" t="s">
        <v>26092</v>
      </c>
      <c r="V4687" s="6" t="s">
        <v>26093</v>
      </c>
    </row>
    <row r="4688" spans="21:22" x14ac:dyDescent="0.45">
      <c r="U4688" s="6" t="s">
        <v>26086</v>
      </c>
      <c r="V4688" s="6" t="s">
        <v>26087</v>
      </c>
    </row>
    <row r="4689" spans="21:22" x14ac:dyDescent="0.45">
      <c r="U4689" s="6" t="s">
        <v>26094</v>
      </c>
      <c r="V4689" s="6" t="s">
        <v>26095</v>
      </c>
    </row>
    <row r="4690" spans="21:22" x14ac:dyDescent="0.45">
      <c r="U4690" s="6" t="s">
        <v>26088</v>
      </c>
      <c r="V4690" s="6" t="s">
        <v>26089</v>
      </c>
    </row>
    <row r="4691" spans="21:22" x14ac:dyDescent="0.45">
      <c r="U4691" s="6" t="s">
        <v>26090</v>
      </c>
      <c r="V4691" s="6" t="s">
        <v>26091</v>
      </c>
    </row>
    <row r="4692" spans="21:22" x14ac:dyDescent="0.45">
      <c r="U4692" s="6" t="s">
        <v>26774</v>
      </c>
      <c r="V4692" s="6" t="s">
        <v>26775</v>
      </c>
    </row>
    <row r="4693" spans="21:22" x14ac:dyDescent="0.45">
      <c r="U4693" s="6" t="s">
        <v>26772</v>
      </c>
      <c r="V4693" s="6" t="s">
        <v>26773</v>
      </c>
    </row>
    <row r="4694" spans="21:22" x14ac:dyDescent="0.45">
      <c r="U4694" s="6" t="s">
        <v>26776</v>
      </c>
      <c r="V4694" s="6" t="s">
        <v>26777</v>
      </c>
    </row>
    <row r="4695" spans="21:22" x14ac:dyDescent="0.45">
      <c r="U4695" s="6" t="s">
        <v>10458</v>
      </c>
      <c r="V4695" s="6" t="s">
        <v>10459</v>
      </c>
    </row>
    <row r="4696" spans="21:22" x14ac:dyDescent="0.45">
      <c r="U4696" s="6" t="s">
        <v>10460</v>
      </c>
      <c r="V4696" s="6" t="s">
        <v>10461</v>
      </c>
    </row>
    <row r="4697" spans="21:22" x14ac:dyDescent="0.45">
      <c r="U4697" s="6" t="s">
        <v>10591</v>
      </c>
      <c r="V4697" s="6" t="s">
        <v>10592</v>
      </c>
    </row>
    <row r="4698" spans="21:22" x14ac:dyDescent="0.45">
      <c r="U4698" s="6" t="s">
        <v>10932</v>
      </c>
      <c r="V4698" s="6" t="s">
        <v>10933</v>
      </c>
    </row>
    <row r="4699" spans="21:22" x14ac:dyDescent="0.45">
      <c r="U4699" s="6" t="s">
        <v>10859</v>
      </c>
      <c r="V4699" s="6" t="s">
        <v>10860</v>
      </c>
    </row>
    <row r="4700" spans="21:22" x14ac:dyDescent="0.45">
      <c r="U4700" s="6" t="s">
        <v>10863</v>
      </c>
      <c r="V4700" s="6" t="s">
        <v>10864</v>
      </c>
    </row>
    <row r="4701" spans="21:22" x14ac:dyDescent="0.45">
      <c r="U4701" s="6" t="s">
        <v>10861</v>
      </c>
      <c r="V4701" s="6" t="s">
        <v>10862</v>
      </c>
    </row>
    <row r="4702" spans="21:22" x14ac:dyDescent="0.45">
      <c r="U4702" s="6" t="s">
        <v>8725</v>
      </c>
      <c r="V4702" s="6" t="s">
        <v>8726</v>
      </c>
    </row>
    <row r="4703" spans="21:22" x14ac:dyDescent="0.45">
      <c r="U4703" s="6" t="s">
        <v>10539</v>
      </c>
      <c r="V4703" s="6" t="s">
        <v>10540</v>
      </c>
    </row>
    <row r="4704" spans="21:22" x14ac:dyDescent="0.45">
      <c r="U4704" s="6" t="s">
        <v>10536</v>
      </c>
      <c r="V4704" s="6" t="s">
        <v>10537</v>
      </c>
    </row>
    <row r="4705" spans="21:22" x14ac:dyDescent="0.45">
      <c r="U4705" s="6" t="s">
        <v>10534</v>
      </c>
      <c r="V4705" s="6" t="s">
        <v>10535</v>
      </c>
    </row>
    <row r="4706" spans="21:22" x14ac:dyDescent="0.45">
      <c r="U4706" s="6" t="s">
        <v>30</v>
      </c>
      <c r="V4706" s="6" t="s">
        <v>10538</v>
      </c>
    </row>
    <row r="4707" spans="21:22" x14ac:dyDescent="0.45">
      <c r="U4707" s="6" t="s">
        <v>10541</v>
      </c>
      <c r="V4707" s="6" t="s">
        <v>10542</v>
      </c>
    </row>
    <row r="4708" spans="21:22" x14ac:dyDescent="0.45">
      <c r="U4708" s="6" t="s">
        <v>27390</v>
      </c>
      <c r="V4708" s="6" t="s">
        <v>27391</v>
      </c>
    </row>
    <row r="4709" spans="21:22" x14ac:dyDescent="0.45">
      <c r="U4709" s="6" t="s">
        <v>27392</v>
      </c>
      <c r="V4709" s="6" t="s">
        <v>27393</v>
      </c>
    </row>
    <row r="4710" spans="21:22" x14ac:dyDescent="0.45">
      <c r="U4710" s="6" t="s">
        <v>27396</v>
      </c>
      <c r="V4710" s="6" t="s">
        <v>27397</v>
      </c>
    </row>
    <row r="4711" spans="21:22" x14ac:dyDescent="0.45">
      <c r="U4711" s="6" t="s">
        <v>27398</v>
      </c>
      <c r="V4711" s="6" t="s">
        <v>27399</v>
      </c>
    </row>
    <row r="4712" spans="21:22" x14ac:dyDescent="0.45">
      <c r="U4712" s="6" t="s">
        <v>27394</v>
      </c>
      <c r="V4712" s="6" t="s">
        <v>27395</v>
      </c>
    </row>
    <row r="4713" spans="21:22" x14ac:dyDescent="0.45">
      <c r="U4713" s="6" t="s">
        <v>7689</v>
      </c>
      <c r="V4713" s="6" t="s">
        <v>7690</v>
      </c>
    </row>
    <row r="4714" spans="21:22" x14ac:dyDescent="0.45">
      <c r="U4714" s="6" t="s">
        <v>7691</v>
      </c>
      <c r="V4714" s="6" t="s">
        <v>7692</v>
      </c>
    </row>
    <row r="4715" spans="21:22" x14ac:dyDescent="0.45">
      <c r="U4715" s="6" t="s">
        <v>10916</v>
      </c>
      <c r="V4715" s="6" t="s">
        <v>10917</v>
      </c>
    </row>
    <row r="4716" spans="21:22" x14ac:dyDescent="0.45">
      <c r="U4716" s="6" t="s">
        <v>10918</v>
      </c>
      <c r="V4716" s="6" t="s">
        <v>10919</v>
      </c>
    </row>
    <row r="4717" spans="21:22" x14ac:dyDescent="0.45">
      <c r="U4717" s="6" t="s">
        <v>10928</v>
      </c>
      <c r="V4717" s="6" t="s">
        <v>10929</v>
      </c>
    </row>
    <row r="4718" spans="21:22" x14ac:dyDescent="0.45">
      <c r="U4718" s="6" t="s">
        <v>10926</v>
      </c>
      <c r="V4718" s="6" t="s">
        <v>10927</v>
      </c>
    </row>
    <row r="4719" spans="21:22" x14ac:dyDescent="0.45">
      <c r="U4719" s="6" t="s">
        <v>10920</v>
      </c>
      <c r="V4719" s="6" t="s">
        <v>10921</v>
      </c>
    </row>
    <row r="4720" spans="21:22" x14ac:dyDescent="0.45">
      <c r="U4720" s="6" t="s">
        <v>10922</v>
      </c>
      <c r="V4720" s="6" t="s">
        <v>10923</v>
      </c>
    </row>
    <row r="4721" spans="21:22" x14ac:dyDescent="0.45">
      <c r="U4721" s="6" t="s">
        <v>10930</v>
      </c>
      <c r="V4721" s="6" t="s">
        <v>10931</v>
      </c>
    </row>
    <row r="4722" spans="21:22" x14ac:dyDescent="0.45">
      <c r="U4722" s="6" t="s">
        <v>10924</v>
      </c>
      <c r="V4722" s="6" t="s">
        <v>10925</v>
      </c>
    </row>
    <row r="4723" spans="21:22" x14ac:dyDescent="0.45">
      <c r="U4723" s="6" t="s">
        <v>27743</v>
      </c>
      <c r="V4723" s="6" t="s">
        <v>27744</v>
      </c>
    </row>
    <row r="4724" spans="21:22" x14ac:dyDescent="0.45">
      <c r="U4724" s="6" t="s">
        <v>27745</v>
      </c>
      <c r="V4724" s="6" t="s">
        <v>27746</v>
      </c>
    </row>
    <row r="4725" spans="21:22" x14ac:dyDescent="0.45">
      <c r="U4725" s="6" t="s">
        <v>24291</v>
      </c>
      <c r="V4725" s="6" t="s">
        <v>24292</v>
      </c>
    </row>
    <row r="4726" spans="21:22" x14ac:dyDescent="0.45">
      <c r="U4726" s="6" t="s">
        <v>24289</v>
      </c>
      <c r="V4726" s="6" t="s">
        <v>24290</v>
      </c>
    </row>
    <row r="4727" spans="21:22" x14ac:dyDescent="0.45">
      <c r="U4727" s="6" t="s">
        <v>24295</v>
      </c>
      <c r="V4727" s="6" t="s">
        <v>24296</v>
      </c>
    </row>
    <row r="4728" spans="21:22" x14ac:dyDescent="0.45">
      <c r="U4728" s="6" t="s">
        <v>24293</v>
      </c>
      <c r="V4728" s="6" t="s">
        <v>24294</v>
      </c>
    </row>
    <row r="4729" spans="21:22" x14ac:dyDescent="0.45">
      <c r="U4729" s="6" t="s">
        <v>24297</v>
      </c>
      <c r="V4729" s="6" t="s">
        <v>24298</v>
      </c>
    </row>
    <row r="4730" spans="21:22" x14ac:dyDescent="0.45">
      <c r="U4730" s="6" t="s">
        <v>9502</v>
      </c>
      <c r="V4730" s="6" t="s">
        <v>9503</v>
      </c>
    </row>
    <row r="4731" spans="21:22" x14ac:dyDescent="0.45">
      <c r="U4731" s="6" t="s">
        <v>9504</v>
      </c>
      <c r="V4731" s="6" t="s">
        <v>9505</v>
      </c>
    </row>
    <row r="4732" spans="21:22" x14ac:dyDescent="0.45">
      <c r="U4732" s="6" t="s">
        <v>9506</v>
      </c>
      <c r="V4732" s="6" t="s">
        <v>9507</v>
      </c>
    </row>
    <row r="4733" spans="21:22" x14ac:dyDescent="0.45">
      <c r="U4733" s="6" t="s">
        <v>9508</v>
      </c>
      <c r="V4733" s="6" t="s">
        <v>9509</v>
      </c>
    </row>
    <row r="4734" spans="21:22" x14ac:dyDescent="0.45">
      <c r="U4734" s="6" t="s">
        <v>9510</v>
      </c>
      <c r="V4734" s="6" t="s">
        <v>9511</v>
      </c>
    </row>
    <row r="4735" spans="21:22" x14ac:dyDescent="0.45">
      <c r="U4735" s="6" t="s">
        <v>9512</v>
      </c>
      <c r="V4735" s="6" t="s">
        <v>9513</v>
      </c>
    </row>
    <row r="4736" spans="21:22" x14ac:dyDescent="0.45">
      <c r="U4736" s="6" t="s">
        <v>9514</v>
      </c>
      <c r="V4736" s="6" t="s">
        <v>9515</v>
      </c>
    </row>
    <row r="4737" spans="21:22" x14ac:dyDescent="0.45">
      <c r="U4737" s="6" t="s">
        <v>11128</v>
      </c>
      <c r="V4737" s="6" t="s">
        <v>11129</v>
      </c>
    </row>
    <row r="4738" spans="21:22" x14ac:dyDescent="0.45">
      <c r="U4738" s="6" t="s">
        <v>11126</v>
      </c>
      <c r="V4738" s="6" t="s">
        <v>11127</v>
      </c>
    </row>
    <row r="4739" spans="21:22" x14ac:dyDescent="0.45">
      <c r="U4739" s="6" t="s">
        <v>11130</v>
      </c>
      <c r="V4739" s="6" t="s">
        <v>11131</v>
      </c>
    </row>
    <row r="4740" spans="21:22" x14ac:dyDescent="0.45">
      <c r="U4740" s="6" t="s">
        <v>23450</v>
      </c>
      <c r="V4740" s="6" t="s">
        <v>23451</v>
      </c>
    </row>
    <row r="4741" spans="21:22" x14ac:dyDescent="0.45">
      <c r="U4741" s="6" t="s">
        <v>21786</v>
      </c>
      <c r="V4741" s="6" t="s">
        <v>21787</v>
      </c>
    </row>
    <row r="4742" spans="21:22" x14ac:dyDescent="0.45">
      <c r="U4742" s="6" t="s">
        <v>26054</v>
      </c>
      <c r="V4742" s="6" t="s">
        <v>26055</v>
      </c>
    </row>
    <row r="4743" spans="21:22" x14ac:dyDescent="0.45">
      <c r="U4743" s="6" t="s">
        <v>26056</v>
      </c>
      <c r="V4743" s="6" t="s">
        <v>26057</v>
      </c>
    </row>
    <row r="4744" spans="21:22" x14ac:dyDescent="0.45">
      <c r="U4744" s="6" t="s">
        <v>14964</v>
      </c>
      <c r="V4744" s="6" t="s">
        <v>14965</v>
      </c>
    </row>
    <row r="4745" spans="21:22" x14ac:dyDescent="0.45">
      <c r="U4745" s="6" t="s">
        <v>29999</v>
      </c>
      <c r="V4745" s="6" t="s">
        <v>30000</v>
      </c>
    </row>
    <row r="4746" spans="21:22" x14ac:dyDescent="0.45">
      <c r="U4746" s="6" t="s">
        <v>21598</v>
      </c>
      <c r="V4746" s="6" t="s">
        <v>21599</v>
      </c>
    </row>
    <row r="4747" spans="21:22" x14ac:dyDescent="0.45">
      <c r="U4747" s="6" t="s">
        <v>21600</v>
      </c>
      <c r="V4747" s="6" t="s">
        <v>21601</v>
      </c>
    </row>
    <row r="4748" spans="21:22" x14ac:dyDescent="0.45">
      <c r="U4748" s="6" t="s">
        <v>21458</v>
      </c>
      <c r="V4748" s="6" t="s">
        <v>21459</v>
      </c>
    </row>
    <row r="4749" spans="21:22" x14ac:dyDescent="0.45">
      <c r="U4749" s="6" t="s">
        <v>21480</v>
      </c>
      <c r="V4749" s="6" t="s">
        <v>21481</v>
      </c>
    </row>
    <row r="4750" spans="21:22" x14ac:dyDescent="0.45">
      <c r="U4750" s="6" t="s">
        <v>21460</v>
      </c>
      <c r="V4750" s="6" t="s">
        <v>21461</v>
      </c>
    </row>
    <row r="4751" spans="21:22" x14ac:dyDescent="0.45">
      <c r="U4751" s="6" t="s">
        <v>21462</v>
      </c>
      <c r="V4751" s="6" t="s">
        <v>21463</v>
      </c>
    </row>
    <row r="4752" spans="21:22" x14ac:dyDescent="0.45">
      <c r="U4752" s="6" t="s">
        <v>21466</v>
      </c>
      <c r="V4752" s="6" t="s">
        <v>21467</v>
      </c>
    </row>
    <row r="4753" spans="21:22" x14ac:dyDescent="0.45">
      <c r="U4753" s="6" t="s">
        <v>21464</v>
      </c>
      <c r="V4753" s="6" t="s">
        <v>21465</v>
      </c>
    </row>
    <row r="4754" spans="21:22" x14ac:dyDescent="0.45">
      <c r="U4754" s="6" t="s">
        <v>21468</v>
      </c>
      <c r="V4754" s="6" t="s">
        <v>21469</v>
      </c>
    </row>
    <row r="4755" spans="21:22" x14ac:dyDescent="0.45">
      <c r="U4755" s="6" t="s">
        <v>21470</v>
      </c>
      <c r="V4755" s="6" t="s">
        <v>21471</v>
      </c>
    </row>
    <row r="4756" spans="21:22" x14ac:dyDescent="0.45">
      <c r="U4756" s="6" t="s">
        <v>21472</v>
      </c>
      <c r="V4756" s="6" t="s">
        <v>21473</v>
      </c>
    </row>
    <row r="4757" spans="21:22" x14ac:dyDescent="0.45">
      <c r="U4757" s="6" t="s">
        <v>21474</v>
      </c>
      <c r="V4757" s="6" t="s">
        <v>21475</v>
      </c>
    </row>
    <row r="4758" spans="21:22" x14ac:dyDescent="0.45">
      <c r="U4758" s="6" t="s">
        <v>21476</v>
      </c>
      <c r="V4758" s="6" t="s">
        <v>21477</v>
      </c>
    </row>
    <row r="4759" spans="21:22" x14ac:dyDescent="0.45">
      <c r="U4759" s="6" t="s">
        <v>21478</v>
      </c>
      <c r="V4759" s="6" t="s">
        <v>21479</v>
      </c>
    </row>
    <row r="4760" spans="21:22" x14ac:dyDescent="0.45">
      <c r="U4760" s="6" t="s">
        <v>21482</v>
      </c>
      <c r="V4760" s="6" t="s">
        <v>21483</v>
      </c>
    </row>
    <row r="4761" spans="21:22" x14ac:dyDescent="0.45">
      <c r="U4761" s="6" t="s">
        <v>28665</v>
      </c>
      <c r="V4761" s="6" t="s">
        <v>28666</v>
      </c>
    </row>
    <row r="4762" spans="21:22" x14ac:dyDescent="0.45">
      <c r="U4762" s="6" t="s">
        <v>8463</v>
      </c>
      <c r="V4762" s="6" t="s">
        <v>8464</v>
      </c>
    </row>
    <row r="4763" spans="21:22" x14ac:dyDescent="0.45">
      <c r="U4763" s="6" t="s">
        <v>8465</v>
      </c>
      <c r="V4763" s="6" t="s">
        <v>8466</v>
      </c>
    </row>
    <row r="4764" spans="21:22" x14ac:dyDescent="0.45">
      <c r="U4764" s="6" t="s">
        <v>25368</v>
      </c>
      <c r="V4764" s="6" t="s">
        <v>25369</v>
      </c>
    </row>
    <row r="4765" spans="21:22" x14ac:dyDescent="0.45">
      <c r="U4765" s="6" t="s">
        <v>25366</v>
      </c>
      <c r="V4765" s="6" t="s">
        <v>25367</v>
      </c>
    </row>
    <row r="4766" spans="21:22" x14ac:dyDescent="0.45">
      <c r="U4766" s="6" t="s">
        <v>25362</v>
      </c>
      <c r="V4766" s="6" t="s">
        <v>25363</v>
      </c>
    </row>
    <row r="4767" spans="21:22" x14ac:dyDescent="0.45">
      <c r="U4767" s="6" t="s">
        <v>25364</v>
      </c>
      <c r="V4767" s="6" t="s">
        <v>25365</v>
      </c>
    </row>
    <row r="4768" spans="21:22" x14ac:dyDescent="0.45">
      <c r="U4768" s="6" t="s">
        <v>15613</v>
      </c>
      <c r="V4768" s="6" t="s">
        <v>15614</v>
      </c>
    </row>
    <row r="4769" spans="21:22" x14ac:dyDescent="0.45">
      <c r="U4769" s="6" t="s">
        <v>30315</v>
      </c>
      <c r="V4769" s="6" t="s">
        <v>30316</v>
      </c>
    </row>
    <row r="4770" spans="21:22" x14ac:dyDescent="0.45">
      <c r="U4770" s="6" t="s">
        <v>19703</v>
      </c>
      <c r="V4770" s="6" t="s">
        <v>19704</v>
      </c>
    </row>
    <row r="4771" spans="21:22" x14ac:dyDescent="0.45">
      <c r="U4771" s="6" t="s">
        <v>28119</v>
      </c>
      <c r="V4771" s="6" t="s">
        <v>28120</v>
      </c>
    </row>
    <row r="4772" spans="21:22" x14ac:dyDescent="0.45">
      <c r="U4772" s="6" t="s">
        <v>28109</v>
      </c>
      <c r="V4772" s="6" t="s">
        <v>28110</v>
      </c>
    </row>
    <row r="4773" spans="21:22" x14ac:dyDescent="0.45">
      <c r="U4773" s="6" t="s">
        <v>28121</v>
      </c>
      <c r="V4773" s="6" t="s">
        <v>28122</v>
      </c>
    </row>
    <row r="4774" spans="21:22" x14ac:dyDescent="0.45">
      <c r="U4774" s="6" t="s">
        <v>28111</v>
      </c>
      <c r="V4774" s="6" t="s">
        <v>28112</v>
      </c>
    </row>
    <row r="4775" spans="21:22" x14ac:dyDescent="0.45">
      <c r="U4775" s="6" t="s">
        <v>28123</v>
      </c>
      <c r="V4775" s="6" t="s">
        <v>28124</v>
      </c>
    </row>
    <row r="4776" spans="21:22" x14ac:dyDescent="0.45">
      <c r="U4776" s="6" t="s">
        <v>28115</v>
      </c>
      <c r="V4776" s="6" t="s">
        <v>28116</v>
      </c>
    </row>
    <row r="4777" spans="21:22" x14ac:dyDescent="0.45">
      <c r="U4777" s="6" t="s">
        <v>28113</v>
      </c>
      <c r="V4777" s="6" t="s">
        <v>28114</v>
      </c>
    </row>
    <row r="4778" spans="21:22" x14ac:dyDescent="0.45">
      <c r="U4778" s="6" t="s">
        <v>28117</v>
      </c>
      <c r="V4778" s="6" t="s">
        <v>28118</v>
      </c>
    </row>
    <row r="4779" spans="21:22" x14ac:dyDescent="0.45">
      <c r="U4779" s="6" t="s">
        <v>4984</v>
      </c>
      <c r="V4779" s="6" t="s">
        <v>4985</v>
      </c>
    </row>
    <row r="4780" spans="21:22" x14ac:dyDescent="0.45">
      <c r="U4780" s="6" t="s">
        <v>4986</v>
      </c>
      <c r="V4780" s="6" t="s">
        <v>4987</v>
      </c>
    </row>
    <row r="4781" spans="21:22" x14ac:dyDescent="0.45">
      <c r="U4781" s="6" t="s">
        <v>4988</v>
      </c>
      <c r="V4781" s="6" t="s">
        <v>4989</v>
      </c>
    </row>
    <row r="4782" spans="21:22" x14ac:dyDescent="0.45">
      <c r="U4782" s="6" t="s">
        <v>4990</v>
      </c>
      <c r="V4782" s="6" t="s">
        <v>4991</v>
      </c>
    </row>
    <row r="4783" spans="21:22" x14ac:dyDescent="0.45">
      <c r="U4783" s="6" t="s">
        <v>4992</v>
      </c>
      <c r="V4783" s="6" t="s">
        <v>4993</v>
      </c>
    </row>
    <row r="4784" spans="21:22" x14ac:dyDescent="0.45">
      <c r="U4784" s="6" t="s">
        <v>4994</v>
      </c>
      <c r="V4784" s="6" t="s">
        <v>4995</v>
      </c>
    </row>
    <row r="4785" spans="21:22" x14ac:dyDescent="0.45">
      <c r="U4785" s="6" t="s">
        <v>4996</v>
      </c>
      <c r="V4785" s="6" t="s">
        <v>4997</v>
      </c>
    </row>
    <row r="4786" spans="21:22" x14ac:dyDescent="0.45">
      <c r="U4786" s="6" t="s">
        <v>20321</v>
      </c>
      <c r="V4786" s="6" t="s">
        <v>20322</v>
      </c>
    </row>
    <row r="4787" spans="21:22" x14ac:dyDescent="0.45">
      <c r="U4787" s="6" t="s">
        <v>6834</v>
      </c>
      <c r="V4787" s="6" t="s">
        <v>6835</v>
      </c>
    </row>
    <row r="4788" spans="21:22" x14ac:dyDescent="0.45">
      <c r="U4788" s="6" t="s">
        <v>9788</v>
      </c>
      <c r="V4788" s="6" t="s">
        <v>9789</v>
      </c>
    </row>
    <row r="4789" spans="21:22" x14ac:dyDescent="0.45">
      <c r="U4789" s="6" t="s">
        <v>9770</v>
      </c>
      <c r="V4789" s="6" t="s">
        <v>9771</v>
      </c>
    </row>
    <row r="4790" spans="21:22" x14ac:dyDescent="0.45">
      <c r="U4790" s="6" t="s">
        <v>9772</v>
      </c>
      <c r="V4790" s="6" t="s">
        <v>9773</v>
      </c>
    </row>
    <row r="4791" spans="21:22" x14ac:dyDescent="0.45">
      <c r="U4791" s="6" t="s">
        <v>9776</v>
      </c>
      <c r="V4791" s="6" t="s">
        <v>9777</v>
      </c>
    </row>
    <row r="4792" spans="21:22" x14ac:dyDescent="0.45">
      <c r="U4792" s="6" t="s">
        <v>9774</v>
      </c>
      <c r="V4792" s="6" t="s">
        <v>9775</v>
      </c>
    </row>
    <row r="4793" spans="21:22" x14ac:dyDescent="0.45">
      <c r="U4793" s="6" t="s">
        <v>28235</v>
      </c>
      <c r="V4793" s="6" t="s">
        <v>28236</v>
      </c>
    </row>
    <row r="4794" spans="21:22" x14ac:dyDescent="0.45">
      <c r="U4794" s="6" t="s">
        <v>31107</v>
      </c>
      <c r="V4794" s="6" t="s">
        <v>31108</v>
      </c>
    </row>
    <row r="4795" spans="21:22" x14ac:dyDescent="0.45">
      <c r="U4795" s="6" t="s">
        <v>17160</v>
      </c>
      <c r="V4795" s="6" t="s">
        <v>17161</v>
      </c>
    </row>
    <row r="4796" spans="21:22" x14ac:dyDescent="0.45">
      <c r="U4796" s="6" t="s">
        <v>17162</v>
      </c>
      <c r="V4796" s="6" t="s">
        <v>17163</v>
      </c>
    </row>
    <row r="4797" spans="21:22" x14ac:dyDescent="0.45">
      <c r="U4797" s="6" t="s">
        <v>5687</v>
      </c>
      <c r="V4797" s="6" t="s">
        <v>5688</v>
      </c>
    </row>
    <row r="4798" spans="21:22" x14ac:dyDescent="0.45">
      <c r="U4798" s="6" t="s">
        <v>26792</v>
      </c>
      <c r="V4798" s="6" t="s">
        <v>26793</v>
      </c>
    </row>
    <row r="4799" spans="21:22" x14ac:dyDescent="0.45">
      <c r="U4799" s="6" t="s">
        <v>10298</v>
      </c>
      <c r="V4799" s="6" t="s">
        <v>10299</v>
      </c>
    </row>
    <row r="4800" spans="21:22" x14ac:dyDescent="0.45">
      <c r="U4800" s="6" t="s">
        <v>17164</v>
      </c>
      <c r="V4800" s="6" t="s">
        <v>17165</v>
      </c>
    </row>
    <row r="4801" spans="21:22" x14ac:dyDescent="0.45">
      <c r="U4801" s="6" t="s">
        <v>31311</v>
      </c>
      <c r="V4801" s="6" t="s">
        <v>31312</v>
      </c>
    </row>
    <row r="4802" spans="21:22" x14ac:dyDescent="0.45">
      <c r="U4802" s="6" t="s">
        <v>31313</v>
      </c>
      <c r="V4802" s="6" t="s">
        <v>31314</v>
      </c>
    </row>
    <row r="4803" spans="21:22" x14ac:dyDescent="0.45">
      <c r="U4803" s="6" t="s">
        <v>31315</v>
      </c>
      <c r="V4803" s="6" t="s">
        <v>31316</v>
      </c>
    </row>
    <row r="4804" spans="21:22" x14ac:dyDescent="0.45">
      <c r="U4804" s="6" t="s">
        <v>31317</v>
      </c>
      <c r="V4804" s="6" t="s">
        <v>31318</v>
      </c>
    </row>
    <row r="4805" spans="21:22" x14ac:dyDescent="0.45">
      <c r="U4805" s="6" t="s">
        <v>18049</v>
      </c>
      <c r="V4805" s="6" t="s">
        <v>18050</v>
      </c>
    </row>
    <row r="4806" spans="21:22" x14ac:dyDescent="0.45">
      <c r="U4806" s="6" t="s">
        <v>29405</v>
      </c>
      <c r="V4806" s="6" t="s">
        <v>29406</v>
      </c>
    </row>
    <row r="4807" spans="21:22" x14ac:dyDescent="0.45">
      <c r="U4807" s="6" t="s">
        <v>13054</v>
      </c>
      <c r="V4807" s="6" t="s">
        <v>13055</v>
      </c>
    </row>
    <row r="4808" spans="21:22" x14ac:dyDescent="0.45">
      <c r="U4808" s="6" t="s">
        <v>13056</v>
      </c>
      <c r="V4808" s="6" t="s">
        <v>13057</v>
      </c>
    </row>
    <row r="4809" spans="21:22" x14ac:dyDescent="0.45">
      <c r="U4809" s="6" t="s">
        <v>23432</v>
      </c>
      <c r="V4809" s="6" t="s">
        <v>23433</v>
      </c>
    </row>
    <row r="4810" spans="21:22" x14ac:dyDescent="0.45">
      <c r="U4810" s="6" t="s">
        <v>23428</v>
      </c>
      <c r="V4810" s="6" t="s">
        <v>23429</v>
      </c>
    </row>
    <row r="4811" spans="21:22" x14ac:dyDescent="0.45">
      <c r="U4811" s="6" t="s">
        <v>23430</v>
      </c>
      <c r="V4811" s="6" t="s">
        <v>23431</v>
      </c>
    </row>
    <row r="4812" spans="21:22" x14ac:dyDescent="0.45">
      <c r="U4812" s="6" t="s">
        <v>23434</v>
      </c>
      <c r="V4812" s="6" t="s">
        <v>23435</v>
      </c>
    </row>
    <row r="4813" spans="21:22" x14ac:dyDescent="0.45">
      <c r="U4813" s="6" t="s">
        <v>7306</v>
      </c>
      <c r="V4813" s="6" t="s">
        <v>7307</v>
      </c>
    </row>
    <row r="4814" spans="21:22" x14ac:dyDescent="0.45">
      <c r="U4814" s="6" t="s">
        <v>31069</v>
      </c>
      <c r="V4814" s="6" t="s">
        <v>31070</v>
      </c>
    </row>
    <row r="4815" spans="21:22" x14ac:dyDescent="0.45">
      <c r="U4815" s="6" t="s">
        <v>31063</v>
      </c>
      <c r="V4815" s="6" t="s">
        <v>31064</v>
      </c>
    </row>
    <row r="4816" spans="21:22" x14ac:dyDescent="0.45">
      <c r="U4816" s="6" t="s">
        <v>31051</v>
      </c>
      <c r="V4816" s="6" t="s">
        <v>31052</v>
      </c>
    </row>
    <row r="4817" spans="21:22" x14ac:dyDescent="0.45">
      <c r="U4817" s="6" t="s">
        <v>31049</v>
      </c>
      <c r="V4817" s="6" t="s">
        <v>31050</v>
      </c>
    </row>
    <row r="4818" spans="21:22" x14ac:dyDescent="0.45">
      <c r="U4818" s="6" t="s">
        <v>31053</v>
      </c>
      <c r="V4818" s="6" t="s">
        <v>31054</v>
      </c>
    </row>
    <row r="4819" spans="21:22" x14ac:dyDescent="0.45">
      <c r="U4819" s="6" t="s">
        <v>31055</v>
      </c>
      <c r="V4819" s="6" t="s">
        <v>31056</v>
      </c>
    </row>
    <row r="4820" spans="21:22" x14ac:dyDescent="0.45">
      <c r="U4820" s="6" t="s">
        <v>31061</v>
      </c>
      <c r="V4820" s="6" t="s">
        <v>31062</v>
      </c>
    </row>
    <row r="4821" spans="21:22" x14ac:dyDescent="0.45">
      <c r="U4821" s="6" t="s">
        <v>31065</v>
      </c>
      <c r="V4821" s="6" t="s">
        <v>31066</v>
      </c>
    </row>
    <row r="4822" spans="21:22" x14ac:dyDescent="0.45">
      <c r="U4822" s="6" t="s">
        <v>31057</v>
      </c>
      <c r="V4822" s="6" t="s">
        <v>31058</v>
      </c>
    </row>
    <row r="4823" spans="21:22" x14ac:dyDescent="0.45">
      <c r="U4823" s="6" t="s">
        <v>31059</v>
      </c>
      <c r="V4823" s="6" t="s">
        <v>31060</v>
      </c>
    </row>
    <row r="4824" spans="21:22" x14ac:dyDescent="0.45">
      <c r="U4824" s="6" t="s">
        <v>31067</v>
      </c>
      <c r="V4824" s="6" t="s">
        <v>31068</v>
      </c>
    </row>
    <row r="4825" spans="21:22" x14ac:dyDescent="0.45">
      <c r="U4825" s="6" t="s">
        <v>31621</v>
      </c>
      <c r="V4825" s="6" t="s">
        <v>31622</v>
      </c>
    </row>
    <row r="4826" spans="21:22" x14ac:dyDescent="0.45">
      <c r="U4826" s="6" t="s">
        <v>19197</v>
      </c>
      <c r="V4826" s="6" t="s">
        <v>19198</v>
      </c>
    </row>
    <row r="4827" spans="21:22" x14ac:dyDescent="0.45">
      <c r="U4827" s="6" t="s">
        <v>19195</v>
      </c>
      <c r="V4827" s="6" t="s">
        <v>19196</v>
      </c>
    </row>
    <row r="4828" spans="21:22" x14ac:dyDescent="0.45">
      <c r="U4828" s="6" t="s">
        <v>14836</v>
      </c>
      <c r="V4828" s="6" t="s">
        <v>14837</v>
      </c>
    </row>
    <row r="4829" spans="21:22" x14ac:dyDescent="0.45">
      <c r="U4829" s="6" t="s">
        <v>14838</v>
      </c>
      <c r="V4829" s="6" t="s">
        <v>14839</v>
      </c>
    </row>
    <row r="4830" spans="21:22" x14ac:dyDescent="0.45">
      <c r="U4830" s="6" t="s">
        <v>11106</v>
      </c>
      <c r="V4830" s="6" t="s">
        <v>11107</v>
      </c>
    </row>
    <row r="4831" spans="21:22" x14ac:dyDescent="0.45">
      <c r="U4831" s="6" t="s">
        <v>19815</v>
      </c>
      <c r="V4831" s="6" t="s">
        <v>19816</v>
      </c>
    </row>
    <row r="4832" spans="21:22" x14ac:dyDescent="0.45">
      <c r="U4832" s="6" t="s">
        <v>19111</v>
      </c>
      <c r="V4832" s="6" t="s">
        <v>19112</v>
      </c>
    </row>
    <row r="4833" spans="21:22" x14ac:dyDescent="0.45">
      <c r="U4833" s="6" t="s">
        <v>13180</v>
      </c>
      <c r="V4833" s="6" t="s">
        <v>13181</v>
      </c>
    </row>
    <row r="4834" spans="21:22" x14ac:dyDescent="0.45">
      <c r="U4834" s="6" t="s">
        <v>13182</v>
      </c>
      <c r="V4834" s="6" t="s">
        <v>13183</v>
      </c>
    </row>
    <row r="4835" spans="21:22" x14ac:dyDescent="0.45">
      <c r="U4835" s="6" t="s">
        <v>6279</v>
      </c>
      <c r="V4835" s="6" t="s">
        <v>6280</v>
      </c>
    </row>
    <row r="4836" spans="21:22" x14ac:dyDescent="0.45">
      <c r="U4836" s="6" t="s">
        <v>6546</v>
      </c>
      <c r="V4836" s="6" t="s">
        <v>6547</v>
      </c>
    </row>
    <row r="4837" spans="21:22" x14ac:dyDescent="0.45">
      <c r="U4837" s="6" t="s">
        <v>13475</v>
      </c>
      <c r="V4837" s="6" t="s">
        <v>13476</v>
      </c>
    </row>
    <row r="4838" spans="21:22" x14ac:dyDescent="0.45">
      <c r="U4838" s="6" t="s">
        <v>18269</v>
      </c>
      <c r="V4838" s="6" t="s">
        <v>18270</v>
      </c>
    </row>
    <row r="4839" spans="21:22" x14ac:dyDescent="0.45">
      <c r="U4839" s="6" t="s">
        <v>18275</v>
      </c>
      <c r="V4839" s="6" t="s">
        <v>18276</v>
      </c>
    </row>
    <row r="4840" spans="21:22" x14ac:dyDescent="0.45">
      <c r="U4840" s="6" t="s">
        <v>18271</v>
      </c>
      <c r="V4840" s="6" t="s">
        <v>18272</v>
      </c>
    </row>
    <row r="4841" spans="21:22" x14ac:dyDescent="0.45">
      <c r="U4841" s="6" t="s">
        <v>18273</v>
      </c>
      <c r="V4841" s="6" t="s">
        <v>18274</v>
      </c>
    </row>
    <row r="4842" spans="21:22" x14ac:dyDescent="0.45">
      <c r="U4842" s="6" t="s">
        <v>18279</v>
      </c>
      <c r="V4842" s="6" t="s">
        <v>18280</v>
      </c>
    </row>
    <row r="4843" spans="21:22" x14ac:dyDescent="0.45">
      <c r="U4843" s="6" t="s">
        <v>18277</v>
      </c>
      <c r="V4843" s="6" t="s">
        <v>18278</v>
      </c>
    </row>
    <row r="4844" spans="21:22" x14ac:dyDescent="0.45">
      <c r="U4844" s="6" t="s">
        <v>30581</v>
      </c>
      <c r="V4844" s="6" t="s">
        <v>30582</v>
      </c>
    </row>
    <row r="4845" spans="21:22" x14ac:dyDescent="0.45">
      <c r="U4845" s="6" t="s">
        <v>6193</v>
      </c>
      <c r="V4845" s="6" t="s">
        <v>6194</v>
      </c>
    </row>
    <row r="4846" spans="21:22" x14ac:dyDescent="0.45">
      <c r="U4846" s="6" t="s">
        <v>6189</v>
      </c>
      <c r="V4846" s="6" t="s">
        <v>6190</v>
      </c>
    </row>
    <row r="4847" spans="21:22" x14ac:dyDescent="0.45">
      <c r="U4847" s="6" t="s">
        <v>6195</v>
      </c>
      <c r="V4847" s="6" t="s">
        <v>6196</v>
      </c>
    </row>
    <row r="4848" spans="21:22" x14ac:dyDescent="0.45">
      <c r="U4848" s="6" t="s">
        <v>6191</v>
      </c>
      <c r="V4848" s="6" t="s">
        <v>6192</v>
      </c>
    </row>
    <row r="4849" spans="21:22" x14ac:dyDescent="0.45">
      <c r="U4849" s="6" t="s">
        <v>6199</v>
      </c>
      <c r="V4849" s="6" t="s">
        <v>6200</v>
      </c>
    </row>
    <row r="4850" spans="21:22" x14ac:dyDescent="0.45">
      <c r="U4850" s="6" t="s">
        <v>6197</v>
      </c>
      <c r="V4850" s="6" t="s">
        <v>6198</v>
      </c>
    </row>
    <row r="4851" spans="21:22" x14ac:dyDescent="0.45">
      <c r="U4851" s="6" t="s">
        <v>23848</v>
      </c>
      <c r="V4851" s="6" t="s">
        <v>23849</v>
      </c>
    </row>
    <row r="4852" spans="21:22" x14ac:dyDescent="0.45">
      <c r="U4852" s="6" t="s">
        <v>9766</v>
      </c>
      <c r="V4852" s="6" t="s">
        <v>9767</v>
      </c>
    </row>
    <row r="4853" spans="21:22" x14ac:dyDescent="0.45">
      <c r="U4853" s="6" t="s">
        <v>18473</v>
      </c>
      <c r="V4853" s="6" t="s">
        <v>18474</v>
      </c>
    </row>
    <row r="4854" spans="21:22" x14ac:dyDescent="0.45">
      <c r="U4854" s="6" t="s">
        <v>6047</v>
      </c>
      <c r="V4854" s="6" t="s">
        <v>6048</v>
      </c>
    </row>
    <row r="4855" spans="21:22" x14ac:dyDescent="0.45">
      <c r="U4855" s="6" t="s">
        <v>7464</v>
      </c>
      <c r="V4855" s="6" t="s">
        <v>7465</v>
      </c>
    </row>
    <row r="4856" spans="21:22" x14ac:dyDescent="0.45">
      <c r="U4856" s="6" t="s">
        <v>18875</v>
      </c>
      <c r="V4856" s="6" t="s">
        <v>18876</v>
      </c>
    </row>
    <row r="4857" spans="21:22" x14ac:dyDescent="0.45">
      <c r="U4857" s="6" t="s">
        <v>14118</v>
      </c>
      <c r="V4857" s="6" t="s">
        <v>14119</v>
      </c>
    </row>
    <row r="4858" spans="21:22" x14ac:dyDescent="0.45">
      <c r="U4858" s="6" t="s">
        <v>14062</v>
      </c>
      <c r="V4858" s="6" t="s">
        <v>14063</v>
      </c>
    </row>
    <row r="4859" spans="21:22" x14ac:dyDescent="0.45">
      <c r="U4859" s="6" t="s">
        <v>14056</v>
      </c>
      <c r="V4859" s="6" t="s">
        <v>14057</v>
      </c>
    </row>
    <row r="4860" spans="21:22" x14ac:dyDescent="0.45">
      <c r="U4860" s="6" t="s">
        <v>14058</v>
      </c>
      <c r="V4860" s="6" t="s">
        <v>14059</v>
      </c>
    </row>
    <row r="4861" spans="21:22" x14ac:dyDescent="0.45">
      <c r="U4861" s="6" t="s">
        <v>14074</v>
      </c>
      <c r="V4861" s="6" t="s">
        <v>14075</v>
      </c>
    </row>
    <row r="4862" spans="21:22" x14ac:dyDescent="0.45">
      <c r="U4862" s="6" t="s">
        <v>14072</v>
      </c>
      <c r="V4862" s="6" t="s">
        <v>14073</v>
      </c>
    </row>
    <row r="4863" spans="21:22" x14ac:dyDescent="0.45">
      <c r="U4863" s="6" t="s">
        <v>14070</v>
      </c>
      <c r="V4863" s="6" t="s">
        <v>14071</v>
      </c>
    </row>
    <row r="4864" spans="21:22" x14ac:dyDescent="0.45">
      <c r="U4864" s="6" t="s">
        <v>14068</v>
      </c>
      <c r="V4864" s="6" t="s">
        <v>14069</v>
      </c>
    </row>
    <row r="4865" spans="21:22" x14ac:dyDescent="0.45">
      <c r="U4865" s="6" t="s">
        <v>14066</v>
      </c>
      <c r="V4865" s="6" t="s">
        <v>14067</v>
      </c>
    </row>
    <row r="4866" spans="21:22" x14ac:dyDescent="0.45">
      <c r="U4866" s="6" t="s">
        <v>14064</v>
      </c>
      <c r="V4866" s="6" t="s">
        <v>14065</v>
      </c>
    </row>
    <row r="4867" spans="21:22" x14ac:dyDescent="0.45">
      <c r="U4867" s="6" t="s">
        <v>14060</v>
      </c>
      <c r="V4867" s="6" t="s">
        <v>14061</v>
      </c>
    </row>
    <row r="4868" spans="21:22" x14ac:dyDescent="0.45">
      <c r="U4868" s="6" t="s">
        <v>14054</v>
      </c>
      <c r="V4868" s="6" t="s">
        <v>14055</v>
      </c>
    </row>
    <row r="4869" spans="21:22" x14ac:dyDescent="0.45">
      <c r="U4869" s="6" t="s">
        <v>14076</v>
      </c>
      <c r="V4869" s="6" t="s">
        <v>14077</v>
      </c>
    </row>
    <row r="4870" spans="21:22" x14ac:dyDescent="0.45">
      <c r="U4870" s="6" t="s">
        <v>14080</v>
      </c>
      <c r="V4870" s="6" t="s">
        <v>14081</v>
      </c>
    </row>
    <row r="4871" spans="21:22" x14ac:dyDescent="0.45">
      <c r="U4871" s="6" t="s">
        <v>14078</v>
      </c>
      <c r="V4871" s="6" t="s">
        <v>14079</v>
      </c>
    </row>
    <row r="4872" spans="21:22" x14ac:dyDescent="0.45">
      <c r="U4872" s="6" t="s">
        <v>30431</v>
      </c>
      <c r="V4872" s="6" t="s">
        <v>30432</v>
      </c>
    </row>
    <row r="4873" spans="21:22" x14ac:dyDescent="0.45">
      <c r="U4873" s="6" t="s">
        <v>23808</v>
      </c>
      <c r="V4873" s="6" t="s">
        <v>23809</v>
      </c>
    </row>
    <row r="4874" spans="21:22" x14ac:dyDescent="0.45">
      <c r="U4874" s="6" t="s">
        <v>23812</v>
      </c>
      <c r="V4874" s="6" t="s">
        <v>23813</v>
      </c>
    </row>
    <row r="4875" spans="21:22" x14ac:dyDescent="0.45">
      <c r="U4875" s="6" t="s">
        <v>23810</v>
      </c>
      <c r="V4875" s="6" t="s">
        <v>23811</v>
      </c>
    </row>
    <row r="4876" spans="21:22" x14ac:dyDescent="0.45">
      <c r="U4876" s="6" t="s">
        <v>23814</v>
      </c>
      <c r="V4876" s="6" t="s">
        <v>23815</v>
      </c>
    </row>
    <row r="4877" spans="21:22" x14ac:dyDescent="0.45">
      <c r="U4877" s="6" t="s">
        <v>26988</v>
      </c>
      <c r="V4877" s="6" t="s">
        <v>26989</v>
      </c>
    </row>
    <row r="4878" spans="21:22" x14ac:dyDescent="0.45">
      <c r="U4878" s="6" t="s">
        <v>18505</v>
      </c>
      <c r="V4878" s="6" t="s">
        <v>18506</v>
      </c>
    </row>
    <row r="4879" spans="21:22" x14ac:dyDescent="0.45">
      <c r="U4879" s="6" t="s">
        <v>16118</v>
      </c>
      <c r="V4879" s="6" t="s">
        <v>16119</v>
      </c>
    </row>
    <row r="4880" spans="21:22" x14ac:dyDescent="0.45">
      <c r="U4880" s="6" t="s">
        <v>25750</v>
      </c>
      <c r="V4880" s="6" t="s">
        <v>25751</v>
      </c>
    </row>
    <row r="4881" spans="21:22" x14ac:dyDescent="0.45">
      <c r="U4881" s="6" t="s">
        <v>25752</v>
      </c>
      <c r="V4881" s="6" t="s">
        <v>25753</v>
      </c>
    </row>
    <row r="4882" spans="21:22" x14ac:dyDescent="0.45">
      <c r="U4882" s="6" t="s">
        <v>25754</v>
      </c>
      <c r="V4882" s="6" t="s">
        <v>25755</v>
      </c>
    </row>
    <row r="4883" spans="21:22" x14ac:dyDescent="0.45">
      <c r="U4883" s="6" t="s">
        <v>25756</v>
      </c>
      <c r="V4883" s="6" t="s">
        <v>25757</v>
      </c>
    </row>
    <row r="4884" spans="21:22" x14ac:dyDescent="0.45">
      <c r="U4884" s="6" t="s">
        <v>25758</v>
      </c>
      <c r="V4884" s="6" t="s">
        <v>25759</v>
      </c>
    </row>
    <row r="4885" spans="21:22" x14ac:dyDescent="0.45">
      <c r="U4885" s="6" t="s">
        <v>25760</v>
      </c>
      <c r="V4885" s="6" t="s">
        <v>25761</v>
      </c>
    </row>
    <row r="4886" spans="21:22" x14ac:dyDescent="0.45">
      <c r="U4886" s="6" t="s">
        <v>25762</v>
      </c>
      <c r="V4886" s="6" t="s">
        <v>25763</v>
      </c>
    </row>
    <row r="4887" spans="21:22" x14ac:dyDescent="0.45">
      <c r="U4887" s="6" t="s">
        <v>25764</v>
      </c>
      <c r="V4887" s="6" t="s">
        <v>25765</v>
      </c>
    </row>
    <row r="4888" spans="21:22" x14ac:dyDescent="0.45">
      <c r="U4888" s="6" t="s">
        <v>25766</v>
      </c>
      <c r="V4888" s="6" t="s">
        <v>25767</v>
      </c>
    </row>
    <row r="4889" spans="21:22" x14ac:dyDescent="0.45">
      <c r="U4889" s="6" t="s">
        <v>25772</v>
      </c>
      <c r="V4889" s="6" t="s">
        <v>25773</v>
      </c>
    </row>
    <row r="4890" spans="21:22" x14ac:dyDescent="0.45">
      <c r="U4890" s="6" t="s">
        <v>25768</v>
      </c>
      <c r="V4890" s="6" t="s">
        <v>25769</v>
      </c>
    </row>
    <row r="4891" spans="21:22" x14ac:dyDescent="0.45">
      <c r="U4891" s="6" t="s">
        <v>25770</v>
      </c>
      <c r="V4891" s="6" t="s">
        <v>25771</v>
      </c>
    </row>
    <row r="4892" spans="21:22" x14ac:dyDescent="0.45">
      <c r="U4892" s="6" t="s">
        <v>4864</v>
      </c>
      <c r="V4892" s="6" t="s">
        <v>4865</v>
      </c>
    </row>
    <row r="4893" spans="21:22" x14ac:dyDescent="0.45">
      <c r="U4893" s="6" t="s">
        <v>19951</v>
      </c>
      <c r="V4893" s="6" t="s">
        <v>19952</v>
      </c>
    </row>
    <row r="4894" spans="21:22" x14ac:dyDescent="0.45">
      <c r="U4894" s="6" t="s">
        <v>12239</v>
      </c>
      <c r="V4894" s="6" t="s">
        <v>12240</v>
      </c>
    </row>
    <row r="4895" spans="21:22" x14ac:dyDescent="0.45">
      <c r="U4895" s="6" t="s">
        <v>17718</v>
      </c>
      <c r="V4895" s="6" t="s">
        <v>17719</v>
      </c>
    </row>
    <row r="4896" spans="21:22" x14ac:dyDescent="0.45">
      <c r="U4896" s="6" t="s">
        <v>30935</v>
      </c>
      <c r="V4896" s="6" t="s">
        <v>30936</v>
      </c>
    </row>
    <row r="4897" spans="21:22" x14ac:dyDescent="0.45">
      <c r="U4897" s="6" t="s">
        <v>30933</v>
      </c>
      <c r="V4897" s="6" t="s">
        <v>30934</v>
      </c>
    </row>
    <row r="4898" spans="21:22" x14ac:dyDescent="0.45">
      <c r="U4898" s="6" t="s">
        <v>30951</v>
      </c>
      <c r="V4898" s="6" t="s">
        <v>30952</v>
      </c>
    </row>
    <row r="4899" spans="21:22" x14ac:dyDescent="0.45">
      <c r="U4899" s="6" t="s">
        <v>4822</v>
      </c>
      <c r="V4899" s="6" t="s">
        <v>4823</v>
      </c>
    </row>
    <row r="4900" spans="21:22" x14ac:dyDescent="0.45">
      <c r="U4900" s="6" t="s">
        <v>4824</v>
      </c>
      <c r="V4900" s="6" t="s">
        <v>4825</v>
      </c>
    </row>
    <row r="4901" spans="21:22" x14ac:dyDescent="0.45">
      <c r="U4901" s="6" t="s">
        <v>4826</v>
      </c>
      <c r="V4901" s="6" t="s">
        <v>4827</v>
      </c>
    </row>
    <row r="4902" spans="21:22" x14ac:dyDescent="0.45">
      <c r="U4902" s="6" t="s">
        <v>4828</v>
      </c>
      <c r="V4902" s="6" t="s">
        <v>4829</v>
      </c>
    </row>
    <row r="4903" spans="21:22" x14ac:dyDescent="0.45">
      <c r="U4903" s="6" t="s">
        <v>4820</v>
      </c>
      <c r="V4903" s="6" t="s">
        <v>4821</v>
      </c>
    </row>
    <row r="4904" spans="21:22" x14ac:dyDescent="0.45">
      <c r="U4904" s="6" t="s">
        <v>4830</v>
      </c>
      <c r="V4904" s="6" t="s">
        <v>4831</v>
      </c>
    </row>
    <row r="4905" spans="21:22" x14ac:dyDescent="0.45">
      <c r="U4905" s="6" t="s">
        <v>6736</v>
      </c>
      <c r="V4905" s="6" t="s">
        <v>6737</v>
      </c>
    </row>
    <row r="4906" spans="21:22" x14ac:dyDescent="0.45">
      <c r="U4906" s="6" t="s">
        <v>9616</v>
      </c>
      <c r="V4906" s="6" t="s">
        <v>9617</v>
      </c>
    </row>
    <row r="4907" spans="21:22" x14ac:dyDescent="0.45">
      <c r="U4907" s="6" t="s">
        <v>16028</v>
      </c>
      <c r="V4907" s="6" t="s">
        <v>16029</v>
      </c>
    </row>
    <row r="4908" spans="21:22" x14ac:dyDescent="0.45">
      <c r="U4908" s="6" t="s">
        <v>15479</v>
      </c>
      <c r="V4908" s="6" t="s">
        <v>15480</v>
      </c>
    </row>
    <row r="4909" spans="21:22" x14ac:dyDescent="0.45">
      <c r="U4909" s="6" t="s">
        <v>16064</v>
      </c>
      <c r="V4909" s="6" t="s">
        <v>16065</v>
      </c>
    </row>
    <row r="4910" spans="21:22" x14ac:dyDescent="0.45">
      <c r="U4910" s="6" t="s">
        <v>24213</v>
      </c>
      <c r="V4910" s="6" t="s">
        <v>24214</v>
      </c>
    </row>
    <row r="4911" spans="21:22" x14ac:dyDescent="0.45">
      <c r="U4911" s="6" t="s">
        <v>21374</v>
      </c>
      <c r="V4911" s="6" t="s">
        <v>21375</v>
      </c>
    </row>
    <row r="4912" spans="21:22" x14ac:dyDescent="0.45">
      <c r="U4912" s="6" t="s">
        <v>21376</v>
      </c>
      <c r="V4912" s="6" t="s">
        <v>21377</v>
      </c>
    </row>
    <row r="4913" spans="21:22" x14ac:dyDescent="0.45">
      <c r="U4913" s="6" t="s">
        <v>15615</v>
      </c>
      <c r="V4913" s="6" t="s">
        <v>15616</v>
      </c>
    </row>
    <row r="4914" spans="21:22" x14ac:dyDescent="0.45">
      <c r="U4914" s="6" t="s">
        <v>8425</v>
      </c>
      <c r="V4914" s="6" t="s">
        <v>8426</v>
      </c>
    </row>
    <row r="4915" spans="21:22" x14ac:dyDescent="0.45">
      <c r="U4915" s="6" t="s">
        <v>8477</v>
      </c>
      <c r="V4915" s="6" t="s">
        <v>8478</v>
      </c>
    </row>
    <row r="4916" spans="21:22" x14ac:dyDescent="0.45">
      <c r="U4916" s="6" t="s">
        <v>14128</v>
      </c>
      <c r="V4916" s="6" t="s">
        <v>14129</v>
      </c>
    </row>
    <row r="4917" spans="21:22" x14ac:dyDescent="0.45">
      <c r="U4917" s="6" t="s">
        <v>14130</v>
      </c>
      <c r="V4917" s="6" t="s">
        <v>14131</v>
      </c>
    </row>
    <row r="4918" spans="21:22" x14ac:dyDescent="0.45">
      <c r="U4918" s="6" t="s">
        <v>14124</v>
      </c>
      <c r="V4918" s="6" t="s">
        <v>14125</v>
      </c>
    </row>
    <row r="4919" spans="21:22" x14ac:dyDescent="0.45">
      <c r="U4919" s="6" t="s">
        <v>14126</v>
      </c>
      <c r="V4919" s="6" t="s">
        <v>14127</v>
      </c>
    </row>
    <row r="4920" spans="21:22" x14ac:dyDescent="0.45">
      <c r="U4920" s="6" t="s">
        <v>7859</v>
      </c>
      <c r="V4920" s="6" t="s">
        <v>7860</v>
      </c>
    </row>
    <row r="4921" spans="21:22" x14ac:dyDescent="0.45">
      <c r="U4921" s="6" t="s">
        <v>15617</v>
      </c>
      <c r="V4921" s="6" t="s">
        <v>15618</v>
      </c>
    </row>
    <row r="4922" spans="21:22" x14ac:dyDescent="0.45">
      <c r="U4922" s="6" t="s">
        <v>8039</v>
      </c>
      <c r="V4922" s="6" t="s">
        <v>8040</v>
      </c>
    </row>
    <row r="4923" spans="21:22" x14ac:dyDescent="0.45">
      <c r="U4923" s="6" t="s">
        <v>7338</v>
      </c>
      <c r="V4923" s="6" t="s">
        <v>7339</v>
      </c>
    </row>
    <row r="4924" spans="21:22" x14ac:dyDescent="0.45">
      <c r="U4924" s="6" t="s">
        <v>5689</v>
      </c>
      <c r="V4924" s="6" t="s">
        <v>5690</v>
      </c>
    </row>
    <row r="4925" spans="21:22" x14ac:dyDescent="0.45">
      <c r="U4925" s="6" t="s">
        <v>27234</v>
      </c>
      <c r="V4925" s="6" t="s">
        <v>27235</v>
      </c>
    </row>
    <row r="4926" spans="21:22" x14ac:dyDescent="0.45">
      <c r="U4926" s="6" t="s">
        <v>12501</v>
      </c>
      <c r="V4926" s="6" t="s">
        <v>12502</v>
      </c>
    </row>
    <row r="4927" spans="21:22" x14ac:dyDescent="0.45">
      <c r="U4927" s="6" t="s">
        <v>12503</v>
      </c>
      <c r="V4927" s="6" t="s">
        <v>12504</v>
      </c>
    </row>
    <row r="4928" spans="21:22" x14ac:dyDescent="0.45">
      <c r="U4928" s="6" t="s">
        <v>22119</v>
      </c>
      <c r="V4928" s="6" t="s">
        <v>22120</v>
      </c>
    </row>
    <row r="4929" spans="21:22" x14ac:dyDescent="0.45">
      <c r="U4929" s="6" t="s">
        <v>22121</v>
      </c>
      <c r="V4929" s="6" t="s">
        <v>22122</v>
      </c>
    </row>
    <row r="4930" spans="21:22" x14ac:dyDescent="0.45">
      <c r="U4930" s="6" t="s">
        <v>22123</v>
      </c>
      <c r="V4930" s="6" t="s">
        <v>22124</v>
      </c>
    </row>
    <row r="4931" spans="21:22" x14ac:dyDescent="0.45">
      <c r="U4931" s="6" t="s">
        <v>22125</v>
      </c>
      <c r="V4931" s="6" t="s">
        <v>22126</v>
      </c>
    </row>
    <row r="4932" spans="21:22" x14ac:dyDescent="0.45">
      <c r="U4932" s="6" t="s">
        <v>22131</v>
      </c>
      <c r="V4932" s="6" t="s">
        <v>22132</v>
      </c>
    </row>
    <row r="4933" spans="21:22" x14ac:dyDescent="0.45">
      <c r="U4933" s="6" t="s">
        <v>22127</v>
      </c>
      <c r="V4933" s="6" t="s">
        <v>22128</v>
      </c>
    </row>
    <row r="4934" spans="21:22" x14ac:dyDescent="0.45">
      <c r="U4934" s="6" t="s">
        <v>22129</v>
      </c>
      <c r="V4934" s="6" t="s">
        <v>22130</v>
      </c>
    </row>
    <row r="4935" spans="21:22" x14ac:dyDescent="0.45">
      <c r="U4935" s="6" t="s">
        <v>29061</v>
      </c>
      <c r="V4935" s="6" t="s">
        <v>29062</v>
      </c>
    </row>
    <row r="4936" spans="21:22" x14ac:dyDescent="0.45">
      <c r="U4936" s="6" t="s">
        <v>29059</v>
      </c>
      <c r="V4936" s="6" t="s">
        <v>29060</v>
      </c>
    </row>
    <row r="4937" spans="21:22" x14ac:dyDescent="0.45">
      <c r="U4937" s="6" t="s">
        <v>29063</v>
      </c>
      <c r="V4937" s="6" t="s">
        <v>29064</v>
      </c>
    </row>
    <row r="4938" spans="21:22" x14ac:dyDescent="0.45">
      <c r="U4938" s="6" t="s">
        <v>27128</v>
      </c>
      <c r="V4938" s="6" t="s">
        <v>27129</v>
      </c>
    </row>
    <row r="4939" spans="21:22" x14ac:dyDescent="0.45">
      <c r="U4939" s="6" t="s">
        <v>12622</v>
      </c>
      <c r="V4939" s="6" t="s">
        <v>12623</v>
      </c>
    </row>
    <row r="4940" spans="21:22" x14ac:dyDescent="0.45">
      <c r="U4940" s="6" t="s">
        <v>17304</v>
      </c>
      <c r="V4940" s="6" t="s">
        <v>17305</v>
      </c>
    </row>
    <row r="4941" spans="21:22" x14ac:dyDescent="0.45">
      <c r="U4941" s="6" t="s">
        <v>17306</v>
      </c>
      <c r="V4941" s="6" t="s">
        <v>17307</v>
      </c>
    </row>
    <row r="4942" spans="21:22" x14ac:dyDescent="0.45">
      <c r="U4942" s="6" t="s">
        <v>17302</v>
      </c>
      <c r="V4942" s="6" t="s">
        <v>17303</v>
      </c>
    </row>
    <row r="4943" spans="21:22" x14ac:dyDescent="0.45">
      <c r="U4943" s="6" t="s">
        <v>8941</v>
      </c>
      <c r="V4943" s="6" t="s">
        <v>8942</v>
      </c>
    </row>
    <row r="4944" spans="21:22" x14ac:dyDescent="0.45">
      <c r="U4944" s="6" t="s">
        <v>8943</v>
      </c>
      <c r="V4944" s="6" t="s">
        <v>8944</v>
      </c>
    </row>
    <row r="4945" spans="21:22" x14ac:dyDescent="0.45">
      <c r="U4945" s="6" t="s">
        <v>8629</v>
      </c>
      <c r="V4945" s="6" t="s">
        <v>8630</v>
      </c>
    </row>
    <row r="4946" spans="21:22" x14ac:dyDescent="0.45">
      <c r="U4946" s="6" t="s">
        <v>27244</v>
      </c>
      <c r="V4946" s="6" t="s">
        <v>27245</v>
      </c>
    </row>
    <row r="4947" spans="21:22" x14ac:dyDescent="0.45">
      <c r="U4947" s="6" t="s">
        <v>30079</v>
      </c>
      <c r="V4947" s="6" t="s">
        <v>30080</v>
      </c>
    </row>
    <row r="4948" spans="21:22" x14ac:dyDescent="0.45">
      <c r="U4948" s="6" t="s">
        <v>27731</v>
      </c>
      <c r="V4948" s="6" t="s">
        <v>27732</v>
      </c>
    </row>
    <row r="4949" spans="21:22" x14ac:dyDescent="0.45">
      <c r="U4949" s="6" t="s">
        <v>27715</v>
      </c>
      <c r="V4949" s="6" t="s">
        <v>27716</v>
      </c>
    </row>
    <row r="4950" spans="21:22" x14ac:dyDescent="0.45">
      <c r="U4950" s="6" t="s">
        <v>27717</v>
      </c>
      <c r="V4950" s="6" t="s">
        <v>27718</v>
      </c>
    </row>
    <row r="4951" spans="21:22" x14ac:dyDescent="0.45">
      <c r="U4951" s="6" t="s">
        <v>27737</v>
      </c>
      <c r="V4951" s="6" t="s">
        <v>27738</v>
      </c>
    </row>
    <row r="4952" spans="21:22" x14ac:dyDescent="0.45">
      <c r="U4952" s="6" t="s">
        <v>27719</v>
      </c>
      <c r="V4952" s="6" t="s">
        <v>27720</v>
      </c>
    </row>
    <row r="4953" spans="21:22" x14ac:dyDescent="0.45">
      <c r="U4953" s="6" t="s">
        <v>27721</v>
      </c>
      <c r="V4953" s="6" t="s">
        <v>27722</v>
      </c>
    </row>
    <row r="4954" spans="21:22" x14ac:dyDescent="0.45">
      <c r="U4954" s="6" t="s">
        <v>27723</v>
      </c>
      <c r="V4954" s="6" t="s">
        <v>27724</v>
      </c>
    </row>
    <row r="4955" spans="21:22" x14ac:dyDescent="0.45">
      <c r="U4955" s="6" t="s">
        <v>27725</v>
      </c>
      <c r="V4955" s="6" t="s">
        <v>27726</v>
      </c>
    </row>
    <row r="4956" spans="21:22" x14ac:dyDescent="0.45">
      <c r="U4956" s="6" t="s">
        <v>27733</v>
      </c>
      <c r="V4956" s="6" t="s">
        <v>27734</v>
      </c>
    </row>
    <row r="4957" spans="21:22" x14ac:dyDescent="0.45">
      <c r="U4957" s="6" t="s">
        <v>27735</v>
      </c>
      <c r="V4957" s="6" t="s">
        <v>27736</v>
      </c>
    </row>
    <row r="4958" spans="21:22" x14ac:dyDescent="0.45">
      <c r="U4958" s="6" t="s">
        <v>27727</v>
      </c>
      <c r="V4958" s="6" t="s">
        <v>27728</v>
      </c>
    </row>
    <row r="4959" spans="21:22" x14ac:dyDescent="0.45">
      <c r="U4959" s="6" t="s">
        <v>27729</v>
      </c>
      <c r="V4959" s="6" t="s">
        <v>27730</v>
      </c>
    </row>
    <row r="4960" spans="21:22" x14ac:dyDescent="0.45">
      <c r="U4960" s="6" t="s">
        <v>21746</v>
      </c>
      <c r="V4960" s="6" t="s">
        <v>21747</v>
      </c>
    </row>
    <row r="4961" spans="21:22" x14ac:dyDescent="0.45">
      <c r="U4961" s="6" t="s">
        <v>21748</v>
      </c>
      <c r="V4961" s="6" t="s">
        <v>21749</v>
      </c>
    </row>
    <row r="4962" spans="21:22" x14ac:dyDescent="0.45">
      <c r="U4962" s="6" t="s">
        <v>24870</v>
      </c>
      <c r="V4962" s="6" t="s">
        <v>24871</v>
      </c>
    </row>
    <row r="4963" spans="21:22" x14ac:dyDescent="0.45">
      <c r="U4963" s="6" t="s">
        <v>24880</v>
      </c>
      <c r="V4963" s="6" t="s">
        <v>24881</v>
      </c>
    </row>
    <row r="4964" spans="21:22" x14ac:dyDescent="0.45">
      <c r="U4964" s="6" t="s">
        <v>24878</v>
      </c>
      <c r="V4964" s="6" t="s">
        <v>24879</v>
      </c>
    </row>
    <row r="4965" spans="21:22" x14ac:dyDescent="0.45">
      <c r="U4965" s="6" t="s">
        <v>24874</v>
      </c>
      <c r="V4965" s="6" t="s">
        <v>24875</v>
      </c>
    </row>
    <row r="4966" spans="21:22" x14ac:dyDescent="0.45">
      <c r="U4966" s="6" t="s">
        <v>24872</v>
      </c>
      <c r="V4966" s="6" t="s">
        <v>24873</v>
      </c>
    </row>
    <row r="4967" spans="21:22" x14ac:dyDescent="0.45">
      <c r="U4967" s="6" t="s">
        <v>24876</v>
      </c>
      <c r="V4967" s="6" t="s">
        <v>24877</v>
      </c>
    </row>
    <row r="4968" spans="21:22" x14ac:dyDescent="0.45">
      <c r="U4968" s="6" t="s">
        <v>29316</v>
      </c>
      <c r="V4968" s="6" t="s">
        <v>29317</v>
      </c>
    </row>
    <row r="4969" spans="21:22" x14ac:dyDescent="0.45">
      <c r="U4969" s="6" t="s">
        <v>30291</v>
      </c>
      <c r="V4969" s="6" t="s">
        <v>30292</v>
      </c>
    </row>
    <row r="4970" spans="21:22" x14ac:dyDescent="0.45">
      <c r="U4970" s="6" t="s">
        <v>25046</v>
      </c>
      <c r="V4970" s="6" t="s">
        <v>25047</v>
      </c>
    </row>
    <row r="4971" spans="21:22" x14ac:dyDescent="0.45">
      <c r="U4971" s="6" t="s">
        <v>16736</v>
      </c>
      <c r="V4971" s="6" t="s">
        <v>16737</v>
      </c>
    </row>
    <row r="4972" spans="21:22" x14ac:dyDescent="0.45">
      <c r="U4972" s="6" t="s">
        <v>9909</v>
      </c>
      <c r="V4972" s="6" t="s">
        <v>9910</v>
      </c>
    </row>
    <row r="4973" spans="21:22" x14ac:dyDescent="0.45">
      <c r="U4973" s="6" t="s">
        <v>9913</v>
      </c>
      <c r="V4973" s="6" t="s">
        <v>9914</v>
      </c>
    </row>
    <row r="4974" spans="21:22" x14ac:dyDescent="0.45">
      <c r="U4974" s="6" t="s">
        <v>9911</v>
      </c>
      <c r="V4974" s="6" t="s">
        <v>9912</v>
      </c>
    </row>
    <row r="4975" spans="21:22" x14ac:dyDescent="0.45">
      <c r="U4975" s="6" t="s">
        <v>29805</v>
      </c>
      <c r="V4975" s="6" t="s">
        <v>29806</v>
      </c>
    </row>
    <row r="4976" spans="21:22" x14ac:dyDescent="0.45">
      <c r="U4976" s="6" t="s">
        <v>16198</v>
      </c>
      <c r="V4976" s="6" t="s">
        <v>16199</v>
      </c>
    </row>
    <row r="4977" spans="21:22" x14ac:dyDescent="0.45">
      <c r="U4977" s="6" t="s">
        <v>18341</v>
      </c>
      <c r="V4977" s="6" t="s">
        <v>18342</v>
      </c>
    </row>
    <row r="4978" spans="21:22" x14ac:dyDescent="0.45">
      <c r="U4978" s="6" t="s">
        <v>7693</v>
      </c>
      <c r="V4978" s="6" t="s">
        <v>7694</v>
      </c>
    </row>
    <row r="4979" spans="21:22" x14ac:dyDescent="0.45">
      <c r="U4979" s="6" t="s">
        <v>7697</v>
      </c>
      <c r="V4979" s="6" t="s">
        <v>7698</v>
      </c>
    </row>
    <row r="4980" spans="21:22" x14ac:dyDescent="0.45">
      <c r="U4980" s="6" t="s">
        <v>16768</v>
      </c>
      <c r="V4980" s="6" t="s">
        <v>16769</v>
      </c>
    </row>
    <row r="4981" spans="21:22" x14ac:dyDescent="0.45">
      <c r="U4981" s="6" t="s">
        <v>20999</v>
      </c>
      <c r="V4981" s="6" t="s">
        <v>21000</v>
      </c>
    </row>
    <row r="4982" spans="21:22" x14ac:dyDescent="0.45">
      <c r="U4982" s="6" t="s">
        <v>7474</v>
      </c>
      <c r="V4982" s="6" t="s">
        <v>7475</v>
      </c>
    </row>
    <row r="4983" spans="21:22" x14ac:dyDescent="0.45">
      <c r="U4983" s="6" t="s">
        <v>6738</v>
      </c>
      <c r="V4983" s="6" t="s">
        <v>6739</v>
      </c>
    </row>
    <row r="4984" spans="21:22" x14ac:dyDescent="0.45">
      <c r="U4984" s="6" t="s">
        <v>6049</v>
      </c>
      <c r="V4984" s="6" t="s">
        <v>6050</v>
      </c>
    </row>
    <row r="4985" spans="21:22" x14ac:dyDescent="0.45">
      <c r="U4985" s="6" t="s">
        <v>13649</v>
      </c>
      <c r="V4985" s="6" t="s">
        <v>13650</v>
      </c>
    </row>
    <row r="4986" spans="21:22" x14ac:dyDescent="0.45">
      <c r="U4986" s="6" t="s">
        <v>9020</v>
      </c>
      <c r="V4986" s="6" t="s">
        <v>9021</v>
      </c>
    </row>
    <row r="4987" spans="21:22" x14ac:dyDescent="0.45">
      <c r="U4987" s="6" t="s">
        <v>6548</v>
      </c>
      <c r="V4987" s="6" t="s">
        <v>6549</v>
      </c>
    </row>
    <row r="4988" spans="21:22" x14ac:dyDescent="0.45">
      <c r="U4988" s="6" t="s">
        <v>18133</v>
      </c>
      <c r="V4988" s="6" t="s">
        <v>18134</v>
      </c>
    </row>
    <row r="4989" spans="21:22" x14ac:dyDescent="0.45">
      <c r="U4989" s="6" t="s">
        <v>18131</v>
      </c>
      <c r="V4989" s="6" t="s">
        <v>18132</v>
      </c>
    </row>
    <row r="4990" spans="21:22" x14ac:dyDescent="0.45">
      <c r="U4990" s="6" t="s">
        <v>5148</v>
      </c>
      <c r="V4990" s="6" t="s">
        <v>5149</v>
      </c>
    </row>
    <row r="4991" spans="21:22" x14ac:dyDescent="0.45">
      <c r="U4991" s="6" t="s">
        <v>5150</v>
      </c>
      <c r="V4991" s="6" t="s">
        <v>5151</v>
      </c>
    </row>
    <row r="4992" spans="21:22" x14ac:dyDescent="0.45">
      <c r="U4992" s="6" t="s">
        <v>17198</v>
      </c>
      <c r="V4992" s="6" t="s">
        <v>17199</v>
      </c>
    </row>
    <row r="4993" spans="21:22" x14ac:dyDescent="0.45">
      <c r="U4993" s="6" t="s">
        <v>17132</v>
      </c>
      <c r="V4993" s="6" t="s">
        <v>17133</v>
      </c>
    </row>
    <row r="4994" spans="21:22" x14ac:dyDescent="0.45">
      <c r="U4994" s="6" t="s">
        <v>9098</v>
      </c>
      <c r="V4994" s="6" t="s">
        <v>9099</v>
      </c>
    </row>
    <row r="4995" spans="21:22" x14ac:dyDescent="0.45">
      <c r="U4995" s="6" t="s">
        <v>15813</v>
      </c>
      <c r="V4995" s="6" t="s">
        <v>9099</v>
      </c>
    </row>
    <row r="4996" spans="21:22" x14ac:dyDescent="0.45">
      <c r="U4996" s="6" t="s">
        <v>4659</v>
      </c>
      <c r="V4996" s="6" t="s">
        <v>4660</v>
      </c>
    </row>
    <row r="4997" spans="21:22" x14ac:dyDescent="0.45">
      <c r="U4997" s="6" t="s">
        <v>4657</v>
      </c>
      <c r="V4997" s="6" t="s">
        <v>4658</v>
      </c>
    </row>
    <row r="4998" spans="21:22" x14ac:dyDescent="0.45">
      <c r="U4998" s="6" t="s">
        <v>5236</v>
      </c>
      <c r="V4998" s="6" t="s">
        <v>5237</v>
      </c>
    </row>
    <row r="4999" spans="21:22" x14ac:dyDescent="0.45">
      <c r="U4999" s="6" t="s">
        <v>6051</v>
      </c>
      <c r="V4999" s="6" t="s">
        <v>6052</v>
      </c>
    </row>
    <row r="5000" spans="21:22" x14ac:dyDescent="0.45">
      <c r="U5000" s="6" t="s">
        <v>15619</v>
      </c>
      <c r="V5000" s="6" t="s">
        <v>15620</v>
      </c>
    </row>
    <row r="5001" spans="21:22" x14ac:dyDescent="0.45">
      <c r="U5001" s="6" t="s">
        <v>15621</v>
      </c>
      <c r="V5001" s="6" t="s">
        <v>15622</v>
      </c>
    </row>
    <row r="5002" spans="21:22" x14ac:dyDescent="0.45">
      <c r="U5002" s="6" t="s">
        <v>15623</v>
      </c>
      <c r="V5002" s="6" t="s">
        <v>15624</v>
      </c>
    </row>
    <row r="5003" spans="21:22" x14ac:dyDescent="0.45">
      <c r="U5003" s="6" t="s">
        <v>15625</v>
      </c>
      <c r="V5003" s="6" t="s">
        <v>15626</v>
      </c>
    </row>
    <row r="5004" spans="21:22" x14ac:dyDescent="0.45">
      <c r="U5004" s="6" t="s">
        <v>8945</v>
      </c>
      <c r="V5004" s="6" t="s">
        <v>8946</v>
      </c>
    </row>
    <row r="5005" spans="21:22" x14ac:dyDescent="0.45">
      <c r="U5005" s="6" t="s">
        <v>8947</v>
      </c>
      <c r="V5005" s="6" t="s">
        <v>8948</v>
      </c>
    </row>
    <row r="5006" spans="21:22" x14ac:dyDescent="0.45">
      <c r="U5006" s="6" t="s">
        <v>8919</v>
      </c>
      <c r="V5006" s="6" t="s">
        <v>8920</v>
      </c>
    </row>
    <row r="5007" spans="21:22" x14ac:dyDescent="0.45">
      <c r="U5007" s="6" t="s">
        <v>8915</v>
      </c>
      <c r="V5007" s="6" t="s">
        <v>8916</v>
      </c>
    </row>
    <row r="5008" spans="21:22" x14ac:dyDescent="0.45">
      <c r="U5008" s="6" t="s">
        <v>8917</v>
      </c>
      <c r="V5008" s="6" t="s">
        <v>8918</v>
      </c>
    </row>
    <row r="5009" spans="21:22" x14ac:dyDescent="0.45">
      <c r="U5009" s="6" t="s">
        <v>8955</v>
      </c>
      <c r="V5009" s="6" t="s">
        <v>8956</v>
      </c>
    </row>
    <row r="5010" spans="21:22" x14ac:dyDescent="0.45">
      <c r="U5010" s="6" t="s">
        <v>8957</v>
      </c>
      <c r="V5010" s="6" t="s">
        <v>8958</v>
      </c>
    </row>
    <row r="5011" spans="21:22" x14ac:dyDescent="0.45">
      <c r="U5011" s="6" t="s">
        <v>15040</v>
      </c>
      <c r="V5011" s="6" t="s">
        <v>15041</v>
      </c>
    </row>
    <row r="5012" spans="21:22" x14ac:dyDescent="0.45">
      <c r="U5012" s="6" t="s">
        <v>15042</v>
      </c>
      <c r="V5012" s="6" t="s">
        <v>15043</v>
      </c>
    </row>
    <row r="5013" spans="21:22" x14ac:dyDescent="0.45">
      <c r="U5013" s="6" t="s">
        <v>15044</v>
      </c>
      <c r="V5013" s="6" t="s">
        <v>15045</v>
      </c>
    </row>
    <row r="5014" spans="21:22" x14ac:dyDescent="0.45">
      <c r="U5014" s="6" t="s">
        <v>15046</v>
      </c>
      <c r="V5014" s="6" t="s">
        <v>15047</v>
      </c>
    </row>
    <row r="5015" spans="21:22" x14ac:dyDescent="0.45">
      <c r="U5015" s="6" t="s">
        <v>15627</v>
      </c>
      <c r="V5015" s="6" t="s">
        <v>15628</v>
      </c>
    </row>
    <row r="5016" spans="21:22" x14ac:dyDescent="0.45">
      <c r="U5016" s="6" t="s">
        <v>15629</v>
      </c>
      <c r="V5016" s="6" t="s">
        <v>15630</v>
      </c>
    </row>
    <row r="5017" spans="21:22" x14ac:dyDescent="0.45">
      <c r="U5017" s="6" t="s">
        <v>15631</v>
      </c>
      <c r="V5017" s="6" t="s">
        <v>15632</v>
      </c>
    </row>
    <row r="5018" spans="21:22" x14ac:dyDescent="0.45">
      <c r="U5018" s="6" t="s">
        <v>9022</v>
      </c>
      <c r="V5018" s="6" t="s">
        <v>9023</v>
      </c>
    </row>
    <row r="5019" spans="21:22" x14ac:dyDescent="0.45">
      <c r="U5019" s="6" t="s">
        <v>8979</v>
      </c>
      <c r="V5019" s="6" t="s">
        <v>8980</v>
      </c>
    </row>
    <row r="5020" spans="21:22" x14ac:dyDescent="0.45">
      <c r="U5020" s="6" t="s">
        <v>15814</v>
      </c>
      <c r="V5020" s="6" t="s">
        <v>15815</v>
      </c>
    </row>
    <row r="5021" spans="21:22" x14ac:dyDescent="0.45">
      <c r="U5021" s="6" t="s">
        <v>15394</v>
      </c>
      <c r="V5021" s="6" t="s">
        <v>15395</v>
      </c>
    </row>
    <row r="5022" spans="21:22" x14ac:dyDescent="0.45">
      <c r="U5022" s="6" t="s">
        <v>15412</v>
      </c>
      <c r="V5022" s="6" t="s">
        <v>15413</v>
      </c>
    </row>
    <row r="5023" spans="21:22" x14ac:dyDescent="0.45">
      <c r="U5023" s="6" t="s">
        <v>15396</v>
      </c>
      <c r="V5023" s="6" t="s">
        <v>15397</v>
      </c>
    </row>
    <row r="5024" spans="21:22" x14ac:dyDescent="0.45">
      <c r="U5024" s="6" t="s">
        <v>15392</v>
      </c>
      <c r="V5024" s="6" t="s">
        <v>15393</v>
      </c>
    </row>
    <row r="5025" spans="21:22" x14ac:dyDescent="0.45">
      <c r="U5025" s="6" t="s">
        <v>15388</v>
      </c>
      <c r="V5025" s="6" t="s">
        <v>15389</v>
      </c>
    </row>
    <row r="5026" spans="21:22" x14ac:dyDescent="0.45">
      <c r="U5026" s="6" t="s">
        <v>15398</v>
      </c>
      <c r="V5026" s="6" t="s">
        <v>15399</v>
      </c>
    </row>
    <row r="5027" spans="21:22" x14ac:dyDescent="0.45">
      <c r="U5027" s="6" t="s">
        <v>15410</v>
      </c>
      <c r="V5027" s="6" t="s">
        <v>15411</v>
      </c>
    </row>
    <row r="5028" spans="21:22" x14ac:dyDescent="0.45">
      <c r="U5028" s="6" t="s">
        <v>15400</v>
      </c>
      <c r="V5028" s="6" t="s">
        <v>15401</v>
      </c>
    </row>
    <row r="5029" spans="21:22" x14ac:dyDescent="0.45">
      <c r="U5029" s="6" t="s">
        <v>15384</v>
      </c>
      <c r="V5029" s="6" t="s">
        <v>15385</v>
      </c>
    </row>
    <row r="5030" spans="21:22" x14ac:dyDescent="0.45">
      <c r="U5030" s="6" t="s">
        <v>15386</v>
      </c>
      <c r="V5030" s="6" t="s">
        <v>15387</v>
      </c>
    </row>
    <row r="5031" spans="21:22" x14ac:dyDescent="0.45">
      <c r="U5031" s="6" t="s">
        <v>15402</v>
      </c>
      <c r="V5031" s="6" t="s">
        <v>15403</v>
      </c>
    </row>
    <row r="5032" spans="21:22" x14ac:dyDescent="0.45">
      <c r="U5032" s="6" t="s">
        <v>15408</v>
      </c>
      <c r="V5032" s="6" t="s">
        <v>15409</v>
      </c>
    </row>
    <row r="5033" spans="21:22" x14ac:dyDescent="0.45">
      <c r="U5033" s="6" t="s">
        <v>15414</v>
      </c>
      <c r="V5033" s="6" t="s">
        <v>15415</v>
      </c>
    </row>
    <row r="5034" spans="21:22" x14ac:dyDescent="0.45">
      <c r="U5034" s="6" t="s">
        <v>15390</v>
      </c>
      <c r="V5034" s="6" t="s">
        <v>15391</v>
      </c>
    </row>
    <row r="5035" spans="21:22" x14ac:dyDescent="0.45">
      <c r="U5035" s="6" t="s">
        <v>15404</v>
      </c>
      <c r="V5035" s="6" t="s">
        <v>15405</v>
      </c>
    </row>
    <row r="5036" spans="21:22" x14ac:dyDescent="0.45">
      <c r="U5036" s="6" t="s">
        <v>15406</v>
      </c>
      <c r="V5036" s="6" t="s">
        <v>15407</v>
      </c>
    </row>
    <row r="5037" spans="21:22" x14ac:dyDescent="0.45">
      <c r="U5037" s="6" t="s">
        <v>15633</v>
      </c>
      <c r="V5037" s="6" t="s">
        <v>15634</v>
      </c>
    </row>
    <row r="5038" spans="21:22" x14ac:dyDescent="0.45">
      <c r="U5038" s="6" t="s">
        <v>15635</v>
      </c>
      <c r="V5038" s="6" t="s">
        <v>15636</v>
      </c>
    </row>
    <row r="5039" spans="21:22" x14ac:dyDescent="0.45">
      <c r="U5039" s="6" t="s">
        <v>7861</v>
      </c>
      <c r="V5039" s="6" t="s">
        <v>7862</v>
      </c>
    </row>
    <row r="5040" spans="21:22" x14ac:dyDescent="0.45">
      <c r="U5040" s="6" t="s">
        <v>21602</v>
      </c>
      <c r="V5040" s="6" t="s">
        <v>21603</v>
      </c>
    </row>
    <row r="5041" spans="21:22" x14ac:dyDescent="0.45">
      <c r="U5041" s="6" t="s">
        <v>21590</v>
      </c>
      <c r="V5041" s="6" t="s">
        <v>21591</v>
      </c>
    </row>
    <row r="5042" spans="21:22" x14ac:dyDescent="0.45">
      <c r="U5042" s="6" t="s">
        <v>27400</v>
      </c>
      <c r="V5042" s="6" t="s">
        <v>27401</v>
      </c>
    </row>
    <row r="5043" spans="21:22" x14ac:dyDescent="0.45">
      <c r="U5043" s="6" t="s">
        <v>14644</v>
      </c>
      <c r="V5043" s="6" t="s">
        <v>14645</v>
      </c>
    </row>
    <row r="5044" spans="21:22" x14ac:dyDescent="0.45">
      <c r="U5044" s="6" t="s">
        <v>14642</v>
      </c>
      <c r="V5044" s="6" t="s">
        <v>14643</v>
      </c>
    </row>
    <row r="5045" spans="21:22" x14ac:dyDescent="0.45">
      <c r="U5045" s="6" t="s">
        <v>28860</v>
      </c>
      <c r="V5045" s="6" t="s">
        <v>28861</v>
      </c>
    </row>
    <row r="5046" spans="21:22" x14ac:dyDescent="0.45">
      <c r="U5046" s="6" t="s">
        <v>28846</v>
      </c>
      <c r="V5046" s="6" t="s">
        <v>28847</v>
      </c>
    </row>
    <row r="5047" spans="21:22" x14ac:dyDescent="0.45">
      <c r="U5047" s="6" t="s">
        <v>28848</v>
      </c>
      <c r="V5047" s="6" t="s">
        <v>28849</v>
      </c>
    </row>
    <row r="5048" spans="21:22" x14ac:dyDescent="0.45">
      <c r="U5048" s="6" t="s">
        <v>28850</v>
      </c>
      <c r="V5048" s="6" t="s">
        <v>28851</v>
      </c>
    </row>
    <row r="5049" spans="21:22" x14ac:dyDescent="0.45">
      <c r="U5049" s="6" t="s">
        <v>28854</v>
      </c>
      <c r="V5049" s="6" t="s">
        <v>28855</v>
      </c>
    </row>
    <row r="5050" spans="21:22" x14ac:dyDescent="0.45">
      <c r="U5050" s="6" t="s">
        <v>28852</v>
      </c>
      <c r="V5050" s="6" t="s">
        <v>28853</v>
      </c>
    </row>
    <row r="5051" spans="21:22" x14ac:dyDescent="0.45">
      <c r="U5051" s="6" t="s">
        <v>28856</v>
      </c>
      <c r="V5051" s="6" t="s">
        <v>28857</v>
      </c>
    </row>
    <row r="5052" spans="21:22" x14ac:dyDescent="0.45">
      <c r="U5052" s="6" t="s">
        <v>28858</v>
      </c>
      <c r="V5052" s="6" t="s">
        <v>28859</v>
      </c>
    </row>
    <row r="5053" spans="21:22" x14ac:dyDescent="0.45">
      <c r="U5053" s="6" t="s">
        <v>23724</v>
      </c>
      <c r="V5053" s="6" t="s">
        <v>23725</v>
      </c>
    </row>
    <row r="5054" spans="21:22" x14ac:dyDescent="0.45">
      <c r="U5054" s="6" t="s">
        <v>9572</v>
      </c>
      <c r="V5054" s="6" t="s">
        <v>9573</v>
      </c>
    </row>
    <row r="5055" spans="21:22" x14ac:dyDescent="0.45">
      <c r="U5055" s="6" t="s">
        <v>9574</v>
      </c>
      <c r="V5055" s="6" t="s">
        <v>9575</v>
      </c>
    </row>
    <row r="5056" spans="21:22" x14ac:dyDescent="0.45">
      <c r="U5056" s="6" t="s">
        <v>17848</v>
      </c>
      <c r="V5056" s="6" t="s">
        <v>17849</v>
      </c>
    </row>
    <row r="5057" spans="21:22" x14ac:dyDescent="0.45">
      <c r="U5057" s="6" t="s">
        <v>17850</v>
      </c>
      <c r="V5057" s="6" t="s">
        <v>17851</v>
      </c>
    </row>
    <row r="5058" spans="21:22" x14ac:dyDescent="0.45">
      <c r="U5058" s="6" t="s">
        <v>29777</v>
      </c>
      <c r="V5058" s="6" t="s">
        <v>29778</v>
      </c>
    </row>
    <row r="5059" spans="21:22" x14ac:dyDescent="0.45">
      <c r="U5059" s="6" t="s">
        <v>29779</v>
      </c>
      <c r="V5059" s="6" t="s">
        <v>29780</v>
      </c>
    </row>
    <row r="5060" spans="21:22" x14ac:dyDescent="0.45">
      <c r="U5060" s="6" t="s">
        <v>30323</v>
      </c>
      <c r="V5060" s="6" t="s">
        <v>30324</v>
      </c>
    </row>
    <row r="5061" spans="21:22" x14ac:dyDescent="0.45">
      <c r="U5061" s="6" t="s">
        <v>12359</v>
      </c>
      <c r="V5061" s="6" t="s">
        <v>12360</v>
      </c>
    </row>
    <row r="5062" spans="21:22" x14ac:dyDescent="0.45">
      <c r="U5062" s="6" t="s">
        <v>23682</v>
      </c>
      <c r="V5062" s="6" t="s">
        <v>23683</v>
      </c>
    </row>
    <row r="5063" spans="21:22" x14ac:dyDescent="0.45">
      <c r="U5063" s="6" t="s">
        <v>23684</v>
      </c>
      <c r="V5063" s="6" t="s">
        <v>23685</v>
      </c>
    </row>
    <row r="5064" spans="21:22" x14ac:dyDescent="0.45">
      <c r="U5064" s="6" t="s">
        <v>10948</v>
      </c>
      <c r="V5064" s="6" t="s">
        <v>10949</v>
      </c>
    </row>
    <row r="5065" spans="21:22" x14ac:dyDescent="0.45">
      <c r="U5065" s="6" t="s">
        <v>17476</v>
      </c>
      <c r="V5065" s="6" t="s">
        <v>17477</v>
      </c>
    </row>
    <row r="5066" spans="21:22" x14ac:dyDescent="0.45">
      <c r="U5066" s="6" t="s">
        <v>17472</v>
      </c>
      <c r="V5066" s="6" t="s">
        <v>17473</v>
      </c>
    </row>
    <row r="5067" spans="21:22" x14ac:dyDescent="0.45">
      <c r="U5067" s="6" t="s">
        <v>17470</v>
      </c>
      <c r="V5067" s="6" t="s">
        <v>17471</v>
      </c>
    </row>
    <row r="5068" spans="21:22" x14ac:dyDescent="0.45">
      <c r="U5068" s="6" t="s">
        <v>17474</v>
      </c>
      <c r="V5068" s="6" t="s">
        <v>17475</v>
      </c>
    </row>
    <row r="5069" spans="21:22" x14ac:dyDescent="0.45">
      <c r="U5069" s="6" t="s">
        <v>17478</v>
      </c>
      <c r="V5069" s="6" t="s">
        <v>17479</v>
      </c>
    </row>
    <row r="5070" spans="21:22" x14ac:dyDescent="0.45">
      <c r="U5070" s="6" t="s">
        <v>17512</v>
      </c>
      <c r="V5070" s="6" t="s">
        <v>17513</v>
      </c>
    </row>
    <row r="5071" spans="21:22" x14ac:dyDescent="0.45">
      <c r="U5071" s="6" t="s">
        <v>8427</v>
      </c>
      <c r="V5071" s="6" t="s">
        <v>8428</v>
      </c>
    </row>
    <row r="5072" spans="21:22" x14ac:dyDescent="0.45">
      <c r="U5072" s="6" t="s">
        <v>11446</v>
      </c>
      <c r="V5072" s="6" t="s">
        <v>11447</v>
      </c>
    </row>
    <row r="5073" spans="21:22" x14ac:dyDescent="0.45">
      <c r="U5073" s="6" t="s">
        <v>18121</v>
      </c>
      <c r="V5073" s="6" t="s">
        <v>18122</v>
      </c>
    </row>
    <row r="5074" spans="21:22" x14ac:dyDescent="0.45">
      <c r="U5074" s="6" t="s">
        <v>30425</v>
      </c>
      <c r="V5074" s="6" t="s">
        <v>30426</v>
      </c>
    </row>
    <row r="5075" spans="21:22" x14ac:dyDescent="0.45">
      <c r="U5075" s="6" t="s">
        <v>29659</v>
      </c>
      <c r="V5075" s="6" t="s">
        <v>29660</v>
      </c>
    </row>
    <row r="5076" spans="21:22" x14ac:dyDescent="0.45">
      <c r="U5076" s="6" t="s">
        <v>29661</v>
      </c>
      <c r="V5076" s="6" t="s">
        <v>29662</v>
      </c>
    </row>
    <row r="5077" spans="21:22" x14ac:dyDescent="0.45">
      <c r="U5077" s="6" t="s">
        <v>15637</v>
      </c>
      <c r="V5077" s="6" t="s">
        <v>15638</v>
      </c>
    </row>
    <row r="5078" spans="21:22" x14ac:dyDescent="0.45">
      <c r="U5078" s="6" t="s">
        <v>12457</v>
      </c>
      <c r="V5078" s="6" t="s">
        <v>12458</v>
      </c>
    </row>
    <row r="5079" spans="21:22" x14ac:dyDescent="0.45">
      <c r="U5079" s="6" t="s">
        <v>30895</v>
      </c>
      <c r="V5079" s="6" t="s">
        <v>30896</v>
      </c>
    </row>
    <row r="5080" spans="21:22" x14ac:dyDescent="0.45">
      <c r="U5080" s="6" t="s">
        <v>30891</v>
      </c>
      <c r="V5080" s="6" t="s">
        <v>30892</v>
      </c>
    </row>
    <row r="5081" spans="21:22" x14ac:dyDescent="0.45">
      <c r="U5081" s="6" t="s">
        <v>30893</v>
      </c>
      <c r="V5081" s="6" t="s">
        <v>30894</v>
      </c>
    </row>
    <row r="5082" spans="21:22" x14ac:dyDescent="0.45">
      <c r="U5082" s="6" t="s">
        <v>30897</v>
      </c>
      <c r="V5082" s="6" t="s">
        <v>30898</v>
      </c>
    </row>
    <row r="5083" spans="21:22" x14ac:dyDescent="0.45">
      <c r="U5083" s="6" t="s">
        <v>30909</v>
      </c>
      <c r="V5083" s="6" t="s">
        <v>30910</v>
      </c>
    </row>
    <row r="5084" spans="21:22" x14ac:dyDescent="0.45">
      <c r="U5084" s="6" t="s">
        <v>30911</v>
      </c>
      <c r="V5084" s="6" t="s">
        <v>30912</v>
      </c>
    </row>
    <row r="5085" spans="21:22" x14ac:dyDescent="0.45">
      <c r="U5085" s="6" t="s">
        <v>30899</v>
      </c>
      <c r="V5085" s="6" t="s">
        <v>30900</v>
      </c>
    </row>
    <row r="5086" spans="21:22" x14ac:dyDescent="0.45">
      <c r="U5086" s="6" t="s">
        <v>30901</v>
      </c>
      <c r="V5086" s="6" t="s">
        <v>30902</v>
      </c>
    </row>
    <row r="5087" spans="21:22" x14ac:dyDescent="0.45">
      <c r="U5087" s="6" t="s">
        <v>30913</v>
      </c>
      <c r="V5087" s="6" t="s">
        <v>30914</v>
      </c>
    </row>
    <row r="5088" spans="21:22" x14ac:dyDescent="0.45">
      <c r="U5088" s="6" t="s">
        <v>30903</v>
      </c>
      <c r="V5088" s="6" t="s">
        <v>30904</v>
      </c>
    </row>
    <row r="5089" spans="21:22" x14ac:dyDescent="0.45">
      <c r="U5089" s="6" t="s">
        <v>30905</v>
      </c>
      <c r="V5089" s="6" t="s">
        <v>30906</v>
      </c>
    </row>
    <row r="5090" spans="21:22" x14ac:dyDescent="0.45">
      <c r="U5090" s="6" t="s">
        <v>30907</v>
      </c>
      <c r="V5090" s="6" t="s">
        <v>30908</v>
      </c>
    </row>
    <row r="5091" spans="21:22" x14ac:dyDescent="0.45">
      <c r="U5091" s="6" t="s">
        <v>30917</v>
      </c>
      <c r="V5091" s="6" t="s">
        <v>30918</v>
      </c>
    </row>
    <row r="5092" spans="21:22" x14ac:dyDescent="0.45">
      <c r="U5092" s="6" t="s">
        <v>29749</v>
      </c>
      <c r="V5092" s="6" t="s">
        <v>29750</v>
      </c>
    </row>
    <row r="5093" spans="21:22" x14ac:dyDescent="0.45">
      <c r="U5093" s="6" t="s">
        <v>29751</v>
      </c>
      <c r="V5093" s="6" t="s">
        <v>29752</v>
      </c>
    </row>
    <row r="5094" spans="21:22" x14ac:dyDescent="0.45">
      <c r="U5094" s="6" t="s">
        <v>16066</v>
      </c>
      <c r="V5094" s="6" t="s">
        <v>16067</v>
      </c>
    </row>
    <row r="5095" spans="21:22" x14ac:dyDescent="0.45">
      <c r="U5095" s="6" t="s">
        <v>8883</v>
      </c>
      <c r="V5095" s="6" t="s">
        <v>8884</v>
      </c>
    </row>
    <row r="5096" spans="21:22" x14ac:dyDescent="0.45">
      <c r="U5096" s="6" t="s">
        <v>16068</v>
      </c>
      <c r="V5096" s="6" t="s">
        <v>16069</v>
      </c>
    </row>
    <row r="5097" spans="21:22" x14ac:dyDescent="0.45">
      <c r="U5097" s="6" t="s">
        <v>14912</v>
      </c>
      <c r="V5097" s="6" t="s">
        <v>14913</v>
      </c>
    </row>
    <row r="5098" spans="21:22" x14ac:dyDescent="0.45">
      <c r="U5098" s="6" t="s">
        <v>9871</v>
      </c>
      <c r="V5098" s="6" t="s">
        <v>9872</v>
      </c>
    </row>
    <row r="5099" spans="21:22" x14ac:dyDescent="0.45">
      <c r="U5099" s="6" t="s">
        <v>15016</v>
      </c>
      <c r="V5099" s="6" t="s">
        <v>15017</v>
      </c>
    </row>
    <row r="5100" spans="21:22" x14ac:dyDescent="0.45">
      <c r="U5100" s="6" t="s">
        <v>20325</v>
      </c>
      <c r="V5100" s="6" t="s">
        <v>20326</v>
      </c>
    </row>
    <row r="5101" spans="21:22" x14ac:dyDescent="0.45">
      <c r="U5101" s="6" t="s">
        <v>20327</v>
      </c>
      <c r="V5101" s="6" t="s">
        <v>20328</v>
      </c>
    </row>
    <row r="5102" spans="21:22" x14ac:dyDescent="0.45">
      <c r="U5102" s="6" t="s">
        <v>17644</v>
      </c>
      <c r="V5102" s="6" t="s">
        <v>17645</v>
      </c>
    </row>
    <row r="5103" spans="21:22" x14ac:dyDescent="0.45">
      <c r="U5103" s="6" t="s">
        <v>6053</v>
      </c>
      <c r="V5103" s="6" t="s">
        <v>6054</v>
      </c>
    </row>
    <row r="5104" spans="21:22" x14ac:dyDescent="0.45">
      <c r="U5104" s="6" t="s">
        <v>18561</v>
      </c>
      <c r="V5104" s="6" t="s">
        <v>18562</v>
      </c>
    </row>
    <row r="5105" spans="21:22" x14ac:dyDescent="0.45">
      <c r="U5105" s="6" t="s">
        <v>18557</v>
      </c>
      <c r="V5105" s="6" t="s">
        <v>18558</v>
      </c>
    </row>
    <row r="5106" spans="21:22" x14ac:dyDescent="0.45">
      <c r="U5106" s="6" t="s">
        <v>12241</v>
      </c>
      <c r="V5106" s="6" t="s">
        <v>12242</v>
      </c>
    </row>
    <row r="5107" spans="21:22" x14ac:dyDescent="0.45">
      <c r="U5107" s="6" t="s">
        <v>12243</v>
      </c>
      <c r="V5107" s="6" t="s">
        <v>12244</v>
      </c>
    </row>
    <row r="5108" spans="21:22" x14ac:dyDescent="0.45">
      <c r="U5108" s="6" t="s">
        <v>11766</v>
      </c>
      <c r="V5108" s="6" t="s">
        <v>11767</v>
      </c>
    </row>
    <row r="5109" spans="21:22" x14ac:dyDescent="0.45">
      <c r="U5109" s="6" t="s">
        <v>11768</v>
      </c>
      <c r="V5109" s="6" t="s">
        <v>11769</v>
      </c>
    </row>
    <row r="5110" spans="21:22" x14ac:dyDescent="0.45">
      <c r="U5110" s="6" t="s">
        <v>11770</v>
      </c>
      <c r="V5110" s="6" t="s">
        <v>11771</v>
      </c>
    </row>
    <row r="5111" spans="21:22" x14ac:dyDescent="0.45">
      <c r="U5111" s="6" t="s">
        <v>16512</v>
      </c>
      <c r="V5111" s="6" t="s">
        <v>16513</v>
      </c>
    </row>
    <row r="5112" spans="21:22" x14ac:dyDescent="0.45">
      <c r="U5112" s="6" t="s">
        <v>16510</v>
      </c>
      <c r="V5112" s="6" t="s">
        <v>16511</v>
      </c>
    </row>
    <row r="5113" spans="21:22" x14ac:dyDescent="0.45">
      <c r="U5113" s="6" t="s">
        <v>29071</v>
      </c>
      <c r="V5113" s="6" t="s">
        <v>29072</v>
      </c>
    </row>
    <row r="5114" spans="21:22" x14ac:dyDescent="0.45">
      <c r="U5114" s="6" t="s">
        <v>28786</v>
      </c>
      <c r="V5114" s="6" t="s">
        <v>28787</v>
      </c>
    </row>
    <row r="5115" spans="21:22" x14ac:dyDescent="0.45">
      <c r="U5115" s="6" t="s">
        <v>28784</v>
      </c>
      <c r="V5115" s="6" t="s">
        <v>28785</v>
      </c>
    </row>
    <row r="5116" spans="21:22" x14ac:dyDescent="0.45">
      <c r="U5116" s="6" t="s">
        <v>30537</v>
      </c>
      <c r="V5116" s="6" t="s">
        <v>30538</v>
      </c>
    </row>
    <row r="5117" spans="21:22" x14ac:dyDescent="0.45">
      <c r="U5117" s="6" t="s">
        <v>23692</v>
      </c>
      <c r="V5117" s="6" t="s">
        <v>23693</v>
      </c>
    </row>
    <row r="5118" spans="21:22" x14ac:dyDescent="0.45">
      <c r="U5118" s="6" t="s">
        <v>23688</v>
      </c>
      <c r="V5118" s="6" t="s">
        <v>23689</v>
      </c>
    </row>
    <row r="5119" spans="21:22" x14ac:dyDescent="0.45">
      <c r="U5119" s="6" t="s">
        <v>23686</v>
      </c>
      <c r="V5119" s="6" t="s">
        <v>23687</v>
      </c>
    </row>
    <row r="5120" spans="21:22" x14ac:dyDescent="0.45">
      <c r="U5120" s="6" t="s">
        <v>23690</v>
      </c>
      <c r="V5120" s="6" t="s">
        <v>23691</v>
      </c>
    </row>
    <row r="5121" spans="21:22" x14ac:dyDescent="0.45">
      <c r="U5121" s="6" t="s">
        <v>30029</v>
      </c>
      <c r="V5121" s="6" t="s">
        <v>30030</v>
      </c>
    </row>
    <row r="5122" spans="21:22" x14ac:dyDescent="0.45">
      <c r="U5122" s="6" t="s">
        <v>6486</v>
      </c>
      <c r="V5122" s="6" t="s">
        <v>6487</v>
      </c>
    </row>
    <row r="5123" spans="21:22" x14ac:dyDescent="0.45">
      <c r="U5123" s="6" t="s">
        <v>6055</v>
      </c>
      <c r="V5123" s="6" t="s">
        <v>6056</v>
      </c>
    </row>
    <row r="5124" spans="21:22" x14ac:dyDescent="0.45">
      <c r="U5124" s="6" t="s">
        <v>8885</v>
      </c>
      <c r="V5124" s="6" t="s">
        <v>8886</v>
      </c>
    </row>
    <row r="5125" spans="21:22" x14ac:dyDescent="0.45">
      <c r="U5125" s="6" t="s">
        <v>9602</v>
      </c>
      <c r="V5125" s="6" t="s">
        <v>9603</v>
      </c>
    </row>
    <row r="5126" spans="21:22" x14ac:dyDescent="0.45">
      <c r="U5126" s="6" t="s">
        <v>16914</v>
      </c>
      <c r="V5126" s="6" t="s">
        <v>16915</v>
      </c>
    </row>
    <row r="5127" spans="21:22" x14ac:dyDescent="0.45">
      <c r="U5127" s="6" t="s">
        <v>20632</v>
      </c>
      <c r="V5127" s="6" t="s">
        <v>20633</v>
      </c>
    </row>
    <row r="5128" spans="21:22" x14ac:dyDescent="0.45">
      <c r="U5128" s="6" t="s">
        <v>6057</v>
      </c>
      <c r="V5128" s="6" t="s">
        <v>6058</v>
      </c>
    </row>
    <row r="5129" spans="21:22" x14ac:dyDescent="0.45">
      <c r="U5129" s="6" t="s">
        <v>20652</v>
      </c>
      <c r="V5129" s="6" t="s">
        <v>20653</v>
      </c>
    </row>
    <row r="5130" spans="21:22" x14ac:dyDescent="0.45">
      <c r="U5130" s="6" t="s">
        <v>15822</v>
      </c>
      <c r="V5130" s="6" t="s">
        <v>15823</v>
      </c>
    </row>
    <row r="5131" spans="21:22" x14ac:dyDescent="0.45">
      <c r="U5131" s="6" t="s">
        <v>15824</v>
      </c>
      <c r="V5131" s="6" t="s">
        <v>15825</v>
      </c>
    </row>
    <row r="5132" spans="21:22" x14ac:dyDescent="0.45">
      <c r="U5132" s="6" t="s">
        <v>11772</v>
      </c>
      <c r="V5132" s="6" t="s">
        <v>11773</v>
      </c>
    </row>
    <row r="5133" spans="21:22" x14ac:dyDescent="0.45">
      <c r="U5133" s="6" t="s">
        <v>22479</v>
      </c>
      <c r="V5133" s="6" t="s">
        <v>22480</v>
      </c>
    </row>
    <row r="5134" spans="21:22" x14ac:dyDescent="0.45">
      <c r="U5134" s="6" t="s">
        <v>10518</v>
      </c>
      <c r="V5134" s="6" t="s">
        <v>10519</v>
      </c>
    </row>
    <row r="5135" spans="21:22" x14ac:dyDescent="0.45">
      <c r="U5135" s="6" t="s">
        <v>18845</v>
      </c>
      <c r="V5135" s="6" t="s">
        <v>18846</v>
      </c>
    </row>
    <row r="5136" spans="21:22" x14ac:dyDescent="0.45">
      <c r="U5136" s="6" t="s">
        <v>10410</v>
      </c>
      <c r="V5136" s="6" t="s">
        <v>10411</v>
      </c>
    </row>
    <row r="5137" spans="21:22" x14ac:dyDescent="0.45">
      <c r="U5137" s="6" t="s">
        <v>7771</v>
      </c>
      <c r="V5137" s="6" t="s">
        <v>7772</v>
      </c>
    </row>
    <row r="5138" spans="21:22" x14ac:dyDescent="0.45">
      <c r="U5138" s="6" t="s">
        <v>15270</v>
      </c>
      <c r="V5138" s="6" t="s">
        <v>15271</v>
      </c>
    </row>
    <row r="5139" spans="21:22" x14ac:dyDescent="0.45">
      <c r="U5139" s="6" t="s">
        <v>15272</v>
      </c>
      <c r="V5139" s="6" t="s">
        <v>15273</v>
      </c>
    </row>
    <row r="5140" spans="21:22" x14ac:dyDescent="0.45">
      <c r="U5140" s="6" t="s">
        <v>15274</v>
      </c>
      <c r="V5140" s="6" t="s">
        <v>15275</v>
      </c>
    </row>
    <row r="5141" spans="21:22" x14ac:dyDescent="0.45">
      <c r="U5141" s="6" t="s">
        <v>15276</v>
      </c>
      <c r="V5141" s="6" t="s">
        <v>15277</v>
      </c>
    </row>
    <row r="5142" spans="21:22" x14ac:dyDescent="0.45">
      <c r="U5142" s="6" t="s">
        <v>16738</v>
      </c>
      <c r="V5142" s="6" t="s">
        <v>16739</v>
      </c>
    </row>
    <row r="5143" spans="21:22" x14ac:dyDescent="0.45">
      <c r="U5143" s="6" t="s">
        <v>12624</v>
      </c>
      <c r="V5143" s="6" t="s">
        <v>12625</v>
      </c>
    </row>
    <row r="5144" spans="21:22" x14ac:dyDescent="0.45">
      <c r="U5144" s="6" t="s">
        <v>6582</v>
      </c>
      <c r="V5144" s="6" t="s">
        <v>6583</v>
      </c>
    </row>
    <row r="5145" spans="21:22" x14ac:dyDescent="0.45">
      <c r="U5145" s="6" t="s">
        <v>15639</v>
      </c>
      <c r="V5145" s="6" t="s">
        <v>15640</v>
      </c>
    </row>
    <row r="5146" spans="21:22" x14ac:dyDescent="0.45">
      <c r="U5146" s="6" t="s">
        <v>15238</v>
      </c>
      <c r="V5146" s="6" t="s">
        <v>15239</v>
      </c>
    </row>
    <row r="5147" spans="21:22" x14ac:dyDescent="0.45">
      <c r="U5147" s="6" t="s">
        <v>15246</v>
      </c>
      <c r="V5147" s="6" t="s">
        <v>15247</v>
      </c>
    </row>
    <row r="5148" spans="21:22" x14ac:dyDescent="0.45">
      <c r="U5148" s="6" t="s">
        <v>20622</v>
      </c>
      <c r="V5148" s="6" t="s">
        <v>20623</v>
      </c>
    </row>
    <row r="5149" spans="21:22" x14ac:dyDescent="0.45">
      <c r="U5149" s="6" t="s">
        <v>11953</v>
      </c>
      <c r="V5149" s="6" t="s">
        <v>11954</v>
      </c>
    </row>
    <row r="5150" spans="21:22" x14ac:dyDescent="0.45">
      <c r="U5150" s="6" t="s">
        <v>16608</v>
      </c>
      <c r="V5150" s="6" t="s">
        <v>16609</v>
      </c>
    </row>
    <row r="5151" spans="21:22" x14ac:dyDescent="0.45">
      <c r="U5151" s="6" t="s">
        <v>16610</v>
      </c>
      <c r="V5151" s="6" t="s">
        <v>16611</v>
      </c>
    </row>
    <row r="5152" spans="21:22" x14ac:dyDescent="0.45">
      <c r="U5152" s="6" t="s">
        <v>8795</v>
      </c>
      <c r="V5152" s="6" t="s">
        <v>8796</v>
      </c>
    </row>
    <row r="5153" spans="21:22" x14ac:dyDescent="0.45">
      <c r="U5153" s="6" t="s">
        <v>8797</v>
      </c>
      <c r="V5153" s="6" t="s">
        <v>8798</v>
      </c>
    </row>
    <row r="5154" spans="21:22" x14ac:dyDescent="0.45">
      <c r="U5154" s="6" t="s">
        <v>8793</v>
      </c>
      <c r="V5154" s="6" t="s">
        <v>8794</v>
      </c>
    </row>
    <row r="5155" spans="21:22" x14ac:dyDescent="0.45">
      <c r="U5155" s="6" t="s">
        <v>8799</v>
      </c>
      <c r="V5155" s="6" t="s">
        <v>8800</v>
      </c>
    </row>
    <row r="5156" spans="21:22" x14ac:dyDescent="0.45">
      <c r="U5156" s="6" t="s">
        <v>15104</v>
      </c>
      <c r="V5156" s="6" t="s">
        <v>15105</v>
      </c>
    </row>
    <row r="5157" spans="21:22" x14ac:dyDescent="0.45">
      <c r="U5157" s="6" t="s">
        <v>6740</v>
      </c>
      <c r="V5157" s="6" t="s">
        <v>6741</v>
      </c>
    </row>
    <row r="5158" spans="21:22" x14ac:dyDescent="0.45">
      <c r="U5158" s="6" t="s">
        <v>15176</v>
      </c>
      <c r="V5158" s="6" t="s">
        <v>15177</v>
      </c>
    </row>
    <row r="5159" spans="21:22" x14ac:dyDescent="0.45">
      <c r="U5159" s="6" t="s">
        <v>6720</v>
      </c>
      <c r="V5159" s="6" t="s">
        <v>6721</v>
      </c>
    </row>
    <row r="5160" spans="21:22" x14ac:dyDescent="0.45">
      <c r="U5160" s="6" t="s">
        <v>13659</v>
      </c>
      <c r="V5160" s="6" t="s">
        <v>13660</v>
      </c>
    </row>
    <row r="5161" spans="21:22" x14ac:dyDescent="0.45">
      <c r="U5161" s="6" t="s">
        <v>13655</v>
      </c>
      <c r="V5161" s="6" t="s">
        <v>13656</v>
      </c>
    </row>
    <row r="5162" spans="21:22" x14ac:dyDescent="0.45">
      <c r="U5162" s="6" t="s">
        <v>13653</v>
      </c>
      <c r="V5162" s="6" t="s">
        <v>13654</v>
      </c>
    </row>
    <row r="5163" spans="21:22" x14ac:dyDescent="0.45">
      <c r="U5163" s="6" t="s">
        <v>13657</v>
      </c>
      <c r="V5163" s="6" t="s">
        <v>13658</v>
      </c>
    </row>
    <row r="5164" spans="21:22" x14ac:dyDescent="0.45">
      <c r="U5164" s="6" t="s">
        <v>13651</v>
      </c>
      <c r="V5164" s="6" t="s">
        <v>13652</v>
      </c>
    </row>
    <row r="5165" spans="21:22" x14ac:dyDescent="0.45">
      <c r="U5165" s="6" t="s">
        <v>13661</v>
      </c>
      <c r="V5165" s="6" t="s">
        <v>13662</v>
      </c>
    </row>
    <row r="5166" spans="21:22" x14ac:dyDescent="0.45">
      <c r="U5166" s="6" t="s">
        <v>13719</v>
      </c>
      <c r="V5166" s="6" t="s">
        <v>13720</v>
      </c>
    </row>
    <row r="5167" spans="21:22" x14ac:dyDescent="0.45">
      <c r="U5167" s="6" t="s">
        <v>5238</v>
      </c>
      <c r="V5167" s="6" t="s">
        <v>5239</v>
      </c>
    </row>
    <row r="5168" spans="21:22" x14ac:dyDescent="0.45">
      <c r="U5168" s="6" t="s">
        <v>5549</v>
      </c>
      <c r="V5168" s="6" t="s">
        <v>5550</v>
      </c>
    </row>
    <row r="5169" spans="21:22" x14ac:dyDescent="0.45">
      <c r="U5169" s="6" t="s">
        <v>5551</v>
      </c>
      <c r="V5169" s="6" t="s">
        <v>5552</v>
      </c>
    </row>
    <row r="5170" spans="21:22" x14ac:dyDescent="0.45">
      <c r="U5170" s="6" t="s">
        <v>18877</v>
      </c>
      <c r="V5170" s="6" t="s">
        <v>18878</v>
      </c>
    </row>
    <row r="5171" spans="21:22" x14ac:dyDescent="0.45">
      <c r="U5171" s="6" t="s">
        <v>6059</v>
      </c>
      <c r="V5171" s="6" t="s">
        <v>6060</v>
      </c>
    </row>
    <row r="5172" spans="21:22" x14ac:dyDescent="0.45">
      <c r="U5172" s="6" t="s">
        <v>15641</v>
      </c>
      <c r="V5172" s="6" t="s">
        <v>15642</v>
      </c>
    </row>
    <row r="5173" spans="21:22" x14ac:dyDescent="0.45">
      <c r="U5173" s="6" t="s">
        <v>30835</v>
      </c>
      <c r="V5173" s="6" t="s">
        <v>30836</v>
      </c>
    </row>
    <row r="5174" spans="21:22" x14ac:dyDescent="0.45">
      <c r="U5174" s="6" t="s">
        <v>30831</v>
      </c>
      <c r="V5174" s="6" t="s">
        <v>30832</v>
      </c>
    </row>
    <row r="5175" spans="21:22" x14ac:dyDescent="0.45">
      <c r="U5175" s="6" t="s">
        <v>30837</v>
      </c>
      <c r="V5175" s="6" t="s">
        <v>30838</v>
      </c>
    </row>
    <row r="5176" spans="21:22" x14ac:dyDescent="0.45">
      <c r="U5176" s="6" t="s">
        <v>30833</v>
      </c>
      <c r="V5176" s="6" t="s">
        <v>30834</v>
      </c>
    </row>
    <row r="5177" spans="21:22" x14ac:dyDescent="0.45">
      <c r="U5177" s="6" t="s">
        <v>11310</v>
      </c>
      <c r="V5177" s="6" t="s">
        <v>11311</v>
      </c>
    </row>
    <row r="5178" spans="21:22" x14ac:dyDescent="0.45">
      <c r="U5178" s="6" t="s">
        <v>7146</v>
      </c>
      <c r="V5178" s="6" t="s">
        <v>7147</v>
      </c>
    </row>
    <row r="5179" spans="21:22" x14ac:dyDescent="0.45">
      <c r="U5179" s="6" t="s">
        <v>20281</v>
      </c>
      <c r="V5179" s="6" t="s">
        <v>20282</v>
      </c>
    </row>
    <row r="5180" spans="21:22" x14ac:dyDescent="0.45">
      <c r="U5180" s="6" t="s">
        <v>17981</v>
      </c>
      <c r="V5180" s="6" t="s">
        <v>17982</v>
      </c>
    </row>
    <row r="5181" spans="21:22" x14ac:dyDescent="0.45">
      <c r="U5181" s="6" t="s">
        <v>17983</v>
      </c>
      <c r="V5181" s="6" t="s">
        <v>17984</v>
      </c>
    </row>
    <row r="5182" spans="21:22" x14ac:dyDescent="0.45">
      <c r="U5182" s="6" t="s">
        <v>17985</v>
      </c>
      <c r="V5182" s="6" t="s">
        <v>17986</v>
      </c>
    </row>
    <row r="5183" spans="21:22" x14ac:dyDescent="0.45">
      <c r="U5183" s="6" t="s">
        <v>17989</v>
      </c>
      <c r="V5183" s="6" t="s">
        <v>17990</v>
      </c>
    </row>
    <row r="5184" spans="21:22" x14ac:dyDescent="0.45">
      <c r="U5184" s="6" t="s">
        <v>17979</v>
      </c>
      <c r="V5184" s="6" t="s">
        <v>17980</v>
      </c>
    </row>
    <row r="5185" spans="21:22" x14ac:dyDescent="0.45">
      <c r="U5185" s="6" t="s">
        <v>17987</v>
      </c>
      <c r="V5185" s="6" t="s">
        <v>17988</v>
      </c>
    </row>
    <row r="5186" spans="21:22" x14ac:dyDescent="0.45">
      <c r="U5186" s="6" t="s">
        <v>17991</v>
      </c>
      <c r="V5186" s="6" t="s">
        <v>17992</v>
      </c>
    </row>
    <row r="5187" spans="21:22" x14ac:dyDescent="0.45">
      <c r="U5187" s="6" t="s">
        <v>5571</v>
      </c>
      <c r="V5187" s="6" t="s">
        <v>5572</v>
      </c>
    </row>
    <row r="5188" spans="21:22" x14ac:dyDescent="0.45">
      <c r="U5188" s="6" t="s">
        <v>11250</v>
      </c>
      <c r="V5188" s="6" t="s">
        <v>11251</v>
      </c>
    </row>
    <row r="5189" spans="21:22" x14ac:dyDescent="0.45">
      <c r="U5189" s="6" t="s">
        <v>11252</v>
      </c>
      <c r="V5189" s="6" t="s">
        <v>11253</v>
      </c>
    </row>
    <row r="5190" spans="21:22" x14ac:dyDescent="0.45">
      <c r="U5190" s="6" t="s">
        <v>11268</v>
      </c>
      <c r="V5190" s="6" t="s">
        <v>11269</v>
      </c>
    </row>
    <row r="5191" spans="21:22" x14ac:dyDescent="0.45">
      <c r="U5191" s="6" t="s">
        <v>11224</v>
      </c>
      <c r="V5191" s="6" t="s">
        <v>11225</v>
      </c>
    </row>
    <row r="5192" spans="21:22" x14ac:dyDescent="0.45">
      <c r="U5192" s="6" t="s">
        <v>11262</v>
      </c>
      <c r="V5192" s="6" t="s">
        <v>11263</v>
      </c>
    </row>
    <row r="5193" spans="21:22" x14ac:dyDescent="0.45">
      <c r="U5193" s="6" t="s">
        <v>11260</v>
      </c>
      <c r="V5193" s="6" t="s">
        <v>11261</v>
      </c>
    </row>
    <row r="5194" spans="21:22" x14ac:dyDescent="0.45">
      <c r="U5194" s="6" t="s">
        <v>11236</v>
      </c>
      <c r="V5194" s="6" t="s">
        <v>11237</v>
      </c>
    </row>
    <row r="5195" spans="21:22" x14ac:dyDescent="0.45">
      <c r="U5195" s="6" t="s">
        <v>11226</v>
      </c>
      <c r="V5195" s="6" t="s">
        <v>11227</v>
      </c>
    </row>
    <row r="5196" spans="21:22" x14ac:dyDescent="0.45">
      <c r="U5196" s="6" t="s">
        <v>11270</v>
      </c>
      <c r="V5196" s="6" t="s">
        <v>11271</v>
      </c>
    </row>
    <row r="5197" spans="21:22" x14ac:dyDescent="0.45">
      <c r="U5197" s="6" t="s">
        <v>11254</v>
      </c>
      <c r="V5197" s="6" t="s">
        <v>11255</v>
      </c>
    </row>
    <row r="5198" spans="21:22" x14ac:dyDescent="0.45">
      <c r="U5198" s="6" t="s">
        <v>11244</v>
      </c>
      <c r="V5198" s="6" t="s">
        <v>11245</v>
      </c>
    </row>
    <row r="5199" spans="21:22" x14ac:dyDescent="0.45">
      <c r="U5199" s="6" t="s">
        <v>11220</v>
      </c>
      <c r="V5199" s="6" t="s">
        <v>11221</v>
      </c>
    </row>
    <row r="5200" spans="21:22" x14ac:dyDescent="0.45">
      <c r="U5200" s="6" t="s">
        <v>11218</v>
      </c>
      <c r="V5200" s="6" t="s">
        <v>11219</v>
      </c>
    </row>
    <row r="5201" spans="21:22" x14ac:dyDescent="0.45">
      <c r="U5201" s="6" t="s">
        <v>11266</v>
      </c>
      <c r="V5201" s="6" t="s">
        <v>11267</v>
      </c>
    </row>
    <row r="5202" spans="21:22" x14ac:dyDescent="0.45">
      <c r="U5202" s="6" t="s">
        <v>11228</v>
      </c>
      <c r="V5202" s="6" t="s">
        <v>11229</v>
      </c>
    </row>
    <row r="5203" spans="21:22" x14ac:dyDescent="0.45">
      <c r="U5203" s="6" t="s">
        <v>11230</v>
      </c>
      <c r="V5203" s="6" t="s">
        <v>11231</v>
      </c>
    </row>
    <row r="5204" spans="21:22" x14ac:dyDescent="0.45">
      <c r="U5204" s="6" t="s">
        <v>11258</v>
      </c>
      <c r="V5204" s="6" t="s">
        <v>11259</v>
      </c>
    </row>
    <row r="5205" spans="21:22" x14ac:dyDescent="0.45">
      <c r="U5205" s="6" t="s">
        <v>11232</v>
      </c>
      <c r="V5205" s="6" t="s">
        <v>11233</v>
      </c>
    </row>
    <row r="5206" spans="21:22" x14ac:dyDescent="0.45">
      <c r="U5206" s="6" t="s">
        <v>11264</v>
      </c>
      <c r="V5206" s="6" t="s">
        <v>11265</v>
      </c>
    </row>
    <row r="5207" spans="21:22" x14ac:dyDescent="0.45">
      <c r="U5207" s="6" t="s">
        <v>11256</v>
      </c>
      <c r="V5207" s="6" t="s">
        <v>11257</v>
      </c>
    </row>
    <row r="5208" spans="21:22" x14ac:dyDescent="0.45">
      <c r="U5208" s="6" t="s">
        <v>11246</v>
      </c>
      <c r="V5208" s="6" t="s">
        <v>11247</v>
      </c>
    </row>
    <row r="5209" spans="21:22" x14ac:dyDescent="0.45">
      <c r="U5209" s="6" t="s">
        <v>11234</v>
      </c>
      <c r="V5209" s="6" t="s">
        <v>11235</v>
      </c>
    </row>
    <row r="5210" spans="21:22" x14ac:dyDescent="0.45">
      <c r="U5210" s="6" t="s">
        <v>11242</v>
      </c>
      <c r="V5210" s="6" t="s">
        <v>11243</v>
      </c>
    </row>
    <row r="5211" spans="21:22" x14ac:dyDescent="0.45">
      <c r="U5211" s="6" t="s">
        <v>11222</v>
      </c>
      <c r="V5211" s="6" t="s">
        <v>11223</v>
      </c>
    </row>
    <row r="5212" spans="21:22" x14ac:dyDescent="0.45">
      <c r="U5212" s="6" t="s">
        <v>11272</v>
      </c>
      <c r="V5212" s="6" t="s">
        <v>11273</v>
      </c>
    </row>
    <row r="5213" spans="21:22" x14ac:dyDescent="0.45">
      <c r="U5213" s="6" t="s">
        <v>11238</v>
      </c>
      <c r="V5213" s="6" t="s">
        <v>11239</v>
      </c>
    </row>
    <row r="5214" spans="21:22" x14ac:dyDescent="0.45">
      <c r="U5214" s="6" t="s">
        <v>11248</v>
      </c>
      <c r="V5214" s="6" t="s">
        <v>11249</v>
      </c>
    </row>
    <row r="5215" spans="21:22" x14ac:dyDescent="0.45">
      <c r="U5215" s="6" t="s">
        <v>11240</v>
      </c>
      <c r="V5215" s="6" t="s">
        <v>11241</v>
      </c>
    </row>
    <row r="5216" spans="21:22" x14ac:dyDescent="0.45">
      <c r="U5216" s="6" t="s">
        <v>7150</v>
      </c>
      <c r="V5216" s="6" t="s">
        <v>7151</v>
      </c>
    </row>
    <row r="5217" spans="21:22" x14ac:dyDescent="0.45">
      <c r="U5217" s="6" t="s">
        <v>11312</v>
      </c>
      <c r="V5217" s="6" t="s">
        <v>11313</v>
      </c>
    </row>
    <row r="5218" spans="21:22" x14ac:dyDescent="0.45">
      <c r="U5218" s="6" t="s">
        <v>22641</v>
      </c>
      <c r="V5218" s="6" t="s">
        <v>22642</v>
      </c>
    </row>
    <row r="5219" spans="21:22" x14ac:dyDescent="0.45">
      <c r="U5219" s="6" t="s">
        <v>22643</v>
      </c>
      <c r="V5219" s="6" t="s">
        <v>22644</v>
      </c>
    </row>
    <row r="5220" spans="21:22" x14ac:dyDescent="0.45">
      <c r="U5220" s="6" t="s">
        <v>22645</v>
      </c>
      <c r="V5220" s="6" t="s">
        <v>22646</v>
      </c>
    </row>
    <row r="5221" spans="21:22" x14ac:dyDescent="0.45">
      <c r="U5221" s="6" t="s">
        <v>22647</v>
      </c>
      <c r="V5221" s="6" t="s">
        <v>22648</v>
      </c>
    </row>
    <row r="5222" spans="21:22" x14ac:dyDescent="0.45">
      <c r="U5222" s="6" t="s">
        <v>22649</v>
      </c>
      <c r="V5222" s="6" t="s">
        <v>22650</v>
      </c>
    </row>
    <row r="5223" spans="21:22" x14ac:dyDescent="0.45">
      <c r="U5223" s="6" t="s">
        <v>22651</v>
      </c>
      <c r="V5223" s="6" t="s">
        <v>22652</v>
      </c>
    </row>
    <row r="5224" spans="21:22" x14ac:dyDescent="0.45">
      <c r="U5224" s="6" t="s">
        <v>22659</v>
      </c>
      <c r="V5224" s="6" t="s">
        <v>22660</v>
      </c>
    </row>
    <row r="5225" spans="21:22" x14ac:dyDescent="0.45">
      <c r="U5225" s="6" t="s">
        <v>22653</v>
      </c>
      <c r="V5225" s="6" t="s">
        <v>22654</v>
      </c>
    </row>
    <row r="5226" spans="21:22" x14ac:dyDescent="0.45">
      <c r="U5226" s="6" t="s">
        <v>22661</v>
      </c>
      <c r="V5226" s="6" t="s">
        <v>22662</v>
      </c>
    </row>
    <row r="5227" spans="21:22" x14ac:dyDescent="0.45">
      <c r="U5227" s="6" t="s">
        <v>22655</v>
      </c>
      <c r="V5227" s="6" t="s">
        <v>22656</v>
      </c>
    </row>
    <row r="5228" spans="21:22" x14ac:dyDescent="0.45">
      <c r="U5228" s="6" t="s">
        <v>22657</v>
      </c>
      <c r="V5228" s="6" t="s">
        <v>22658</v>
      </c>
    </row>
    <row r="5229" spans="21:22" x14ac:dyDescent="0.45">
      <c r="U5229" s="6" t="s">
        <v>5609</v>
      </c>
      <c r="V5229" s="6" t="s">
        <v>5610</v>
      </c>
    </row>
    <row r="5230" spans="21:22" x14ac:dyDescent="0.45">
      <c r="U5230" s="6" t="s">
        <v>18431</v>
      </c>
      <c r="V5230" s="6" t="s">
        <v>18432</v>
      </c>
    </row>
    <row r="5231" spans="21:22" x14ac:dyDescent="0.45">
      <c r="U5231" s="6" t="s">
        <v>18433</v>
      </c>
      <c r="V5231" s="6" t="s">
        <v>18434</v>
      </c>
    </row>
    <row r="5232" spans="21:22" x14ac:dyDescent="0.45">
      <c r="U5232" s="6" t="s">
        <v>7821</v>
      </c>
      <c r="V5232" s="6" t="s">
        <v>7822</v>
      </c>
    </row>
    <row r="5233" spans="21:22" x14ac:dyDescent="0.45">
      <c r="U5233" s="6" t="s">
        <v>25630</v>
      </c>
      <c r="V5233" s="6" t="s">
        <v>25631</v>
      </c>
    </row>
    <row r="5234" spans="21:22" x14ac:dyDescent="0.45">
      <c r="U5234" s="6" t="s">
        <v>15240</v>
      </c>
      <c r="V5234" s="6" t="s">
        <v>15241</v>
      </c>
    </row>
    <row r="5235" spans="21:22" x14ac:dyDescent="0.45">
      <c r="U5235" s="6" t="s">
        <v>24968</v>
      </c>
      <c r="V5235" s="6" t="s">
        <v>24969</v>
      </c>
    </row>
    <row r="5236" spans="21:22" x14ac:dyDescent="0.45">
      <c r="U5236" s="6" t="s">
        <v>18991</v>
      </c>
      <c r="V5236" s="6" t="s">
        <v>18992</v>
      </c>
    </row>
    <row r="5237" spans="21:22" x14ac:dyDescent="0.45">
      <c r="U5237" s="6" t="s">
        <v>31211</v>
      </c>
      <c r="V5237" s="6" t="s">
        <v>31212</v>
      </c>
    </row>
    <row r="5238" spans="21:22" x14ac:dyDescent="0.45">
      <c r="U5238" s="6" t="s">
        <v>8041</v>
      </c>
      <c r="V5238" s="6" t="s">
        <v>8042</v>
      </c>
    </row>
    <row r="5239" spans="21:22" x14ac:dyDescent="0.45">
      <c r="U5239" s="6" t="s">
        <v>13283</v>
      </c>
      <c r="V5239" s="6" t="s">
        <v>13284</v>
      </c>
    </row>
    <row r="5240" spans="21:22" x14ac:dyDescent="0.45">
      <c r="U5240" s="6" t="s">
        <v>13124</v>
      </c>
      <c r="V5240" s="6" t="s">
        <v>13125</v>
      </c>
    </row>
    <row r="5241" spans="21:22" x14ac:dyDescent="0.45">
      <c r="U5241" s="6" t="s">
        <v>13152</v>
      </c>
      <c r="V5241" s="6" t="s">
        <v>13153</v>
      </c>
    </row>
    <row r="5242" spans="21:22" x14ac:dyDescent="0.45">
      <c r="U5242" s="6" t="s">
        <v>13126</v>
      </c>
      <c r="V5242" s="6" t="s">
        <v>13127</v>
      </c>
    </row>
    <row r="5243" spans="21:22" x14ac:dyDescent="0.45">
      <c r="U5243" s="6" t="s">
        <v>13154</v>
      </c>
      <c r="V5243" s="6" t="s">
        <v>13155</v>
      </c>
    </row>
    <row r="5244" spans="21:22" x14ac:dyDescent="0.45">
      <c r="U5244" s="6" t="s">
        <v>13128</v>
      </c>
      <c r="V5244" s="6" t="s">
        <v>13129</v>
      </c>
    </row>
    <row r="5245" spans="21:22" x14ac:dyDescent="0.45">
      <c r="U5245" s="6" t="s">
        <v>13156</v>
      </c>
      <c r="V5245" s="6" t="s">
        <v>13157</v>
      </c>
    </row>
    <row r="5246" spans="21:22" x14ac:dyDescent="0.45">
      <c r="U5246" s="6" t="s">
        <v>13130</v>
      </c>
      <c r="V5246" s="6" t="s">
        <v>13131</v>
      </c>
    </row>
    <row r="5247" spans="21:22" x14ac:dyDescent="0.45">
      <c r="U5247" s="6" t="s">
        <v>13132</v>
      </c>
      <c r="V5247" s="6" t="s">
        <v>13133</v>
      </c>
    </row>
    <row r="5248" spans="21:22" x14ac:dyDescent="0.45">
      <c r="U5248" s="6" t="s">
        <v>13134</v>
      </c>
      <c r="V5248" s="6" t="s">
        <v>13135</v>
      </c>
    </row>
    <row r="5249" spans="21:22" x14ac:dyDescent="0.45">
      <c r="U5249" s="6" t="s">
        <v>13136</v>
      </c>
      <c r="V5249" s="6" t="s">
        <v>13137</v>
      </c>
    </row>
    <row r="5250" spans="21:22" x14ac:dyDescent="0.45">
      <c r="U5250" s="6" t="s">
        <v>13138</v>
      </c>
      <c r="V5250" s="6" t="s">
        <v>13139</v>
      </c>
    </row>
    <row r="5251" spans="21:22" x14ac:dyDescent="0.45">
      <c r="U5251" s="6" t="s">
        <v>13140</v>
      </c>
      <c r="V5251" s="6" t="s">
        <v>13141</v>
      </c>
    </row>
    <row r="5252" spans="21:22" x14ac:dyDescent="0.45">
      <c r="U5252" s="6" t="s">
        <v>13142</v>
      </c>
      <c r="V5252" s="6" t="s">
        <v>13143</v>
      </c>
    </row>
    <row r="5253" spans="21:22" x14ac:dyDescent="0.45">
      <c r="U5253" s="6" t="s">
        <v>13144</v>
      </c>
      <c r="V5253" s="6" t="s">
        <v>13145</v>
      </c>
    </row>
    <row r="5254" spans="21:22" x14ac:dyDescent="0.45">
      <c r="U5254" s="6" t="s">
        <v>13146</v>
      </c>
      <c r="V5254" s="6" t="s">
        <v>13147</v>
      </c>
    </row>
    <row r="5255" spans="21:22" x14ac:dyDescent="0.45">
      <c r="U5255" s="6" t="s">
        <v>13148</v>
      </c>
      <c r="V5255" s="6" t="s">
        <v>13149</v>
      </c>
    </row>
    <row r="5256" spans="21:22" x14ac:dyDescent="0.45">
      <c r="U5256" s="6" t="s">
        <v>13162</v>
      </c>
      <c r="V5256" s="6" t="s">
        <v>13163</v>
      </c>
    </row>
    <row r="5257" spans="21:22" x14ac:dyDescent="0.45">
      <c r="U5257" s="6" t="s">
        <v>13150</v>
      </c>
      <c r="V5257" s="6" t="s">
        <v>13151</v>
      </c>
    </row>
    <row r="5258" spans="21:22" x14ac:dyDescent="0.45">
      <c r="U5258" s="6" t="s">
        <v>13158</v>
      </c>
      <c r="V5258" s="6" t="s">
        <v>13159</v>
      </c>
    </row>
    <row r="5259" spans="21:22" x14ac:dyDescent="0.45">
      <c r="U5259" s="6" t="s">
        <v>13160</v>
      </c>
      <c r="V5259" s="6" t="s">
        <v>13161</v>
      </c>
    </row>
    <row r="5260" spans="21:22" x14ac:dyDescent="0.45">
      <c r="U5260" s="6" t="s">
        <v>13164</v>
      </c>
      <c r="V5260" s="6" t="s">
        <v>13165</v>
      </c>
    </row>
    <row r="5261" spans="21:22" x14ac:dyDescent="0.45">
      <c r="U5261" s="6" t="s">
        <v>13168</v>
      </c>
      <c r="V5261" s="6" t="s">
        <v>13169</v>
      </c>
    </row>
    <row r="5262" spans="21:22" x14ac:dyDescent="0.45">
      <c r="U5262" s="6" t="s">
        <v>13166</v>
      </c>
      <c r="V5262" s="6" t="s">
        <v>13167</v>
      </c>
    </row>
    <row r="5263" spans="21:22" x14ac:dyDescent="0.45">
      <c r="U5263" s="6" t="s">
        <v>13170</v>
      </c>
      <c r="V5263" s="6" t="s">
        <v>13171</v>
      </c>
    </row>
    <row r="5264" spans="21:22" x14ac:dyDescent="0.45">
      <c r="U5264" s="6" t="s">
        <v>13172</v>
      </c>
      <c r="V5264" s="6" t="s">
        <v>13173</v>
      </c>
    </row>
    <row r="5265" spans="21:22" x14ac:dyDescent="0.45">
      <c r="U5265" s="6" t="s">
        <v>21484</v>
      </c>
      <c r="V5265" s="6" t="s">
        <v>21485</v>
      </c>
    </row>
    <row r="5266" spans="21:22" x14ac:dyDescent="0.45">
      <c r="U5266" s="6" t="s">
        <v>21486</v>
      </c>
      <c r="V5266" s="6" t="s">
        <v>21487</v>
      </c>
    </row>
    <row r="5267" spans="21:22" x14ac:dyDescent="0.45">
      <c r="U5267" s="6" t="s">
        <v>21488</v>
      </c>
      <c r="V5267" s="6" t="s">
        <v>21489</v>
      </c>
    </row>
    <row r="5268" spans="21:22" x14ac:dyDescent="0.45">
      <c r="U5268" s="6" t="s">
        <v>21490</v>
      </c>
      <c r="V5268" s="6" t="s">
        <v>21491</v>
      </c>
    </row>
    <row r="5269" spans="21:22" x14ac:dyDescent="0.45">
      <c r="U5269" s="6" t="s">
        <v>21492</v>
      </c>
      <c r="V5269" s="6" t="s">
        <v>21493</v>
      </c>
    </row>
    <row r="5270" spans="21:22" x14ac:dyDescent="0.45">
      <c r="U5270" s="6" t="s">
        <v>21494</v>
      </c>
      <c r="V5270" s="6" t="s">
        <v>21495</v>
      </c>
    </row>
    <row r="5271" spans="21:22" x14ac:dyDescent="0.45">
      <c r="U5271" s="6" t="s">
        <v>10462</v>
      </c>
      <c r="V5271" s="6" t="s">
        <v>10463</v>
      </c>
    </row>
    <row r="5272" spans="21:22" x14ac:dyDescent="0.45">
      <c r="U5272" s="6" t="s">
        <v>30207</v>
      </c>
      <c r="V5272" s="6" t="s">
        <v>30208</v>
      </c>
    </row>
    <row r="5273" spans="21:22" x14ac:dyDescent="0.45">
      <c r="U5273" s="6" t="s">
        <v>14698</v>
      </c>
      <c r="V5273" s="6" t="s">
        <v>14699</v>
      </c>
    </row>
    <row r="5274" spans="21:22" x14ac:dyDescent="0.45">
      <c r="U5274" s="6" t="s">
        <v>31577</v>
      </c>
      <c r="V5274" s="6" t="s">
        <v>31578</v>
      </c>
    </row>
    <row r="5275" spans="21:22" x14ac:dyDescent="0.45">
      <c r="U5275" s="6" t="s">
        <v>11664</v>
      </c>
      <c r="V5275" s="6" t="s">
        <v>11665</v>
      </c>
    </row>
    <row r="5276" spans="21:22" x14ac:dyDescent="0.45">
      <c r="U5276" s="6" t="s">
        <v>14646</v>
      </c>
      <c r="V5276" s="6" t="s">
        <v>14647</v>
      </c>
    </row>
    <row r="5277" spans="21:22" x14ac:dyDescent="0.45">
      <c r="U5277" s="6" t="s">
        <v>14668</v>
      </c>
      <c r="V5277" s="6" t="s">
        <v>14669</v>
      </c>
    </row>
    <row r="5278" spans="21:22" x14ac:dyDescent="0.45">
      <c r="U5278" s="6" t="s">
        <v>14664</v>
      </c>
      <c r="V5278" s="6" t="s">
        <v>14665</v>
      </c>
    </row>
    <row r="5279" spans="21:22" x14ac:dyDescent="0.45">
      <c r="U5279" s="6" t="s">
        <v>14660</v>
      </c>
      <c r="V5279" s="6" t="s">
        <v>14661</v>
      </c>
    </row>
    <row r="5280" spans="21:22" x14ac:dyDescent="0.45">
      <c r="U5280" s="6" t="s">
        <v>14650</v>
      </c>
      <c r="V5280" s="6" t="s">
        <v>14651</v>
      </c>
    </row>
    <row r="5281" spans="21:22" x14ac:dyDescent="0.45">
      <c r="U5281" s="6" t="s">
        <v>14648</v>
      </c>
      <c r="V5281" s="6" t="s">
        <v>14649</v>
      </c>
    </row>
    <row r="5282" spans="21:22" x14ac:dyDescent="0.45">
      <c r="U5282" s="6" t="s">
        <v>14652</v>
      </c>
      <c r="V5282" s="6" t="s">
        <v>14653</v>
      </c>
    </row>
    <row r="5283" spans="21:22" x14ac:dyDescent="0.45">
      <c r="U5283" s="6" t="s">
        <v>14654</v>
      </c>
      <c r="V5283" s="6" t="s">
        <v>14655</v>
      </c>
    </row>
    <row r="5284" spans="21:22" x14ac:dyDescent="0.45">
      <c r="U5284" s="6" t="s">
        <v>14658</v>
      </c>
      <c r="V5284" s="6" t="s">
        <v>14659</v>
      </c>
    </row>
    <row r="5285" spans="21:22" x14ac:dyDescent="0.45">
      <c r="U5285" s="6" t="s">
        <v>14666</v>
      </c>
      <c r="V5285" s="6" t="s">
        <v>14667</v>
      </c>
    </row>
    <row r="5286" spans="21:22" x14ac:dyDescent="0.45">
      <c r="U5286" s="6" t="s">
        <v>14662</v>
      </c>
      <c r="V5286" s="6" t="s">
        <v>14663</v>
      </c>
    </row>
    <row r="5287" spans="21:22" x14ac:dyDescent="0.45">
      <c r="U5287" s="6" t="s">
        <v>14656</v>
      </c>
      <c r="V5287" s="6" t="s">
        <v>14657</v>
      </c>
    </row>
    <row r="5288" spans="21:22" x14ac:dyDescent="0.45">
      <c r="U5288" s="6" t="s">
        <v>29228</v>
      </c>
      <c r="V5288" s="6" t="s">
        <v>29229</v>
      </c>
    </row>
    <row r="5289" spans="21:22" x14ac:dyDescent="0.45">
      <c r="U5289" s="6" t="s">
        <v>30661</v>
      </c>
      <c r="V5289" s="6" t="s">
        <v>30662</v>
      </c>
    </row>
    <row r="5290" spans="21:22" x14ac:dyDescent="0.45">
      <c r="U5290" s="6" t="s">
        <v>30663</v>
      </c>
      <c r="V5290" s="6" t="s">
        <v>30664</v>
      </c>
    </row>
    <row r="5291" spans="21:22" x14ac:dyDescent="0.45">
      <c r="U5291" s="6" t="s">
        <v>30621</v>
      </c>
      <c r="V5291" s="6" t="s">
        <v>30622</v>
      </c>
    </row>
    <row r="5292" spans="21:22" x14ac:dyDescent="0.45">
      <c r="U5292" s="6" t="s">
        <v>30623</v>
      </c>
      <c r="V5292" s="6" t="s">
        <v>30624</v>
      </c>
    </row>
    <row r="5293" spans="21:22" x14ac:dyDescent="0.45">
      <c r="U5293" s="6" t="s">
        <v>19887</v>
      </c>
      <c r="V5293" s="6" t="s">
        <v>19888</v>
      </c>
    </row>
    <row r="5294" spans="21:22" x14ac:dyDescent="0.45">
      <c r="U5294" s="6" t="s">
        <v>12728</v>
      </c>
      <c r="V5294" s="6" t="s">
        <v>12729</v>
      </c>
    </row>
    <row r="5295" spans="21:22" x14ac:dyDescent="0.45">
      <c r="U5295" s="6" t="s">
        <v>30767</v>
      </c>
      <c r="V5295" s="6" t="s">
        <v>30768</v>
      </c>
    </row>
    <row r="5296" spans="21:22" x14ac:dyDescent="0.45">
      <c r="U5296" s="6" t="s">
        <v>19889</v>
      </c>
      <c r="V5296" s="6" t="s">
        <v>19890</v>
      </c>
    </row>
    <row r="5297" spans="21:22" x14ac:dyDescent="0.45">
      <c r="U5297" s="6" t="s">
        <v>19891</v>
      </c>
      <c r="V5297" s="6" t="s">
        <v>19892</v>
      </c>
    </row>
    <row r="5298" spans="21:22" x14ac:dyDescent="0.45">
      <c r="U5298" s="6" t="s">
        <v>19893</v>
      </c>
      <c r="V5298" s="6" t="s">
        <v>19894</v>
      </c>
    </row>
    <row r="5299" spans="21:22" x14ac:dyDescent="0.45">
      <c r="U5299" s="6" t="s">
        <v>19897</v>
      </c>
      <c r="V5299" s="6" t="s">
        <v>19898</v>
      </c>
    </row>
    <row r="5300" spans="21:22" x14ac:dyDescent="0.45">
      <c r="U5300" s="6" t="s">
        <v>19895</v>
      </c>
      <c r="V5300" s="6" t="s">
        <v>19896</v>
      </c>
    </row>
    <row r="5301" spans="21:22" x14ac:dyDescent="0.45">
      <c r="U5301" s="6" t="s">
        <v>11666</v>
      </c>
      <c r="V5301" s="6" t="s">
        <v>11667</v>
      </c>
    </row>
    <row r="5302" spans="21:22" x14ac:dyDescent="0.45">
      <c r="U5302" s="6" t="s">
        <v>31179</v>
      </c>
      <c r="V5302" s="6" t="s">
        <v>31180</v>
      </c>
    </row>
    <row r="5303" spans="21:22" x14ac:dyDescent="0.45">
      <c r="U5303" s="6" t="s">
        <v>19837</v>
      </c>
      <c r="V5303" s="6" t="s">
        <v>19838</v>
      </c>
    </row>
    <row r="5304" spans="21:22" x14ac:dyDescent="0.45">
      <c r="U5304" s="6" t="s">
        <v>12730</v>
      </c>
      <c r="V5304" s="6" t="s">
        <v>12731</v>
      </c>
    </row>
    <row r="5305" spans="21:22" x14ac:dyDescent="0.45">
      <c r="U5305" s="6" t="s">
        <v>12732</v>
      </c>
      <c r="V5305" s="6" t="s">
        <v>12733</v>
      </c>
    </row>
    <row r="5306" spans="21:22" x14ac:dyDescent="0.45">
      <c r="U5306" s="6" t="s">
        <v>12734</v>
      </c>
      <c r="V5306" s="6" t="s">
        <v>12735</v>
      </c>
    </row>
    <row r="5307" spans="21:22" x14ac:dyDescent="0.45">
      <c r="U5307" s="6" t="s">
        <v>25686</v>
      </c>
      <c r="V5307" s="6" t="s">
        <v>25687</v>
      </c>
    </row>
    <row r="5308" spans="21:22" x14ac:dyDescent="0.45">
      <c r="U5308" s="6" t="s">
        <v>25684</v>
      </c>
      <c r="V5308" s="6" t="s">
        <v>25685</v>
      </c>
    </row>
    <row r="5309" spans="21:22" x14ac:dyDescent="0.45">
      <c r="U5309" s="6" t="s">
        <v>25674</v>
      </c>
      <c r="V5309" s="6" t="s">
        <v>25675</v>
      </c>
    </row>
    <row r="5310" spans="21:22" x14ac:dyDescent="0.45">
      <c r="U5310" s="6" t="s">
        <v>25676</v>
      </c>
      <c r="V5310" s="6" t="s">
        <v>25677</v>
      </c>
    </row>
    <row r="5311" spans="21:22" x14ac:dyDescent="0.45">
      <c r="U5311" s="6" t="s">
        <v>25720</v>
      </c>
      <c r="V5311" s="6" t="s">
        <v>25721</v>
      </c>
    </row>
    <row r="5312" spans="21:22" x14ac:dyDescent="0.45">
      <c r="U5312" s="6" t="s">
        <v>25688</v>
      </c>
      <c r="V5312" s="6" t="s">
        <v>25689</v>
      </c>
    </row>
    <row r="5313" spans="21:22" x14ac:dyDescent="0.45">
      <c r="U5313" s="6" t="s">
        <v>25702</v>
      </c>
      <c r="V5313" s="6" t="s">
        <v>25703</v>
      </c>
    </row>
    <row r="5314" spans="21:22" x14ac:dyDescent="0.45">
      <c r="U5314" s="6" t="s">
        <v>25678</v>
      </c>
      <c r="V5314" s="6" t="s">
        <v>25679</v>
      </c>
    </row>
    <row r="5315" spans="21:22" x14ac:dyDescent="0.45">
      <c r="U5315" s="6" t="s">
        <v>25690</v>
      </c>
      <c r="V5315" s="6" t="s">
        <v>25691</v>
      </c>
    </row>
    <row r="5316" spans="21:22" x14ac:dyDescent="0.45">
      <c r="U5316" s="6" t="s">
        <v>25692</v>
      </c>
      <c r="V5316" s="6" t="s">
        <v>25693</v>
      </c>
    </row>
    <row r="5317" spans="21:22" x14ac:dyDescent="0.45">
      <c r="U5317" s="6" t="s">
        <v>25712</v>
      </c>
      <c r="V5317" s="6" t="s">
        <v>25713</v>
      </c>
    </row>
    <row r="5318" spans="21:22" x14ac:dyDescent="0.45">
      <c r="U5318" s="6" t="s">
        <v>25708</v>
      </c>
      <c r="V5318" s="6" t="s">
        <v>25709</v>
      </c>
    </row>
    <row r="5319" spans="21:22" x14ac:dyDescent="0.45">
      <c r="U5319" s="6" t="s">
        <v>25714</v>
      </c>
      <c r="V5319" s="6" t="s">
        <v>25715</v>
      </c>
    </row>
    <row r="5320" spans="21:22" x14ac:dyDescent="0.45">
      <c r="U5320" s="6" t="s">
        <v>25694</v>
      </c>
      <c r="V5320" s="6" t="s">
        <v>25695</v>
      </c>
    </row>
    <row r="5321" spans="21:22" x14ac:dyDescent="0.45">
      <c r="U5321" s="6" t="s">
        <v>25696</v>
      </c>
      <c r="V5321" s="6" t="s">
        <v>25697</v>
      </c>
    </row>
    <row r="5322" spans="21:22" x14ac:dyDescent="0.45">
      <c r="U5322" s="6" t="s">
        <v>25704</v>
      </c>
      <c r="V5322" s="6" t="s">
        <v>25705</v>
      </c>
    </row>
    <row r="5323" spans="21:22" x14ac:dyDescent="0.45">
      <c r="U5323" s="6" t="s">
        <v>25716</v>
      </c>
      <c r="V5323" s="6" t="s">
        <v>25717</v>
      </c>
    </row>
    <row r="5324" spans="21:22" x14ac:dyDescent="0.45">
      <c r="U5324" s="6" t="s">
        <v>25698</v>
      </c>
      <c r="V5324" s="6" t="s">
        <v>25699</v>
      </c>
    </row>
    <row r="5325" spans="21:22" x14ac:dyDescent="0.45">
      <c r="U5325" s="6" t="s">
        <v>25680</v>
      </c>
      <c r="V5325" s="6" t="s">
        <v>25681</v>
      </c>
    </row>
    <row r="5326" spans="21:22" x14ac:dyDescent="0.45">
      <c r="U5326" s="6" t="s">
        <v>25718</v>
      </c>
      <c r="V5326" s="6" t="s">
        <v>25719</v>
      </c>
    </row>
    <row r="5327" spans="21:22" x14ac:dyDescent="0.45">
      <c r="U5327" s="6" t="s">
        <v>25682</v>
      </c>
      <c r="V5327" s="6" t="s">
        <v>25683</v>
      </c>
    </row>
    <row r="5328" spans="21:22" x14ac:dyDescent="0.45">
      <c r="U5328" s="6" t="s">
        <v>25710</v>
      </c>
      <c r="V5328" s="6" t="s">
        <v>25711</v>
      </c>
    </row>
    <row r="5329" spans="21:22" x14ac:dyDescent="0.45">
      <c r="U5329" s="6" t="s">
        <v>25722</v>
      </c>
      <c r="V5329" s="6" t="s">
        <v>25723</v>
      </c>
    </row>
    <row r="5330" spans="21:22" x14ac:dyDescent="0.45">
      <c r="U5330" s="6" t="s">
        <v>25700</v>
      </c>
      <c r="V5330" s="6" t="s">
        <v>25701</v>
      </c>
    </row>
    <row r="5331" spans="21:22" x14ac:dyDescent="0.45">
      <c r="U5331" s="6" t="s">
        <v>25706</v>
      </c>
      <c r="V5331" s="6" t="s">
        <v>25707</v>
      </c>
    </row>
    <row r="5332" spans="21:22" x14ac:dyDescent="0.45">
      <c r="U5332" s="6" t="s">
        <v>25030</v>
      </c>
      <c r="V5332" s="6" t="s">
        <v>25031</v>
      </c>
    </row>
    <row r="5333" spans="21:22" x14ac:dyDescent="0.45">
      <c r="U5333" s="6" t="s">
        <v>25028</v>
      </c>
      <c r="V5333" s="6" t="s">
        <v>25029</v>
      </c>
    </row>
    <row r="5334" spans="21:22" x14ac:dyDescent="0.45">
      <c r="U5334" s="6" t="s">
        <v>25032</v>
      </c>
      <c r="V5334" s="6" t="s">
        <v>25033</v>
      </c>
    </row>
    <row r="5335" spans="21:22" x14ac:dyDescent="0.45">
      <c r="U5335" s="6" t="s">
        <v>25026</v>
      </c>
      <c r="V5335" s="6" t="s">
        <v>25027</v>
      </c>
    </row>
    <row r="5336" spans="21:22" x14ac:dyDescent="0.45">
      <c r="U5336" s="6" t="s">
        <v>30473</v>
      </c>
      <c r="V5336" s="6" t="s">
        <v>30474</v>
      </c>
    </row>
    <row r="5337" spans="21:22" x14ac:dyDescent="0.45">
      <c r="U5337" s="6" t="s">
        <v>30475</v>
      </c>
      <c r="V5337" s="6" t="s">
        <v>30476</v>
      </c>
    </row>
    <row r="5338" spans="21:22" x14ac:dyDescent="0.45">
      <c r="U5338" s="6" t="s">
        <v>31465</v>
      </c>
      <c r="V5338" s="6" t="s">
        <v>31466</v>
      </c>
    </row>
    <row r="5339" spans="21:22" x14ac:dyDescent="0.45">
      <c r="U5339" s="6" t="s">
        <v>17216</v>
      </c>
      <c r="V5339" s="6" t="s">
        <v>17217</v>
      </c>
    </row>
    <row r="5340" spans="21:22" x14ac:dyDescent="0.45">
      <c r="U5340" s="6" t="s">
        <v>29471</v>
      </c>
      <c r="V5340" s="6" t="s">
        <v>29472</v>
      </c>
    </row>
    <row r="5341" spans="21:22" x14ac:dyDescent="0.45">
      <c r="U5341" s="6" t="s">
        <v>30345</v>
      </c>
      <c r="V5341" s="6" t="s">
        <v>30346</v>
      </c>
    </row>
    <row r="5342" spans="21:22" x14ac:dyDescent="0.45">
      <c r="U5342" s="6" t="s">
        <v>17226</v>
      </c>
      <c r="V5342" s="6" t="s">
        <v>17227</v>
      </c>
    </row>
    <row r="5343" spans="21:22" x14ac:dyDescent="0.45">
      <c r="U5343" s="6" t="s">
        <v>18235</v>
      </c>
      <c r="V5343" s="6" t="s">
        <v>18236</v>
      </c>
    </row>
    <row r="5344" spans="21:22" x14ac:dyDescent="0.45">
      <c r="U5344" s="6" t="s">
        <v>18229</v>
      </c>
      <c r="V5344" s="6" t="s">
        <v>18230</v>
      </c>
    </row>
    <row r="5345" spans="21:22" x14ac:dyDescent="0.45">
      <c r="U5345" s="6" t="s">
        <v>18231</v>
      </c>
      <c r="V5345" s="6" t="s">
        <v>18232</v>
      </c>
    </row>
    <row r="5346" spans="21:22" x14ac:dyDescent="0.45">
      <c r="U5346" s="6" t="s">
        <v>18233</v>
      </c>
      <c r="V5346" s="6" t="s">
        <v>18234</v>
      </c>
    </row>
    <row r="5347" spans="21:22" x14ac:dyDescent="0.45">
      <c r="U5347" s="6" t="s">
        <v>31081</v>
      </c>
      <c r="V5347" s="6" t="s">
        <v>31082</v>
      </c>
    </row>
    <row r="5348" spans="21:22" x14ac:dyDescent="0.45">
      <c r="U5348" s="6" t="s">
        <v>30639</v>
      </c>
      <c r="V5348" s="6" t="s">
        <v>30640</v>
      </c>
    </row>
    <row r="5349" spans="21:22" x14ac:dyDescent="0.45">
      <c r="U5349" s="6" t="s">
        <v>4832</v>
      </c>
      <c r="V5349" s="6" t="s">
        <v>4833</v>
      </c>
    </row>
    <row r="5350" spans="21:22" x14ac:dyDescent="0.45">
      <c r="U5350" s="6" t="s">
        <v>4834</v>
      </c>
      <c r="V5350" s="6" t="s">
        <v>4835</v>
      </c>
    </row>
    <row r="5351" spans="21:22" x14ac:dyDescent="0.45">
      <c r="U5351" s="6" t="s">
        <v>4836</v>
      </c>
      <c r="V5351" s="6" t="s">
        <v>4837</v>
      </c>
    </row>
    <row r="5352" spans="21:22" x14ac:dyDescent="0.45">
      <c r="U5352" s="6" t="s">
        <v>28942</v>
      </c>
      <c r="V5352" s="6" t="s">
        <v>28943</v>
      </c>
    </row>
    <row r="5353" spans="21:22" x14ac:dyDescent="0.45">
      <c r="U5353" s="6" t="s">
        <v>8695</v>
      </c>
      <c r="V5353" s="6" t="s">
        <v>8696</v>
      </c>
    </row>
    <row r="5354" spans="21:22" x14ac:dyDescent="0.45">
      <c r="U5354" s="6" t="s">
        <v>28798</v>
      </c>
      <c r="V5354" s="6" t="s">
        <v>28799</v>
      </c>
    </row>
    <row r="5355" spans="21:22" x14ac:dyDescent="0.45">
      <c r="U5355" s="6" t="s">
        <v>13269</v>
      </c>
      <c r="V5355" s="6" t="s">
        <v>13270</v>
      </c>
    </row>
    <row r="5356" spans="21:22" x14ac:dyDescent="0.45">
      <c r="U5356" s="6" t="s">
        <v>13271</v>
      </c>
      <c r="V5356" s="6" t="s">
        <v>13272</v>
      </c>
    </row>
    <row r="5357" spans="21:22" x14ac:dyDescent="0.45">
      <c r="U5357" s="6" t="s">
        <v>21496</v>
      </c>
      <c r="V5357" s="6" t="s">
        <v>21497</v>
      </c>
    </row>
    <row r="5358" spans="21:22" x14ac:dyDescent="0.45">
      <c r="U5358" s="6" t="s">
        <v>21498</v>
      </c>
      <c r="V5358" s="6" t="s">
        <v>21499</v>
      </c>
    </row>
    <row r="5359" spans="21:22" x14ac:dyDescent="0.45">
      <c r="U5359" s="6" t="s">
        <v>21500</v>
      </c>
      <c r="V5359" s="6" t="s">
        <v>21501</v>
      </c>
    </row>
    <row r="5360" spans="21:22" x14ac:dyDescent="0.45">
      <c r="U5360" s="6" t="s">
        <v>6229</v>
      </c>
      <c r="V5360" s="6" t="s">
        <v>6230</v>
      </c>
    </row>
    <row r="5361" spans="21:22" x14ac:dyDescent="0.45">
      <c r="U5361" s="6" t="s">
        <v>6233</v>
      </c>
      <c r="V5361" s="6" t="s">
        <v>6234</v>
      </c>
    </row>
    <row r="5362" spans="21:22" x14ac:dyDescent="0.45">
      <c r="U5362" s="6" t="s">
        <v>6231</v>
      </c>
      <c r="V5362" s="6" t="s">
        <v>6232</v>
      </c>
    </row>
    <row r="5363" spans="21:22" x14ac:dyDescent="0.45">
      <c r="U5363" s="6" t="s">
        <v>6235</v>
      </c>
      <c r="V5363" s="6" t="s">
        <v>6236</v>
      </c>
    </row>
    <row r="5364" spans="21:22" x14ac:dyDescent="0.45">
      <c r="U5364" s="6" t="s">
        <v>6237</v>
      </c>
      <c r="V5364" s="6" t="s">
        <v>6238</v>
      </c>
    </row>
    <row r="5365" spans="21:22" x14ac:dyDescent="0.45">
      <c r="U5365" s="6" t="s">
        <v>17168</v>
      </c>
      <c r="V5365" s="6" t="s">
        <v>17169</v>
      </c>
    </row>
    <row r="5366" spans="21:22" x14ac:dyDescent="0.45">
      <c r="U5366" s="6" t="s">
        <v>10865</v>
      </c>
      <c r="V5366" s="6" t="s">
        <v>10866</v>
      </c>
    </row>
    <row r="5367" spans="21:22" x14ac:dyDescent="0.45">
      <c r="U5367" s="6" t="s">
        <v>19965</v>
      </c>
      <c r="V5367" s="6" t="s">
        <v>19966</v>
      </c>
    </row>
    <row r="5368" spans="21:22" x14ac:dyDescent="0.45">
      <c r="U5368" s="6" t="s">
        <v>6061</v>
      </c>
      <c r="V5368" s="6" t="s">
        <v>6062</v>
      </c>
    </row>
    <row r="5369" spans="21:22" x14ac:dyDescent="0.45">
      <c r="U5369" s="6" t="s">
        <v>7671</v>
      </c>
      <c r="V5369" s="6" t="s">
        <v>7672</v>
      </c>
    </row>
    <row r="5370" spans="21:22" x14ac:dyDescent="0.45">
      <c r="U5370" s="6" t="s">
        <v>20053</v>
      </c>
      <c r="V5370" s="6" t="s">
        <v>20054</v>
      </c>
    </row>
    <row r="5371" spans="21:22" x14ac:dyDescent="0.45">
      <c r="U5371" s="6" t="s">
        <v>20057</v>
      </c>
      <c r="V5371" s="6" t="s">
        <v>20058</v>
      </c>
    </row>
    <row r="5372" spans="21:22" x14ac:dyDescent="0.45">
      <c r="U5372" s="6" t="s">
        <v>20059</v>
      </c>
      <c r="V5372" s="6" t="s">
        <v>20060</v>
      </c>
    </row>
    <row r="5373" spans="21:22" x14ac:dyDescent="0.45">
      <c r="U5373" s="6" t="s">
        <v>20055</v>
      </c>
      <c r="V5373" s="6" t="s">
        <v>20056</v>
      </c>
    </row>
    <row r="5374" spans="21:22" x14ac:dyDescent="0.45">
      <c r="U5374" s="6" t="s">
        <v>26634</v>
      </c>
      <c r="V5374" s="6" t="s">
        <v>26635</v>
      </c>
    </row>
    <row r="5375" spans="21:22" x14ac:dyDescent="0.45">
      <c r="U5375" s="6" t="s">
        <v>26636</v>
      </c>
      <c r="V5375" s="6" t="s">
        <v>26637</v>
      </c>
    </row>
    <row r="5376" spans="21:22" x14ac:dyDescent="0.45">
      <c r="U5376" s="6" t="s">
        <v>26638</v>
      </c>
      <c r="V5376" s="6" t="s">
        <v>26639</v>
      </c>
    </row>
    <row r="5377" spans="21:22" x14ac:dyDescent="0.45">
      <c r="U5377" s="6" t="s">
        <v>10998</v>
      </c>
      <c r="V5377" s="6" t="s">
        <v>10999</v>
      </c>
    </row>
    <row r="5378" spans="21:22" x14ac:dyDescent="0.45">
      <c r="U5378" s="6" t="s">
        <v>18959</v>
      </c>
      <c r="V5378" s="6" t="s">
        <v>18960</v>
      </c>
    </row>
    <row r="5379" spans="21:22" x14ac:dyDescent="0.45">
      <c r="U5379" s="6" t="s">
        <v>18957</v>
      </c>
      <c r="V5379" s="6" t="s">
        <v>18958</v>
      </c>
    </row>
    <row r="5380" spans="21:22" x14ac:dyDescent="0.45">
      <c r="U5380" s="6" t="s">
        <v>18961</v>
      </c>
      <c r="V5380" s="6" t="s">
        <v>18962</v>
      </c>
    </row>
    <row r="5381" spans="21:22" x14ac:dyDescent="0.45">
      <c r="U5381" s="6" t="s">
        <v>18963</v>
      </c>
      <c r="V5381" s="6" t="s">
        <v>18964</v>
      </c>
    </row>
    <row r="5382" spans="21:22" x14ac:dyDescent="0.45">
      <c r="U5382" s="6" t="s">
        <v>26640</v>
      </c>
      <c r="V5382" s="6" t="s">
        <v>26641</v>
      </c>
    </row>
    <row r="5383" spans="21:22" x14ac:dyDescent="0.45">
      <c r="U5383" s="6" t="s">
        <v>25435</v>
      </c>
      <c r="V5383" s="6" t="s">
        <v>25436</v>
      </c>
    </row>
    <row r="5384" spans="21:22" x14ac:dyDescent="0.45">
      <c r="U5384" s="6" t="s">
        <v>25437</v>
      </c>
      <c r="V5384" s="6" t="s">
        <v>25438</v>
      </c>
    </row>
    <row r="5385" spans="21:22" x14ac:dyDescent="0.45">
      <c r="U5385" s="6" t="s">
        <v>26614</v>
      </c>
      <c r="V5385" s="6" t="s">
        <v>26615</v>
      </c>
    </row>
    <row r="5386" spans="21:22" x14ac:dyDescent="0.45">
      <c r="U5386" s="6" t="s">
        <v>22965</v>
      </c>
      <c r="V5386" s="6" t="s">
        <v>22966</v>
      </c>
    </row>
    <row r="5387" spans="21:22" x14ac:dyDescent="0.45">
      <c r="U5387" s="6" t="s">
        <v>22967</v>
      </c>
      <c r="V5387" s="6" t="s">
        <v>22968</v>
      </c>
    </row>
    <row r="5388" spans="21:22" x14ac:dyDescent="0.45">
      <c r="U5388" s="6" t="s">
        <v>22969</v>
      </c>
      <c r="V5388" s="6" t="s">
        <v>22970</v>
      </c>
    </row>
    <row r="5389" spans="21:22" x14ac:dyDescent="0.45">
      <c r="U5389" s="6" t="s">
        <v>8127</v>
      </c>
      <c r="V5389" s="6" t="s">
        <v>8128</v>
      </c>
    </row>
    <row r="5390" spans="21:22" x14ac:dyDescent="0.45">
      <c r="U5390" s="6" t="s">
        <v>8129</v>
      </c>
      <c r="V5390" s="6" t="s">
        <v>8130</v>
      </c>
    </row>
    <row r="5391" spans="21:22" x14ac:dyDescent="0.45">
      <c r="U5391" s="6" t="s">
        <v>27685</v>
      </c>
      <c r="V5391" s="6" t="s">
        <v>27686</v>
      </c>
    </row>
    <row r="5392" spans="21:22" x14ac:dyDescent="0.45">
      <c r="U5392" s="6" t="s">
        <v>6742</v>
      </c>
      <c r="V5392" s="6" t="s">
        <v>6743</v>
      </c>
    </row>
    <row r="5393" spans="21:22" x14ac:dyDescent="0.45">
      <c r="U5393" s="6" t="s">
        <v>7248</v>
      </c>
      <c r="V5393" s="6" t="s">
        <v>7249</v>
      </c>
    </row>
    <row r="5394" spans="21:22" x14ac:dyDescent="0.45">
      <c r="U5394" s="6" t="s">
        <v>26684</v>
      </c>
      <c r="V5394" s="6" t="s">
        <v>26685</v>
      </c>
    </row>
    <row r="5395" spans="21:22" x14ac:dyDescent="0.45">
      <c r="U5395" s="6" t="s">
        <v>8043</v>
      </c>
      <c r="V5395" s="6" t="s">
        <v>8044</v>
      </c>
    </row>
    <row r="5396" spans="21:22" x14ac:dyDescent="0.45">
      <c r="U5396" s="6" t="s">
        <v>25618</v>
      </c>
      <c r="V5396" s="6" t="s">
        <v>25619</v>
      </c>
    </row>
    <row r="5397" spans="21:22" x14ac:dyDescent="0.45">
      <c r="U5397" s="6" t="s">
        <v>25620</v>
      </c>
      <c r="V5397" s="6" t="s">
        <v>25621</v>
      </c>
    </row>
    <row r="5398" spans="21:22" x14ac:dyDescent="0.45">
      <c r="U5398" s="6" t="s">
        <v>25616</v>
      </c>
      <c r="V5398" s="6" t="s">
        <v>25617</v>
      </c>
    </row>
    <row r="5399" spans="21:22" x14ac:dyDescent="0.45">
      <c r="U5399" s="6" t="s">
        <v>25622</v>
      </c>
      <c r="V5399" s="6" t="s">
        <v>25623</v>
      </c>
    </row>
    <row r="5400" spans="21:22" x14ac:dyDescent="0.45">
      <c r="U5400" s="6" t="s">
        <v>25614</v>
      </c>
      <c r="V5400" s="6" t="s">
        <v>25615</v>
      </c>
    </row>
    <row r="5401" spans="21:22" x14ac:dyDescent="0.45">
      <c r="U5401" s="6" t="s">
        <v>15491</v>
      </c>
      <c r="V5401" s="6" t="s">
        <v>15492</v>
      </c>
    </row>
    <row r="5402" spans="21:22" x14ac:dyDescent="0.45">
      <c r="U5402" s="6" t="s">
        <v>30085</v>
      </c>
      <c r="V5402" s="6" t="s">
        <v>30086</v>
      </c>
    </row>
    <row r="5403" spans="21:22" x14ac:dyDescent="0.45">
      <c r="U5403" s="6" t="s">
        <v>26280</v>
      </c>
      <c r="V5403" s="6" t="s">
        <v>26281</v>
      </c>
    </row>
    <row r="5404" spans="21:22" x14ac:dyDescent="0.45">
      <c r="U5404" s="6" t="s">
        <v>16070</v>
      </c>
      <c r="V5404" s="6" t="s">
        <v>16071</v>
      </c>
    </row>
    <row r="5405" spans="21:22" x14ac:dyDescent="0.45">
      <c r="U5405" s="6" t="s">
        <v>9154</v>
      </c>
      <c r="V5405" s="6" t="s">
        <v>9155</v>
      </c>
    </row>
    <row r="5406" spans="21:22" x14ac:dyDescent="0.45">
      <c r="U5406" s="6" t="s">
        <v>16072</v>
      </c>
      <c r="V5406" s="6" t="s">
        <v>16073</v>
      </c>
    </row>
    <row r="5407" spans="21:22" x14ac:dyDescent="0.45">
      <c r="U5407" s="6" t="s">
        <v>19467</v>
      </c>
      <c r="V5407" s="6" t="s">
        <v>19468</v>
      </c>
    </row>
    <row r="5408" spans="21:22" x14ac:dyDescent="0.45">
      <c r="U5408" s="6" t="s">
        <v>19461</v>
      </c>
      <c r="V5408" s="6" t="s">
        <v>19462</v>
      </c>
    </row>
    <row r="5409" spans="21:22" x14ac:dyDescent="0.45">
      <c r="U5409" s="6" t="s">
        <v>19465</v>
      </c>
      <c r="V5409" s="6" t="s">
        <v>19466</v>
      </c>
    </row>
    <row r="5410" spans="21:22" x14ac:dyDescent="0.45">
      <c r="U5410" s="6" t="s">
        <v>19463</v>
      </c>
      <c r="V5410" s="6" t="s">
        <v>19464</v>
      </c>
    </row>
    <row r="5411" spans="21:22" x14ac:dyDescent="0.45">
      <c r="U5411" s="6" t="s">
        <v>19469</v>
      </c>
      <c r="V5411" s="6" t="s">
        <v>19470</v>
      </c>
    </row>
    <row r="5412" spans="21:22" x14ac:dyDescent="0.45">
      <c r="U5412" s="6" t="s">
        <v>8235</v>
      </c>
      <c r="V5412" s="6" t="s">
        <v>8236</v>
      </c>
    </row>
    <row r="5413" spans="21:22" x14ac:dyDescent="0.45">
      <c r="U5413" s="6" t="s">
        <v>30349</v>
      </c>
      <c r="V5413" s="6" t="s">
        <v>30350</v>
      </c>
    </row>
    <row r="5414" spans="21:22" x14ac:dyDescent="0.45">
      <c r="U5414" s="6" t="s">
        <v>30313</v>
      </c>
      <c r="V5414" s="6" t="s">
        <v>30314</v>
      </c>
    </row>
    <row r="5415" spans="21:22" x14ac:dyDescent="0.45">
      <c r="U5415" s="6" t="s">
        <v>8023</v>
      </c>
      <c r="V5415" s="6" t="s">
        <v>8024</v>
      </c>
    </row>
    <row r="5416" spans="21:22" x14ac:dyDescent="0.45">
      <c r="U5416" s="6" t="s">
        <v>9148</v>
      </c>
      <c r="V5416" s="6" t="s">
        <v>9149</v>
      </c>
    </row>
    <row r="5417" spans="21:22" x14ac:dyDescent="0.45">
      <c r="U5417" s="6" t="s">
        <v>12515</v>
      </c>
      <c r="V5417" s="6" t="s">
        <v>12516</v>
      </c>
    </row>
    <row r="5418" spans="21:22" x14ac:dyDescent="0.45">
      <c r="U5418" s="6" t="s">
        <v>12245</v>
      </c>
      <c r="V5418" s="6" t="s">
        <v>12246</v>
      </c>
    </row>
    <row r="5419" spans="21:22" x14ac:dyDescent="0.45">
      <c r="U5419" s="6" t="s">
        <v>12249</v>
      </c>
      <c r="V5419" s="6" t="s">
        <v>12250</v>
      </c>
    </row>
    <row r="5420" spans="21:22" x14ac:dyDescent="0.45">
      <c r="U5420" s="6" t="s">
        <v>12247</v>
      </c>
      <c r="V5420" s="6" t="s">
        <v>12248</v>
      </c>
    </row>
    <row r="5421" spans="21:22" x14ac:dyDescent="0.45">
      <c r="U5421" s="6" t="s">
        <v>15296</v>
      </c>
      <c r="V5421" s="6" t="s">
        <v>15297</v>
      </c>
    </row>
    <row r="5422" spans="21:22" x14ac:dyDescent="0.45">
      <c r="U5422" s="6" t="s">
        <v>11442</v>
      </c>
      <c r="V5422" s="6" t="s">
        <v>11443</v>
      </c>
    </row>
    <row r="5423" spans="21:22" x14ac:dyDescent="0.45">
      <c r="U5423" s="6" t="s">
        <v>8131</v>
      </c>
      <c r="V5423" s="6" t="s">
        <v>8132</v>
      </c>
    </row>
    <row r="5424" spans="21:22" x14ac:dyDescent="0.45">
      <c r="U5424" s="6" t="s">
        <v>8133</v>
      </c>
      <c r="V5424" s="6" t="s">
        <v>8134</v>
      </c>
    </row>
    <row r="5425" spans="21:22" x14ac:dyDescent="0.45">
      <c r="U5425" s="6" t="s">
        <v>7476</v>
      </c>
      <c r="V5425" s="6" t="s">
        <v>7477</v>
      </c>
    </row>
    <row r="5426" spans="21:22" x14ac:dyDescent="0.45">
      <c r="U5426" s="6" t="s">
        <v>7486</v>
      </c>
      <c r="V5426" s="6" t="s">
        <v>7487</v>
      </c>
    </row>
    <row r="5427" spans="21:22" x14ac:dyDescent="0.45">
      <c r="U5427" s="6" t="s">
        <v>7484</v>
      </c>
      <c r="V5427" s="6" t="s">
        <v>7485</v>
      </c>
    </row>
    <row r="5428" spans="21:22" x14ac:dyDescent="0.45">
      <c r="U5428" s="6" t="s">
        <v>7482</v>
      </c>
      <c r="V5428" s="6" t="s">
        <v>7483</v>
      </c>
    </row>
    <row r="5429" spans="21:22" x14ac:dyDescent="0.45">
      <c r="U5429" s="6" t="s">
        <v>7478</v>
      </c>
      <c r="V5429" s="6" t="s">
        <v>7479</v>
      </c>
    </row>
    <row r="5430" spans="21:22" x14ac:dyDescent="0.45">
      <c r="U5430" s="6" t="s">
        <v>7480</v>
      </c>
      <c r="V5430" s="6" t="s">
        <v>7481</v>
      </c>
    </row>
    <row r="5431" spans="21:22" x14ac:dyDescent="0.45">
      <c r="U5431" s="6" t="s">
        <v>4950</v>
      </c>
      <c r="V5431" s="6" t="s">
        <v>4951</v>
      </c>
    </row>
    <row r="5432" spans="21:22" x14ac:dyDescent="0.45">
      <c r="U5432" s="6" t="s">
        <v>4952</v>
      </c>
      <c r="V5432" s="6" t="s">
        <v>4953</v>
      </c>
    </row>
    <row r="5433" spans="21:22" x14ac:dyDescent="0.45">
      <c r="U5433" s="6" t="s">
        <v>6063</v>
      </c>
      <c r="V5433" s="6" t="s">
        <v>6064</v>
      </c>
    </row>
    <row r="5434" spans="21:22" x14ac:dyDescent="0.45">
      <c r="U5434" s="6" t="s">
        <v>6744</v>
      </c>
      <c r="V5434" s="6" t="s">
        <v>6745</v>
      </c>
    </row>
    <row r="5435" spans="21:22" x14ac:dyDescent="0.45">
      <c r="U5435" s="6" t="s">
        <v>21025</v>
      </c>
      <c r="V5435" s="6" t="s">
        <v>21026</v>
      </c>
    </row>
    <row r="5436" spans="21:22" x14ac:dyDescent="0.45">
      <c r="U5436" s="6" t="s">
        <v>21027</v>
      </c>
      <c r="V5436" s="6" t="s">
        <v>21028</v>
      </c>
    </row>
    <row r="5437" spans="21:22" x14ac:dyDescent="0.45">
      <c r="U5437" s="6" t="s">
        <v>21029</v>
      </c>
      <c r="V5437" s="6" t="s">
        <v>21030</v>
      </c>
    </row>
    <row r="5438" spans="21:22" x14ac:dyDescent="0.45">
      <c r="U5438" s="6" t="s">
        <v>21031</v>
      </c>
      <c r="V5438" s="6" t="s">
        <v>21032</v>
      </c>
    </row>
    <row r="5439" spans="21:22" x14ac:dyDescent="0.45">
      <c r="U5439" s="6" t="s">
        <v>29717</v>
      </c>
      <c r="V5439" s="6" t="s">
        <v>29718</v>
      </c>
    </row>
    <row r="5440" spans="21:22" x14ac:dyDescent="0.45">
      <c r="U5440" s="6" t="s">
        <v>8345</v>
      </c>
      <c r="V5440" s="6" t="s">
        <v>8346</v>
      </c>
    </row>
    <row r="5441" spans="21:22" x14ac:dyDescent="0.45">
      <c r="U5441" s="6" t="s">
        <v>6209</v>
      </c>
      <c r="V5441" s="6" t="s">
        <v>6210</v>
      </c>
    </row>
    <row r="5442" spans="21:22" x14ac:dyDescent="0.45">
      <c r="U5442" s="6" t="s">
        <v>6213</v>
      </c>
      <c r="V5442" s="6" t="s">
        <v>6214</v>
      </c>
    </row>
    <row r="5443" spans="21:22" x14ac:dyDescent="0.45">
      <c r="U5443" s="6" t="s">
        <v>6211</v>
      </c>
      <c r="V5443" s="6" t="s">
        <v>6212</v>
      </c>
    </row>
    <row r="5444" spans="21:22" x14ac:dyDescent="0.45">
      <c r="U5444" s="6" t="s">
        <v>5118</v>
      </c>
      <c r="V5444" s="6" t="s">
        <v>5119</v>
      </c>
    </row>
    <row r="5445" spans="21:22" x14ac:dyDescent="0.45">
      <c r="U5445" s="6" t="s">
        <v>27887</v>
      </c>
      <c r="V5445" s="6" t="s">
        <v>27888</v>
      </c>
    </row>
    <row r="5446" spans="21:22" x14ac:dyDescent="0.45">
      <c r="U5446" s="6" t="s">
        <v>7250</v>
      </c>
      <c r="V5446" s="6" t="s">
        <v>7251</v>
      </c>
    </row>
    <row r="5447" spans="21:22" x14ac:dyDescent="0.45">
      <c r="U5447" s="6" t="s">
        <v>16430</v>
      </c>
      <c r="V5447" s="6" t="s">
        <v>16431</v>
      </c>
    </row>
    <row r="5448" spans="21:22" x14ac:dyDescent="0.45">
      <c r="U5448" s="6" t="s">
        <v>21674</v>
      </c>
      <c r="V5448" s="6" t="s">
        <v>21675</v>
      </c>
    </row>
    <row r="5449" spans="21:22" x14ac:dyDescent="0.45">
      <c r="U5449" s="6" t="s">
        <v>14312</v>
      </c>
      <c r="V5449" s="6" t="s">
        <v>14313</v>
      </c>
    </row>
    <row r="5450" spans="21:22" x14ac:dyDescent="0.45">
      <c r="U5450" s="6" t="s">
        <v>9024</v>
      </c>
      <c r="V5450" s="6" t="s">
        <v>9025</v>
      </c>
    </row>
    <row r="5451" spans="21:22" x14ac:dyDescent="0.45">
      <c r="U5451" s="6" t="s">
        <v>5240</v>
      </c>
      <c r="V5451" s="6" t="s">
        <v>5241</v>
      </c>
    </row>
    <row r="5452" spans="21:22" x14ac:dyDescent="0.45">
      <c r="U5452" s="6" t="s">
        <v>7118</v>
      </c>
      <c r="V5452" s="6" t="s">
        <v>7119</v>
      </c>
    </row>
    <row r="5453" spans="21:22" x14ac:dyDescent="0.45">
      <c r="U5453" s="6" t="s">
        <v>5242</v>
      </c>
      <c r="V5453" s="6" t="s">
        <v>5243</v>
      </c>
    </row>
    <row r="5454" spans="21:22" x14ac:dyDescent="0.45">
      <c r="U5454" s="6" t="s">
        <v>7050</v>
      </c>
      <c r="V5454" s="6" t="s">
        <v>7051</v>
      </c>
    </row>
    <row r="5455" spans="21:22" x14ac:dyDescent="0.45">
      <c r="U5455" s="6" t="s">
        <v>6646</v>
      </c>
      <c r="V5455" s="6" t="s">
        <v>6647</v>
      </c>
    </row>
    <row r="5456" spans="21:22" x14ac:dyDescent="0.45">
      <c r="U5456" s="6" t="s">
        <v>6642</v>
      </c>
      <c r="V5456" s="6" t="s">
        <v>6643</v>
      </c>
    </row>
    <row r="5457" spans="21:22" x14ac:dyDescent="0.45">
      <c r="U5457" s="6" t="s">
        <v>6648</v>
      </c>
      <c r="V5457" s="6" t="s">
        <v>6649</v>
      </c>
    </row>
    <row r="5458" spans="21:22" x14ac:dyDescent="0.45">
      <c r="U5458" s="6" t="s">
        <v>6644</v>
      </c>
      <c r="V5458" s="6" t="s">
        <v>6645</v>
      </c>
    </row>
    <row r="5459" spans="21:22" x14ac:dyDescent="0.45">
      <c r="U5459" s="6" t="s">
        <v>14686</v>
      </c>
      <c r="V5459" s="6" t="s">
        <v>14687</v>
      </c>
    </row>
    <row r="5460" spans="21:22" x14ac:dyDescent="0.45">
      <c r="U5460" s="6" t="s">
        <v>14688</v>
      </c>
      <c r="V5460" s="6" t="s">
        <v>14689</v>
      </c>
    </row>
    <row r="5461" spans="21:22" x14ac:dyDescent="0.45">
      <c r="U5461" s="6" t="s">
        <v>16612</v>
      </c>
      <c r="V5461" s="6" t="s">
        <v>16613</v>
      </c>
    </row>
    <row r="5462" spans="21:22" x14ac:dyDescent="0.45">
      <c r="U5462" s="6" t="s">
        <v>12483</v>
      </c>
      <c r="V5462" s="6" t="s">
        <v>12484</v>
      </c>
    </row>
    <row r="5463" spans="21:22" x14ac:dyDescent="0.45">
      <c r="U5463" s="6" t="s">
        <v>5691</v>
      </c>
      <c r="V5463" s="6" t="s">
        <v>5692</v>
      </c>
    </row>
    <row r="5464" spans="21:22" x14ac:dyDescent="0.45">
      <c r="U5464" s="6" t="s">
        <v>19705</v>
      </c>
      <c r="V5464" s="6" t="s">
        <v>19706</v>
      </c>
    </row>
    <row r="5465" spans="21:22" x14ac:dyDescent="0.45">
      <c r="U5465" s="6" t="s">
        <v>6902</v>
      </c>
      <c r="V5465" s="6" t="s">
        <v>6903</v>
      </c>
    </row>
    <row r="5466" spans="21:22" x14ac:dyDescent="0.45">
      <c r="U5466" s="6" t="s">
        <v>6904</v>
      </c>
      <c r="V5466" s="6" t="s">
        <v>6905</v>
      </c>
    </row>
    <row r="5467" spans="21:22" x14ac:dyDescent="0.45">
      <c r="U5467" s="6" t="s">
        <v>6906</v>
      </c>
      <c r="V5467" s="6" t="s">
        <v>6907</v>
      </c>
    </row>
    <row r="5468" spans="21:22" x14ac:dyDescent="0.45">
      <c r="U5468" s="6" t="s">
        <v>11132</v>
      </c>
      <c r="V5468" s="6" t="s">
        <v>11133</v>
      </c>
    </row>
    <row r="5469" spans="21:22" x14ac:dyDescent="0.45">
      <c r="U5469" s="6" t="s">
        <v>21672</v>
      </c>
      <c r="V5469" s="6" t="s">
        <v>21673</v>
      </c>
    </row>
    <row r="5470" spans="21:22" x14ac:dyDescent="0.45">
      <c r="U5470" s="6" t="s">
        <v>8135</v>
      </c>
      <c r="V5470" s="6" t="s">
        <v>8136</v>
      </c>
    </row>
    <row r="5471" spans="21:22" x14ac:dyDescent="0.45">
      <c r="U5471" s="6" t="s">
        <v>20520</v>
      </c>
      <c r="V5471" s="6" t="s">
        <v>20521</v>
      </c>
    </row>
    <row r="5472" spans="21:22" x14ac:dyDescent="0.45">
      <c r="U5472" s="6" t="s">
        <v>20496</v>
      </c>
      <c r="V5472" s="6" t="s">
        <v>20497</v>
      </c>
    </row>
    <row r="5473" spans="21:22" x14ac:dyDescent="0.45">
      <c r="U5473" s="6" t="s">
        <v>20494</v>
      </c>
      <c r="V5473" s="6" t="s">
        <v>20495</v>
      </c>
    </row>
    <row r="5474" spans="21:22" x14ac:dyDescent="0.45">
      <c r="U5474" s="6" t="s">
        <v>20490</v>
      </c>
      <c r="V5474" s="6" t="s">
        <v>20491</v>
      </c>
    </row>
    <row r="5475" spans="21:22" x14ac:dyDescent="0.45">
      <c r="U5475" s="6" t="s">
        <v>20488</v>
      </c>
      <c r="V5475" s="6" t="s">
        <v>20489</v>
      </c>
    </row>
    <row r="5476" spans="21:22" x14ac:dyDescent="0.45">
      <c r="U5476" s="6" t="s">
        <v>20492</v>
      </c>
      <c r="V5476" s="6" t="s">
        <v>20493</v>
      </c>
    </row>
    <row r="5477" spans="21:22" x14ac:dyDescent="0.45">
      <c r="U5477" s="6" t="s">
        <v>20498</v>
      </c>
      <c r="V5477" s="6" t="s">
        <v>20499</v>
      </c>
    </row>
    <row r="5478" spans="21:22" x14ac:dyDescent="0.45">
      <c r="U5478" s="6" t="s">
        <v>20500</v>
      </c>
      <c r="V5478" s="6" t="s">
        <v>20501</v>
      </c>
    </row>
    <row r="5479" spans="21:22" x14ac:dyDescent="0.45">
      <c r="U5479" s="6" t="s">
        <v>20502</v>
      </c>
      <c r="V5479" s="6" t="s">
        <v>20503</v>
      </c>
    </row>
    <row r="5480" spans="21:22" x14ac:dyDescent="0.45">
      <c r="U5480" s="6" t="s">
        <v>21344</v>
      </c>
      <c r="V5480" s="6" t="s">
        <v>21345</v>
      </c>
    </row>
    <row r="5481" spans="21:22" x14ac:dyDescent="0.45">
      <c r="U5481" s="6" t="s">
        <v>21346</v>
      </c>
      <c r="V5481" s="6" t="s">
        <v>21347</v>
      </c>
    </row>
    <row r="5482" spans="21:22" x14ac:dyDescent="0.45">
      <c r="U5482" s="6" t="s">
        <v>21348</v>
      </c>
      <c r="V5482" s="6" t="s">
        <v>21349</v>
      </c>
    </row>
    <row r="5483" spans="21:22" x14ac:dyDescent="0.45">
      <c r="U5483" s="6" t="s">
        <v>21350</v>
      </c>
      <c r="V5483" s="6" t="s">
        <v>21351</v>
      </c>
    </row>
    <row r="5484" spans="21:22" x14ac:dyDescent="0.45">
      <c r="U5484" s="6" t="s">
        <v>21352</v>
      </c>
      <c r="V5484" s="6" t="s">
        <v>21353</v>
      </c>
    </row>
    <row r="5485" spans="21:22" x14ac:dyDescent="0.45">
      <c r="U5485" s="6" t="s">
        <v>7398</v>
      </c>
      <c r="V5485" s="6" t="s">
        <v>7399</v>
      </c>
    </row>
    <row r="5486" spans="21:22" x14ac:dyDescent="0.45">
      <c r="U5486" s="6" t="s">
        <v>7863</v>
      </c>
      <c r="V5486" s="6" t="s">
        <v>7864</v>
      </c>
    </row>
    <row r="5487" spans="21:22" x14ac:dyDescent="0.45">
      <c r="U5487" s="6" t="s">
        <v>25439</v>
      </c>
      <c r="V5487" s="6" t="s">
        <v>25440</v>
      </c>
    </row>
    <row r="5488" spans="21:22" x14ac:dyDescent="0.45">
      <c r="U5488" s="6" t="s">
        <v>7116</v>
      </c>
      <c r="V5488" s="6" t="s">
        <v>7117</v>
      </c>
    </row>
    <row r="5489" spans="21:22" x14ac:dyDescent="0.45">
      <c r="U5489" s="6" t="s">
        <v>6065</v>
      </c>
      <c r="V5489" s="6" t="s">
        <v>6066</v>
      </c>
    </row>
    <row r="5490" spans="21:22" x14ac:dyDescent="0.45">
      <c r="U5490" s="6" t="s">
        <v>14196</v>
      </c>
      <c r="V5490" s="6" t="s">
        <v>14197</v>
      </c>
    </row>
    <row r="5491" spans="21:22" x14ac:dyDescent="0.45">
      <c r="U5491" s="6" t="s">
        <v>6067</v>
      </c>
      <c r="V5491" s="6" t="s">
        <v>6068</v>
      </c>
    </row>
    <row r="5492" spans="21:22" x14ac:dyDescent="0.45">
      <c r="U5492" s="6" t="s">
        <v>5244</v>
      </c>
      <c r="V5492" s="6" t="s">
        <v>5245</v>
      </c>
    </row>
    <row r="5493" spans="21:22" x14ac:dyDescent="0.45">
      <c r="U5493" s="6" t="s">
        <v>21604</v>
      </c>
      <c r="V5493" s="6" t="s">
        <v>21605</v>
      </c>
    </row>
    <row r="5494" spans="21:22" x14ac:dyDescent="0.45">
      <c r="U5494" s="6" t="s">
        <v>21606</v>
      </c>
      <c r="V5494" s="6" t="s">
        <v>21607</v>
      </c>
    </row>
    <row r="5495" spans="21:22" x14ac:dyDescent="0.45">
      <c r="U5495" s="6" t="s">
        <v>16782</v>
      </c>
      <c r="V5495" s="6" t="s">
        <v>16783</v>
      </c>
    </row>
    <row r="5496" spans="21:22" x14ac:dyDescent="0.45">
      <c r="U5496" s="6" t="s">
        <v>22533</v>
      </c>
      <c r="V5496" s="6" t="s">
        <v>22534</v>
      </c>
    </row>
    <row r="5497" spans="21:22" x14ac:dyDescent="0.45">
      <c r="U5497" s="6" t="s">
        <v>22535</v>
      </c>
      <c r="V5497" s="6" t="s">
        <v>22536</v>
      </c>
    </row>
    <row r="5498" spans="21:22" x14ac:dyDescent="0.45">
      <c r="U5498" s="6" t="s">
        <v>22537</v>
      </c>
      <c r="V5498" s="6" t="s">
        <v>22538</v>
      </c>
    </row>
    <row r="5499" spans="21:22" x14ac:dyDescent="0.45">
      <c r="U5499" s="6" t="s">
        <v>22539</v>
      </c>
      <c r="V5499" s="6" t="s">
        <v>22540</v>
      </c>
    </row>
    <row r="5500" spans="21:22" x14ac:dyDescent="0.45">
      <c r="U5500" s="6" t="s">
        <v>5246</v>
      </c>
      <c r="V5500" s="6" t="s">
        <v>5247</v>
      </c>
    </row>
    <row r="5501" spans="21:22" x14ac:dyDescent="0.45">
      <c r="U5501" s="6" t="s">
        <v>5248</v>
      </c>
      <c r="V5501" s="6" t="s">
        <v>5249</v>
      </c>
    </row>
    <row r="5502" spans="21:22" x14ac:dyDescent="0.45">
      <c r="U5502" s="6" t="s">
        <v>14238</v>
      </c>
      <c r="V5502" s="6" t="s">
        <v>14239</v>
      </c>
    </row>
    <row r="5503" spans="21:22" x14ac:dyDescent="0.45">
      <c r="U5503" s="6" t="s">
        <v>14240</v>
      </c>
      <c r="V5503" s="6" t="s">
        <v>14241</v>
      </c>
    </row>
    <row r="5504" spans="21:22" x14ac:dyDescent="0.45">
      <c r="U5504" s="6" t="s">
        <v>14242</v>
      </c>
      <c r="V5504" s="6" t="s">
        <v>14243</v>
      </c>
    </row>
    <row r="5505" spans="21:22" x14ac:dyDescent="0.45">
      <c r="U5505" s="6" t="s">
        <v>29625</v>
      </c>
      <c r="V5505" s="6" t="s">
        <v>29626</v>
      </c>
    </row>
    <row r="5506" spans="21:22" x14ac:dyDescent="0.45">
      <c r="U5506" s="6" t="s">
        <v>29627</v>
      </c>
      <c r="V5506" s="6" t="s">
        <v>29628</v>
      </c>
    </row>
    <row r="5507" spans="21:22" x14ac:dyDescent="0.45">
      <c r="U5507" s="6" t="s">
        <v>23366</v>
      </c>
      <c r="V5507" s="6" t="s">
        <v>23367</v>
      </c>
    </row>
    <row r="5508" spans="21:22" x14ac:dyDescent="0.45">
      <c r="U5508" s="6" t="s">
        <v>23370</v>
      </c>
      <c r="V5508" s="6" t="s">
        <v>23371</v>
      </c>
    </row>
    <row r="5509" spans="21:22" x14ac:dyDescent="0.45">
      <c r="U5509" s="6" t="s">
        <v>23372</v>
      </c>
      <c r="V5509" s="6" t="s">
        <v>23373</v>
      </c>
    </row>
    <row r="5510" spans="21:22" x14ac:dyDescent="0.45">
      <c r="U5510" s="6" t="s">
        <v>23368</v>
      </c>
      <c r="V5510" s="6" t="s">
        <v>23369</v>
      </c>
    </row>
    <row r="5511" spans="21:22" x14ac:dyDescent="0.45">
      <c r="U5511" s="6" t="s">
        <v>8697</v>
      </c>
      <c r="V5511" s="6" t="s">
        <v>8698</v>
      </c>
    </row>
    <row r="5512" spans="21:22" x14ac:dyDescent="0.45">
      <c r="U5512" s="6" t="s">
        <v>6946</v>
      </c>
      <c r="V5512" s="6" t="s">
        <v>6947</v>
      </c>
    </row>
    <row r="5513" spans="21:22" x14ac:dyDescent="0.45">
      <c r="U5513" s="6" t="s">
        <v>25114</v>
      </c>
      <c r="V5513" s="6" t="s">
        <v>25115</v>
      </c>
    </row>
    <row r="5514" spans="21:22" x14ac:dyDescent="0.45">
      <c r="U5514" s="6" t="s">
        <v>25116</v>
      </c>
      <c r="V5514" s="6" t="s">
        <v>25117</v>
      </c>
    </row>
    <row r="5515" spans="21:22" x14ac:dyDescent="0.45">
      <c r="U5515" s="6" t="s">
        <v>25118</v>
      </c>
      <c r="V5515" s="6" t="s">
        <v>25119</v>
      </c>
    </row>
    <row r="5516" spans="21:22" x14ac:dyDescent="0.45">
      <c r="U5516" s="6" t="s">
        <v>25120</v>
      </c>
      <c r="V5516" s="6" t="s">
        <v>25121</v>
      </c>
    </row>
    <row r="5517" spans="21:22" x14ac:dyDescent="0.45">
      <c r="U5517" s="6" t="s">
        <v>7981</v>
      </c>
      <c r="V5517" s="6" t="s">
        <v>7982</v>
      </c>
    </row>
    <row r="5518" spans="21:22" x14ac:dyDescent="0.45">
      <c r="U5518" s="6" t="s">
        <v>21260</v>
      </c>
      <c r="V5518" s="6" t="s">
        <v>21261</v>
      </c>
    </row>
    <row r="5519" spans="21:22" x14ac:dyDescent="0.45">
      <c r="U5519" s="6" t="s">
        <v>11668</v>
      </c>
      <c r="V5519" s="6" t="s">
        <v>11669</v>
      </c>
    </row>
    <row r="5520" spans="21:22" x14ac:dyDescent="0.45">
      <c r="U5520" s="6" t="s">
        <v>20093</v>
      </c>
      <c r="V5520" s="6" t="s">
        <v>20094</v>
      </c>
    </row>
    <row r="5521" spans="21:22" x14ac:dyDescent="0.45">
      <c r="U5521" s="6" t="s">
        <v>20095</v>
      </c>
      <c r="V5521" s="6" t="s">
        <v>20096</v>
      </c>
    </row>
    <row r="5522" spans="21:22" x14ac:dyDescent="0.45">
      <c r="U5522" s="6" t="s">
        <v>20097</v>
      </c>
      <c r="V5522" s="6" t="s">
        <v>20098</v>
      </c>
    </row>
    <row r="5523" spans="21:22" x14ac:dyDescent="0.45">
      <c r="U5523" s="6" t="s">
        <v>20099</v>
      </c>
      <c r="V5523" s="6" t="s">
        <v>20100</v>
      </c>
    </row>
    <row r="5524" spans="21:22" x14ac:dyDescent="0.45">
      <c r="U5524" s="6" t="s">
        <v>20091</v>
      </c>
      <c r="V5524" s="6" t="s">
        <v>20092</v>
      </c>
    </row>
    <row r="5525" spans="21:22" x14ac:dyDescent="0.45">
      <c r="U5525" s="6" t="s">
        <v>20101</v>
      </c>
      <c r="V5525" s="6" t="s">
        <v>20102</v>
      </c>
    </row>
    <row r="5526" spans="21:22" x14ac:dyDescent="0.45">
      <c r="U5526" s="6" t="s">
        <v>6069</v>
      </c>
      <c r="V5526" s="6" t="s">
        <v>6070</v>
      </c>
    </row>
    <row r="5527" spans="21:22" x14ac:dyDescent="0.45">
      <c r="U5527" s="6" t="s">
        <v>6071</v>
      </c>
      <c r="V5527" s="6" t="s">
        <v>6072</v>
      </c>
    </row>
    <row r="5528" spans="21:22" x14ac:dyDescent="0.45">
      <c r="U5528" s="6" t="s">
        <v>11440</v>
      </c>
      <c r="V5528" s="6" t="s">
        <v>11441</v>
      </c>
    </row>
    <row r="5529" spans="21:22" x14ac:dyDescent="0.45">
      <c r="U5529" s="6" t="s">
        <v>17392</v>
      </c>
      <c r="V5529" s="6" t="s">
        <v>17393</v>
      </c>
    </row>
    <row r="5530" spans="21:22" x14ac:dyDescent="0.45">
      <c r="U5530" s="6" t="s">
        <v>4970</v>
      </c>
      <c r="V5530" s="6" t="s">
        <v>4971</v>
      </c>
    </row>
    <row r="5531" spans="21:22" x14ac:dyDescent="0.45">
      <c r="U5531" s="6" t="s">
        <v>8529</v>
      </c>
      <c r="V5531" s="6" t="s">
        <v>8530</v>
      </c>
    </row>
    <row r="5532" spans="21:22" x14ac:dyDescent="0.45">
      <c r="U5532" s="6" t="s">
        <v>15643</v>
      </c>
      <c r="V5532" s="6" t="s">
        <v>15644</v>
      </c>
    </row>
    <row r="5533" spans="21:22" x14ac:dyDescent="0.45">
      <c r="U5533" s="6" t="s">
        <v>11358</v>
      </c>
      <c r="V5533" s="6" t="s">
        <v>11359</v>
      </c>
    </row>
    <row r="5534" spans="21:22" x14ac:dyDescent="0.45">
      <c r="U5534" s="6" t="s">
        <v>16030</v>
      </c>
      <c r="V5534" s="6" t="s">
        <v>16031</v>
      </c>
    </row>
    <row r="5535" spans="21:22" x14ac:dyDescent="0.45">
      <c r="U5535" s="6" t="s">
        <v>7809</v>
      </c>
      <c r="V5535" s="6" t="s">
        <v>7810</v>
      </c>
    </row>
    <row r="5536" spans="21:22" x14ac:dyDescent="0.45">
      <c r="U5536" s="6" t="s">
        <v>7811</v>
      </c>
      <c r="V5536" s="6" t="s">
        <v>7812</v>
      </c>
    </row>
    <row r="5537" spans="21:22" x14ac:dyDescent="0.45">
      <c r="U5537" s="6" t="s">
        <v>7813</v>
      </c>
      <c r="V5537" s="6" t="s">
        <v>7814</v>
      </c>
    </row>
    <row r="5538" spans="21:22" x14ac:dyDescent="0.45">
      <c r="U5538" s="6" t="s">
        <v>24681</v>
      </c>
      <c r="V5538" s="6" t="s">
        <v>24682</v>
      </c>
    </row>
    <row r="5539" spans="21:22" x14ac:dyDescent="0.45">
      <c r="U5539" s="6" t="s">
        <v>24705</v>
      </c>
      <c r="V5539" s="6" t="s">
        <v>24706</v>
      </c>
    </row>
    <row r="5540" spans="21:22" x14ac:dyDescent="0.45">
      <c r="U5540" s="6" t="s">
        <v>24685</v>
      </c>
      <c r="V5540" s="6" t="s">
        <v>24686</v>
      </c>
    </row>
    <row r="5541" spans="21:22" x14ac:dyDescent="0.45">
      <c r="U5541" s="6" t="s">
        <v>24687</v>
      </c>
      <c r="V5541" s="6" t="s">
        <v>24688</v>
      </c>
    </row>
    <row r="5542" spans="21:22" x14ac:dyDescent="0.45">
      <c r="U5542" s="6" t="s">
        <v>24689</v>
      </c>
      <c r="V5542" s="6" t="s">
        <v>24690</v>
      </c>
    </row>
    <row r="5543" spans="21:22" x14ac:dyDescent="0.45">
      <c r="U5543" s="6" t="s">
        <v>24709</v>
      </c>
      <c r="V5543" s="6" t="s">
        <v>24710</v>
      </c>
    </row>
    <row r="5544" spans="21:22" x14ac:dyDescent="0.45">
      <c r="U5544" s="6" t="s">
        <v>24701</v>
      </c>
      <c r="V5544" s="6" t="s">
        <v>24702</v>
      </c>
    </row>
    <row r="5545" spans="21:22" x14ac:dyDescent="0.45">
      <c r="U5545" s="6" t="s">
        <v>24707</v>
      </c>
      <c r="V5545" s="6" t="s">
        <v>24708</v>
      </c>
    </row>
    <row r="5546" spans="21:22" x14ac:dyDescent="0.45">
      <c r="U5546" s="6" t="s">
        <v>24691</v>
      </c>
      <c r="V5546" s="6" t="s">
        <v>24692</v>
      </c>
    </row>
    <row r="5547" spans="21:22" x14ac:dyDescent="0.45">
      <c r="U5547" s="6" t="s">
        <v>24703</v>
      </c>
      <c r="V5547" s="6" t="s">
        <v>24704</v>
      </c>
    </row>
    <row r="5548" spans="21:22" x14ac:dyDescent="0.45">
      <c r="U5548" s="6" t="s">
        <v>24683</v>
      </c>
      <c r="V5548" s="6" t="s">
        <v>24684</v>
      </c>
    </row>
    <row r="5549" spans="21:22" x14ac:dyDescent="0.45">
      <c r="U5549" s="6" t="s">
        <v>24693</v>
      </c>
      <c r="V5549" s="6" t="s">
        <v>24694</v>
      </c>
    </row>
    <row r="5550" spans="21:22" x14ac:dyDescent="0.45">
      <c r="U5550" s="6" t="s">
        <v>24711</v>
      </c>
      <c r="V5550" s="6" t="s">
        <v>24712</v>
      </c>
    </row>
    <row r="5551" spans="21:22" x14ac:dyDescent="0.45">
      <c r="U5551" s="6" t="s">
        <v>24695</v>
      </c>
      <c r="V5551" s="6" t="s">
        <v>24696</v>
      </c>
    </row>
    <row r="5552" spans="21:22" x14ac:dyDescent="0.45">
      <c r="U5552" s="6" t="s">
        <v>24697</v>
      </c>
      <c r="V5552" s="6" t="s">
        <v>24698</v>
      </c>
    </row>
    <row r="5553" spans="21:22" x14ac:dyDescent="0.45">
      <c r="U5553" s="6" t="s">
        <v>24699</v>
      </c>
      <c r="V5553" s="6" t="s">
        <v>24700</v>
      </c>
    </row>
    <row r="5554" spans="21:22" x14ac:dyDescent="0.45">
      <c r="U5554" s="6" t="s">
        <v>6073</v>
      </c>
      <c r="V5554" s="6" t="s">
        <v>6074</v>
      </c>
    </row>
    <row r="5555" spans="21:22" x14ac:dyDescent="0.45">
      <c r="U5555" s="6" t="s">
        <v>16120</v>
      </c>
      <c r="V5555" s="6" t="s">
        <v>16121</v>
      </c>
    </row>
    <row r="5556" spans="21:22" x14ac:dyDescent="0.45">
      <c r="U5556" s="6" t="s">
        <v>18161</v>
      </c>
      <c r="V5556" s="6" t="s">
        <v>18162</v>
      </c>
    </row>
    <row r="5557" spans="21:22" x14ac:dyDescent="0.45">
      <c r="U5557" s="6" t="s">
        <v>18159</v>
      </c>
      <c r="V5557" s="6" t="s">
        <v>18160</v>
      </c>
    </row>
    <row r="5558" spans="21:22" x14ac:dyDescent="0.45">
      <c r="U5558" s="6" t="s">
        <v>29909</v>
      </c>
      <c r="V5558" s="6" t="s">
        <v>29910</v>
      </c>
    </row>
    <row r="5559" spans="21:22" x14ac:dyDescent="0.45">
      <c r="U5559" s="6" t="s">
        <v>28125</v>
      </c>
      <c r="V5559" s="6" t="s">
        <v>28126</v>
      </c>
    </row>
    <row r="5560" spans="21:22" x14ac:dyDescent="0.45">
      <c r="U5560" s="6" t="s">
        <v>21258</v>
      </c>
      <c r="V5560" s="6" t="s">
        <v>21259</v>
      </c>
    </row>
    <row r="5561" spans="21:22" x14ac:dyDescent="0.45">
      <c r="U5561" s="6" t="s">
        <v>21242</v>
      </c>
      <c r="V5561" s="6" t="s">
        <v>21243</v>
      </c>
    </row>
    <row r="5562" spans="21:22" x14ac:dyDescent="0.45">
      <c r="U5562" s="6" t="s">
        <v>21244</v>
      </c>
      <c r="V5562" s="6" t="s">
        <v>21245</v>
      </c>
    </row>
    <row r="5563" spans="21:22" x14ac:dyDescent="0.45">
      <c r="U5563" s="6" t="s">
        <v>21246</v>
      </c>
      <c r="V5563" s="6" t="s">
        <v>21247</v>
      </c>
    </row>
    <row r="5564" spans="21:22" x14ac:dyDescent="0.45">
      <c r="U5564" s="6" t="s">
        <v>21248</v>
      </c>
      <c r="V5564" s="6" t="s">
        <v>21249</v>
      </c>
    </row>
    <row r="5565" spans="21:22" x14ac:dyDescent="0.45">
      <c r="U5565" s="6" t="s">
        <v>21250</v>
      </c>
      <c r="V5565" s="6" t="s">
        <v>21251</v>
      </c>
    </row>
    <row r="5566" spans="21:22" x14ac:dyDescent="0.45">
      <c r="U5566" s="6" t="s">
        <v>21252</v>
      </c>
      <c r="V5566" s="6" t="s">
        <v>21253</v>
      </c>
    </row>
    <row r="5567" spans="21:22" x14ac:dyDescent="0.45">
      <c r="U5567" s="6" t="s">
        <v>21254</v>
      </c>
      <c r="V5567" s="6" t="s">
        <v>21255</v>
      </c>
    </row>
    <row r="5568" spans="21:22" x14ac:dyDescent="0.45">
      <c r="U5568" s="6" t="s">
        <v>21256</v>
      </c>
      <c r="V5568" s="6" t="s">
        <v>21257</v>
      </c>
    </row>
    <row r="5569" spans="21:22" x14ac:dyDescent="0.45">
      <c r="U5569" s="6" t="s">
        <v>6550</v>
      </c>
      <c r="V5569" s="6" t="s">
        <v>6551</v>
      </c>
    </row>
    <row r="5570" spans="21:22" x14ac:dyDescent="0.45">
      <c r="U5570" s="6" t="s">
        <v>10108</v>
      </c>
      <c r="V5570" s="6" t="s">
        <v>10109</v>
      </c>
    </row>
    <row r="5571" spans="21:22" x14ac:dyDescent="0.45">
      <c r="U5571" s="6" t="s">
        <v>10106</v>
      </c>
      <c r="V5571" s="6" t="s">
        <v>10107</v>
      </c>
    </row>
    <row r="5572" spans="21:22" x14ac:dyDescent="0.45">
      <c r="U5572" s="6" t="s">
        <v>10110</v>
      </c>
      <c r="V5572" s="6" t="s">
        <v>10111</v>
      </c>
    </row>
    <row r="5573" spans="21:22" x14ac:dyDescent="0.45">
      <c r="U5573" s="6" t="s">
        <v>22805</v>
      </c>
      <c r="V5573" s="6" t="s">
        <v>22806</v>
      </c>
    </row>
    <row r="5574" spans="21:22" x14ac:dyDescent="0.45">
      <c r="U5574" s="6" t="s">
        <v>22807</v>
      </c>
      <c r="V5574" s="6" t="s">
        <v>22808</v>
      </c>
    </row>
    <row r="5575" spans="21:22" x14ac:dyDescent="0.45">
      <c r="U5575" s="6" t="s">
        <v>17646</v>
      </c>
      <c r="V5575" s="6" t="s">
        <v>17647</v>
      </c>
    </row>
    <row r="5576" spans="21:22" x14ac:dyDescent="0.45">
      <c r="U5576" s="6" t="s">
        <v>15645</v>
      </c>
      <c r="V5576" s="6" t="s">
        <v>15646</v>
      </c>
    </row>
    <row r="5577" spans="21:22" x14ac:dyDescent="0.45">
      <c r="U5577" s="6" t="s">
        <v>8259</v>
      </c>
      <c r="V5577" s="6" t="s">
        <v>8260</v>
      </c>
    </row>
    <row r="5578" spans="21:22" x14ac:dyDescent="0.45">
      <c r="U5578" s="6" t="s">
        <v>12558</v>
      </c>
      <c r="V5578" s="6" t="s">
        <v>12559</v>
      </c>
    </row>
    <row r="5579" spans="21:22" x14ac:dyDescent="0.45">
      <c r="U5579" s="6" t="s">
        <v>28964</v>
      </c>
      <c r="V5579" s="6" t="s">
        <v>28965</v>
      </c>
    </row>
    <row r="5580" spans="21:22" x14ac:dyDescent="0.45">
      <c r="U5580" s="6" t="s">
        <v>21816</v>
      </c>
      <c r="V5580" s="6" t="s">
        <v>21817</v>
      </c>
    </row>
    <row r="5581" spans="21:22" x14ac:dyDescent="0.45">
      <c r="U5581" s="6" t="s">
        <v>28436</v>
      </c>
      <c r="V5581" s="6" t="s">
        <v>28437</v>
      </c>
    </row>
    <row r="5582" spans="21:22" x14ac:dyDescent="0.45">
      <c r="U5582" s="6" t="s">
        <v>28438</v>
      </c>
      <c r="V5582" s="6" t="s">
        <v>28439</v>
      </c>
    </row>
    <row r="5583" spans="21:22" x14ac:dyDescent="0.45">
      <c r="U5583" s="6" t="s">
        <v>28440</v>
      </c>
      <c r="V5583" s="6" t="s">
        <v>28441</v>
      </c>
    </row>
    <row r="5584" spans="21:22" x14ac:dyDescent="0.45">
      <c r="U5584" s="6" t="s">
        <v>6518</v>
      </c>
      <c r="V5584" s="6" t="s">
        <v>6519</v>
      </c>
    </row>
    <row r="5585" spans="21:22" x14ac:dyDescent="0.45">
      <c r="U5585" s="6" t="s">
        <v>30551</v>
      </c>
      <c r="V5585" s="6" t="s">
        <v>30552</v>
      </c>
    </row>
    <row r="5586" spans="21:22" x14ac:dyDescent="0.45">
      <c r="U5586" s="6" t="s">
        <v>16504</v>
      </c>
      <c r="V5586" s="6" t="s">
        <v>16505</v>
      </c>
    </row>
    <row r="5587" spans="21:22" x14ac:dyDescent="0.45">
      <c r="U5587" s="6" t="s">
        <v>16502</v>
      </c>
      <c r="V5587" s="6" t="s">
        <v>16503</v>
      </c>
    </row>
    <row r="5588" spans="21:22" x14ac:dyDescent="0.45">
      <c r="U5588" s="6" t="s">
        <v>21272</v>
      </c>
      <c r="V5588" s="6" t="s">
        <v>21273</v>
      </c>
    </row>
    <row r="5589" spans="21:22" x14ac:dyDescent="0.45">
      <c r="U5589" s="6" t="s">
        <v>21262</v>
      </c>
      <c r="V5589" s="6" t="s">
        <v>21263</v>
      </c>
    </row>
    <row r="5590" spans="21:22" x14ac:dyDescent="0.45">
      <c r="U5590" s="6" t="s">
        <v>21264</v>
      </c>
      <c r="V5590" s="6" t="s">
        <v>21265</v>
      </c>
    </row>
    <row r="5591" spans="21:22" x14ac:dyDescent="0.45">
      <c r="U5591" s="6" t="s">
        <v>11188</v>
      </c>
      <c r="V5591" s="6" t="s">
        <v>11189</v>
      </c>
    </row>
    <row r="5592" spans="21:22" x14ac:dyDescent="0.45">
      <c r="U5592" s="6" t="s">
        <v>25540</v>
      </c>
      <c r="V5592" s="6" t="s">
        <v>25541</v>
      </c>
    </row>
    <row r="5593" spans="21:22" x14ac:dyDescent="0.45">
      <c r="U5593" s="6" t="s">
        <v>25546</v>
      </c>
      <c r="V5593" s="6" t="s">
        <v>25547</v>
      </c>
    </row>
    <row r="5594" spans="21:22" x14ac:dyDescent="0.45">
      <c r="U5594" s="6" t="s">
        <v>25544</v>
      </c>
      <c r="V5594" s="6" t="s">
        <v>25545</v>
      </c>
    </row>
    <row r="5595" spans="21:22" x14ac:dyDescent="0.45">
      <c r="U5595" s="6" t="s">
        <v>25536</v>
      </c>
      <c r="V5595" s="6" t="s">
        <v>25537</v>
      </c>
    </row>
    <row r="5596" spans="21:22" x14ac:dyDescent="0.45">
      <c r="U5596" s="6" t="s">
        <v>25542</v>
      </c>
      <c r="V5596" s="6" t="s">
        <v>25543</v>
      </c>
    </row>
    <row r="5597" spans="21:22" x14ac:dyDescent="0.45">
      <c r="U5597" s="6" t="s">
        <v>25538</v>
      </c>
      <c r="V5597" s="6" t="s">
        <v>25539</v>
      </c>
    </row>
    <row r="5598" spans="21:22" x14ac:dyDescent="0.45">
      <c r="U5598" s="6" t="s">
        <v>25550</v>
      </c>
      <c r="V5598" s="6" t="s">
        <v>25551</v>
      </c>
    </row>
    <row r="5599" spans="21:22" x14ac:dyDescent="0.45">
      <c r="U5599" s="6" t="s">
        <v>25548</v>
      </c>
      <c r="V5599" s="6" t="s">
        <v>25549</v>
      </c>
    </row>
    <row r="5600" spans="21:22" x14ac:dyDescent="0.45">
      <c r="U5600" s="6" t="s">
        <v>22495</v>
      </c>
      <c r="V5600" s="6" t="s">
        <v>22496</v>
      </c>
    </row>
    <row r="5601" spans="21:22" x14ac:dyDescent="0.45">
      <c r="U5601" s="6" t="s">
        <v>22497</v>
      </c>
      <c r="V5601" s="6" t="s">
        <v>22498</v>
      </c>
    </row>
    <row r="5602" spans="21:22" x14ac:dyDescent="0.45">
      <c r="U5602" s="6" t="s">
        <v>27875</v>
      </c>
      <c r="V5602" s="6" t="s">
        <v>27876</v>
      </c>
    </row>
    <row r="5603" spans="21:22" x14ac:dyDescent="0.45">
      <c r="U5603" s="6" t="s">
        <v>28127</v>
      </c>
      <c r="V5603" s="6" t="s">
        <v>28128</v>
      </c>
    </row>
    <row r="5604" spans="21:22" x14ac:dyDescent="0.45">
      <c r="U5604" s="6" t="s">
        <v>7252</v>
      </c>
      <c r="V5604" s="6" t="s">
        <v>7253</v>
      </c>
    </row>
    <row r="5605" spans="21:22" x14ac:dyDescent="0.45">
      <c r="U5605" s="6" t="s">
        <v>31101</v>
      </c>
      <c r="V5605" s="6" t="s">
        <v>31102</v>
      </c>
    </row>
    <row r="5606" spans="21:22" x14ac:dyDescent="0.45">
      <c r="U5606" s="6" t="s">
        <v>9576</v>
      </c>
      <c r="V5606" s="6" t="s">
        <v>9577</v>
      </c>
    </row>
    <row r="5607" spans="21:22" x14ac:dyDescent="0.45">
      <c r="U5607" s="6" t="s">
        <v>30735</v>
      </c>
      <c r="V5607" s="6" t="s">
        <v>30736</v>
      </c>
    </row>
    <row r="5608" spans="21:22" x14ac:dyDescent="0.45">
      <c r="U5608" s="6" t="s">
        <v>19921</v>
      </c>
      <c r="V5608" s="6" t="s">
        <v>19922</v>
      </c>
    </row>
    <row r="5609" spans="21:22" x14ac:dyDescent="0.45">
      <c r="U5609" s="6" t="s">
        <v>19923</v>
      </c>
      <c r="V5609" s="6" t="s">
        <v>19924</v>
      </c>
    </row>
    <row r="5610" spans="21:22" x14ac:dyDescent="0.45">
      <c r="U5610" s="6" t="s">
        <v>19925</v>
      </c>
      <c r="V5610" s="6" t="s">
        <v>19926</v>
      </c>
    </row>
    <row r="5611" spans="21:22" x14ac:dyDescent="0.45">
      <c r="U5611" s="6" t="s">
        <v>22541</v>
      </c>
      <c r="V5611" s="6" t="s">
        <v>22542</v>
      </c>
    </row>
    <row r="5612" spans="21:22" x14ac:dyDescent="0.45">
      <c r="U5612" s="6" t="s">
        <v>22543</v>
      </c>
      <c r="V5612" s="6" t="s">
        <v>22544</v>
      </c>
    </row>
    <row r="5613" spans="21:22" x14ac:dyDescent="0.45">
      <c r="U5613" s="6" t="s">
        <v>22545</v>
      </c>
      <c r="V5613" s="6" t="s">
        <v>22546</v>
      </c>
    </row>
    <row r="5614" spans="21:22" x14ac:dyDescent="0.45">
      <c r="U5614" s="6" t="s">
        <v>22547</v>
      </c>
      <c r="V5614" s="6" t="s">
        <v>22548</v>
      </c>
    </row>
    <row r="5615" spans="21:22" x14ac:dyDescent="0.45">
      <c r="U5615" s="6" t="s">
        <v>22549</v>
      </c>
      <c r="V5615" s="6" t="s">
        <v>22550</v>
      </c>
    </row>
    <row r="5616" spans="21:22" x14ac:dyDescent="0.45">
      <c r="U5616" s="6" t="s">
        <v>10980</v>
      </c>
      <c r="V5616" s="6" t="s">
        <v>10981</v>
      </c>
    </row>
    <row r="5617" spans="21:22" x14ac:dyDescent="0.45">
      <c r="U5617" s="6" t="s">
        <v>26450</v>
      </c>
      <c r="V5617" s="6" t="s">
        <v>26451</v>
      </c>
    </row>
    <row r="5618" spans="21:22" x14ac:dyDescent="0.45">
      <c r="U5618" s="6" t="s">
        <v>27118</v>
      </c>
      <c r="V5618" s="6" t="s">
        <v>27119</v>
      </c>
    </row>
    <row r="5619" spans="21:22" x14ac:dyDescent="0.45">
      <c r="U5619" s="6" t="s">
        <v>17852</v>
      </c>
      <c r="V5619" s="6" t="s">
        <v>17853</v>
      </c>
    </row>
    <row r="5620" spans="21:22" x14ac:dyDescent="0.45">
      <c r="U5620" s="6" t="s">
        <v>6536</v>
      </c>
      <c r="V5620" s="6" t="s">
        <v>6537</v>
      </c>
    </row>
    <row r="5621" spans="21:22" x14ac:dyDescent="0.45">
      <c r="U5621" s="6" t="s">
        <v>24255</v>
      </c>
      <c r="V5621" s="6" t="s">
        <v>24256</v>
      </c>
    </row>
    <row r="5622" spans="21:22" x14ac:dyDescent="0.45">
      <c r="U5622" s="6" t="s">
        <v>24251</v>
      </c>
      <c r="V5622" s="6" t="s">
        <v>24252</v>
      </c>
    </row>
    <row r="5623" spans="21:22" x14ac:dyDescent="0.45">
      <c r="U5623" s="6" t="s">
        <v>24253</v>
      </c>
      <c r="V5623" s="6" t="s">
        <v>24254</v>
      </c>
    </row>
    <row r="5624" spans="21:22" x14ac:dyDescent="0.45">
      <c r="U5624" s="6" t="s">
        <v>29599</v>
      </c>
      <c r="V5624" s="6" t="s">
        <v>29600</v>
      </c>
    </row>
    <row r="5625" spans="21:22" x14ac:dyDescent="0.45">
      <c r="U5625" s="6" t="s">
        <v>29597</v>
      </c>
      <c r="V5625" s="6" t="s">
        <v>29598</v>
      </c>
    </row>
    <row r="5626" spans="21:22" x14ac:dyDescent="0.45">
      <c r="U5626" s="6" t="s">
        <v>11670</v>
      </c>
      <c r="V5626" s="6" t="s">
        <v>11671</v>
      </c>
    </row>
    <row r="5627" spans="21:22" x14ac:dyDescent="0.45">
      <c r="U5627" s="6" t="s">
        <v>11672</v>
      </c>
      <c r="V5627" s="6" t="s">
        <v>11673</v>
      </c>
    </row>
    <row r="5628" spans="21:22" x14ac:dyDescent="0.45">
      <c r="U5628" s="6" t="s">
        <v>11600</v>
      </c>
      <c r="V5628" s="6" t="s">
        <v>11601</v>
      </c>
    </row>
    <row r="5629" spans="21:22" x14ac:dyDescent="0.45">
      <c r="U5629" s="6" t="s">
        <v>11598</v>
      </c>
      <c r="V5629" s="6" t="s">
        <v>11599</v>
      </c>
    </row>
    <row r="5630" spans="21:22" x14ac:dyDescent="0.45">
      <c r="U5630" s="6" t="s">
        <v>11592</v>
      </c>
      <c r="V5630" s="6" t="s">
        <v>11593</v>
      </c>
    </row>
    <row r="5631" spans="21:22" x14ac:dyDescent="0.45">
      <c r="U5631" s="6" t="s">
        <v>11596</v>
      </c>
      <c r="V5631" s="6" t="s">
        <v>11597</v>
      </c>
    </row>
    <row r="5632" spans="21:22" x14ac:dyDescent="0.45">
      <c r="U5632" s="6" t="s">
        <v>11594</v>
      </c>
      <c r="V5632" s="6" t="s">
        <v>11595</v>
      </c>
    </row>
    <row r="5633" spans="21:22" x14ac:dyDescent="0.45">
      <c r="U5633" s="6" t="s">
        <v>11606</v>
      </c>
      <c r="V5633" s="6" t="s">
        <v>11607</v>
      </c>
    </row>
    <row r="5634" spans="21:22" x14ac:dyDescent="0.45">
      <c r="U5634" s="6" t="s">
        <v>11602</v>
      </c>
      <c r="V5634" s="6" t="s">
        <v>11603</v>
      </c>
    </row>
    <row r="5635" spans="21:22" x14ac:dyDescent="0.45">
      <c r="U5635" s="6" t="s">
        <v>11608</v>
      </c>
      <c r="V5635" s="6" t="s">
        <v>11609</v>
      </c>
    </row>
    <row r="5636" spans="21:22" x14ac:dyDescent="0.45">
      <c r="U5636" s="6" t="s">
        <v>11604</v>
      </c>
      <c r="V5636" s="6" t="s">
        <v>11605</v>
      </c>
    </row>
    <row r="5637" spans="21:22" x14ac:dyDescent="0.45">
      <c r="U5637" s="6" t="s">
        <v>10340</v>
      </c>
      <c r="V5637" s="6" t="s">
        <v>10341</v>
      </c>
    </row>
    <row r="5638" spans="21:22" x14ac:dyDescent="0.45">
      <c r="U5638" s="6" t="s">
        <v>10336</v>
      </c>
      <c r="V5638" s="6" t="s">
        <v>10337</v>
      </c>
    </row>
    <row r="5639" spans="21:22" x14ac:dyDescent="0.45">
      <c r="U5639" s="6" t="s">
        <v>10342</v>
      </c>
      <c r="V5639" s="6" t="s">
        <v>10343</v>
      </c>
    </row>
    <row r="5640" spans="21:22" x14ac:dyDescent="0.45">
      <c r="U5640" s="6" t="s">
        <v>10338</v>
      </c>
      <c r="V5640" s="6" t="s">
        <v>10339</v>
      </c>
    </row>
    <row r="5641" spans="21:22" x14ac:dyDescent="0.45">
      <c r="U5641" s="6" t="s">
        <v>9919</v>
      </c>
      <c r="V5641" s="6" t="s">
        <v>9920</v>
      </c>
    </row>
    <row r="5642" spans="21:22" x14ac:dyDescent="0.45">
      <c r="U5642" s="6" t="s">
        <v>9921</v>
      </c>
      <c r="V5642" s="6" t="s">
        <v>9922</v>
      </c>
    </row>
    <row r="5643" spans="21:22" x14ac:dyDescent="0.45">
      <c r="U5643" s="6" t="s">
        <v>9917</v>
      </c>
      <c r="V5643" s="6" t="s">
        <v>9918</v>
      </c>
    </row>
    <row r="5644" spans="21:22" x14ac:dyDescent="0.45">
      <c r="U5644" s="6" t="s">
        <v>9877</v>
      </c>
      <c r="V5644" s="6" t="s">
        <v>9878</v>
      </c>
    </row>
    <row r="5645" spans="21:22" x14ac:dyDescent="0.45">
      <c r="U5645" s="6" t="s">
        <v>9879</v>
      </c>
      <c r="V5645" s="6" t="s">
        <v>9880</v>
      </c>
    </row>
    <row r="5646" spans="21:22" x14ac:dyDescent="0.45">
      <c r="U5646" s="6" t="s">
        <v>25146</v>
      </c>
      <c r="V5646" s="6" t="s">
        <v>25147</v>
      </c>
    </row>
    <row r="5647" spans="21:22" x14ac:dyDescent="0.45">
      <c r="U5647" s="6" t="s">
        <v>28021</v>
      </c>
      <c r="V5647" s="6" t="s">
        <v>28022</v>
      </c>
    </row>
    <row r="5648" spans="21:22" x14ac:dyDescent="0.45">
      <c r="U5648" s="6" t="s">
        <v>28023</v>
      </c>
      <c r="V5648" s="6" t="s">
        <v>28024</v>
      </c>
    </row>
    <row r="5649" spans="21:22" x14ac:dyDescent="0.45">
      <c r="U5649" s="6" t="s">
        <v>14814</v>
      </c>
      <c r="V5649" s="6" t="s">
        <v>14815</v>
      </c>
    </row>
    <row r="5650" spans="21:22" x14ac:dyDescent="0.45">
      <c r="U5650" s="6" t="s">
        <v>14816</v>
      </c>
      <c r="V5650" s="6" t="s">
        <v>14817</v>
      </c>
    </row>
    <row r="5651" spans="21:22" x14ac:dyDescent="0.45">
      <c r="U5651" s="6" t="s">
        <v>30553</v>
      </c>
      <c r="V5651" s="6" t="s">
        <v>30554</v>
      </c>
    </row>
    <row r="5652" spans="21:22" x14ac:dyDescent="0.45">
      <c r="U5652" s="6" t="s">
        <v>30555</v>
      </c>
      <c r="V5652" s="6" t="s">
        <v>30556</v>
      </c>
    </row>
    <row r="5653" spans="21:22" x14ac:dyDescent="0.45">
      <c r="U5653" s="6" t="s">
        <v>30557</v>
      </c>
      <c r="V5653" s="6" t="s">
        <v>30558</v>
      </c>
    </row>
    <row r="5654" spans="21:22" x14ac:dyDescent="0.45">
      <c r="U5654" s="6" t="s">
        <v>16200</v>
      </c>
      <c r="V5654" s="6" t="s">
        <v>16201</v>
      </c>
    </row>
    <row r="5655" spans="21:22" x14ac:dyDescent="0.45">
      <c r="U5655" s="6" t="s">
        <v>20554</v>
      </c>
      <c r="V5655" s="6" t="s">
        <v>20555</v>
      </c>
    </row>
    <row r="5656" spans="21:22" x14ac:dyDescent="0.45">
      <c r="U5656" s="6" t="s">
        <v>20558</v>
      </c>
      <c r="V5656" s="6" t="s">
        <v>20559</v>
      </c>
    </row>
    <row r="5657" spans="21:22" x14ac:dyDescent="0.45">
      <c r="U5657" s="6" t="s">
        <v>20556</v>
      </c>
      <c r="V5657" s="6" t="s">
        <v>20557</v>
      </c>
    </row>
    <row r="5658" spans="21:22" x14ac:dyDescent="0.45">
      <c r="U5658" s="6" t="s">
        <v>11530</v>
      </c>
      <c r="V5658" s="6" t="s">
        <v>11531</v>
      </c>
    </row>
    <row r="5659" spans="21:22" x14ac:dyDescent="0.45">
      <c r="U5659" s="6" t="s">
        <v>18529</v>
      </c>
      <c r="V5659" s="6" t="s">
        <v>18530</v>
      </c>
    </row>
    <row r="5660" spans="21:22" x14ac:dyDescent="0.45">
      <c r="U5660" s="6" t="s">
        <v>18179</v>
      </c>
      <c r="V5660" s="6" t="s">
        <v>18180</v>
      </c>
    </row>
    <row r="5661" spans="21:22" x14ac:dyDescent="0.45">
      <c r="U5661" s="6" t="s">
        <v>18839</v>
      </c>
      <c r="V5661" s="6" t="s">
        <v>18840</v>
      </c>
    </row>
    <row r="5662" spans="21:22" x14ac:dyDescent="0.45">
      <c r="U5662" s="6" t="s">
        <v>11674</v>
      </c>
      <c r="V5662" s="6" t="s">
        <v>11675</v>
      </c>
    </row>
    <row r="5663" spans="21:22" x14ac:dyDescent="0.45">
      <c r="U5663" s="6" t="s">
        <v>17268</v>
      </c>
      <c r="V5663" s="6" t="s">
        <v>17269</v>
      </c>
    </row>
    <row r="5664" spans="21:22" x14ac:dyDescent="0.45">
      <c r="U5664" s="6" t="s">
        <v>18707</v>
      </c>
      <c r="V5664" s="6" t="s">
        <v>18708</v>
      </c>
    </row>
    <row r="5665" spans="21:22" x14ac:dyDescent="0.45">
      <c r="U5665" s="6" t="s">
        <v>28810</v>
      </c>
      <c r="V5665" s="6" t="s">
        <v>28811</v>
      </c>
    </row>
    <row r="5666" spans="21:22" x14ac:dyDescent="0.45">
      <c r="U5666" s="6" t="s">
        <v>28812</v>
      </c>
      <c r="V5666" s="6" t="s">
        <v>28813</v>
      </c>
    </row>
    <row r="5667" spans="21:22" x14ac:dyDescent="0.45">
      <c r="U5667" s="6" t="s">
        <v>28814</v>
      </c>
      <c r="V5667" s="6" t="s">
        <v>28815</v>
      </c>
    </row>
    <row r="5668" spans="21:22" x14ac:dyDescent="0.45">
      <c r="U5668" s="6" t="s">
        <v>28816</v>
      </c>
      <c r="V5668" s="6" t="s">
        <v>28817</v>
      </c>
    </row>
    <row r="5669" spans="21:22" x14ac:dyDescent="0.45">
      <c r="U5669" s="6" t="s">
        <v>28818</v>
      </c>
      <c r="V5669" s="6" t="s">
        <v>28819</v>
      </c>
    </row>
    <row r="5670" spans="21:22" x14ac:dyDescent="0.45">
      <c r="U5670" s="6" t="s">
        <v>28820</v>
      </c>
      <c r="V5670" s="6" t="s">
        <v>28821</v>
      </c>
    </row>
    <row r="5671" spans="21:22" x14ac:dyDescent="0.45">
      <c r="U5671" s="6" t="s">
        <v>17258</v>
      </c>
      <c r="V5671" s="6" t="s">
        <v>17259</v>
      </c>
    </row>
    <row r="5672" spans="21:22" x14ac:dyDescent="0.45">
      <c r="U5672" s="6" t="s">
        <v>7400</v>
      </c>
      <c r="V5672" s="6" t="s">
        <v>7401</v>
      </c>
    </row>
    <row r="5673" spans="21:22" x14ac:dyDescent="0.45">
      <c r="U5673" s="6" t="s">
        <v>23298</v>
      </c>
      <c r="V5673" s="6" t="s">
        <v>23299</v>
      </c>
    </row>
    <row r="5674" spans="21:22" x14ac:dyDescent="0.45">
      <c r="U5674" s="6" t="s">
        <v>14842</v>
      </c>
      <c r="V5674" s="6" t="s">
        <v>14843</v>
      </c>
    </row>
    <row r="5675" spans="21:22" x14ac:dyDescent="0.45">
      <c r="U5675" s="6" t="s">
        <v>14844</v>
      </c>
      <c r="V5675" s="6" t="s">
        <v>14845</v>
      </c>
    </row>
    <row r="5676" spans="21:22" x14ac:dyDescent="0.45">
      <c r="U5676" s="6" t="s">
        <v>14840</v>
      </c>
      <c r="V5676" s="6" t="s">
        <v>14841</v>
      </c>
    </row>
    <row r="5677" spans="21:22" x14ac:dyDescent="0.45">
      <c r="U5677" s="6" t="s">
        <v>14846</v>
      </c>
      <c r="V5677" s="6" t="s">
        <v>14847</v>
      </c>
    </row>
    <row r="5678" spans="21:22" x14ac:dyDescent="0.45">
      <c r="U5678" s="6" t="s">
        <v>12626</v>
      </c>
      <c r="V5678" s="6" t="s">
        <v>12627</v>
      </c>
    </row>
    <row r="5679" spans="21:22" x14ac:dyDescent="0.45">
      <c r="U5679" s="6" t="s">
        <v>18343</v>
      </c>
      <c r="V5679" s="6" t="s">
        <v>18344</v>
      </c>
    </row>
    <row r="5680" spans="21:22" x14ac:dyDescent="0.45">
      <c r="U5680" s="6" t="s">
        <v>19839</v>
      </c>
      <c r="V5680" s="6" t="s">
        <v>19840</v>
      </c>
    </row>
    <row r="5681" spans="21:22" x14ac:dyDescent="0.45">
      <c r="U5681" s="6" t="s">
        <v>11834</v>
      </c>
      <c r="V5681" s="6" t="s">
        <v>11835</v>
      </c>
    </row>
    <row r="5682" spans="21:22" x14ac:dyDescent="0.45">
      <c r="U5682" s="6" t="s">
        <v>11782</v>
      </c>
      <c r="V5682" s="6" t="s">
        <v>11783</v>
      </c>
    </row>
    <row r="5683" spans="21:22" x14ac:dyDescent="0.45">
      <c r="U5683" s="6" t="s">
        <v>11784</v>
      </c>
      <c r="V5683" s="6" t="s">
        <v>11785</v>
      </c>
    </row>
    <row r="5684" spans="21:22" x14ac:dyDescent="0.45">
      <c r="U5684" s="6" t="s">
        <v>14482</v>
      </c>
      <c r="V5684" s="6" t="s">
        <v>14483</v>
      </c>
    </row>
    <row r="5685" spans="21:22" x14ac:dyDescent="0.45">
      <c r="U5685" s="6" t="s">
        <v>21502</v>
      </c>
      <c r="V5685" s="6" t="s">
        <v>21503</v>
      </c>
    </row>
    <row r="5686" spans="21:22" x14ac:dyDescent="0.45">
      <c r="U5686" s="6" t="s">
        <v>21504</v>
      </c>
      <c r="V5686" s="6" t="s">
        <v>21505</v>
      </c>
    </row>
    <row r="5687" spans="21:22" x14ac:dyDescent="0.45">
      <c r="U5687" s="6" t="s">
        <v>6746</v>
      </c>
      <c r="V5687" s="6" t="s">
        <v>6747</v>
      </c>
    </row>
    <row r="5688" spans="21:22" x14ac:dyDescent="0.45">
      <c r="U5688" s="6" t="s">
        <v>29861</v>
      </c>
      <c r="V5688" s="6" t="s">
        <v>29862</v>
      </c>
    </row>
    <row r="5689" spans="21:22" x14ac:dyDescent="0.45">
      <c r="U5689" s="6" t="s">
        <v>29863</v>
      </c>
      <c r="V5689" s="6" t="s">
        <v>29864</v>
      </c>
    </row>
    <row r="5690" spans="21:22" x14ac:dyDescent="0.45">
      <c r="U5690" s="6" t="s">
        <v>29889</v>
      </c>
      <c r="V5690" s="6" t="s">
        <v>29890</v>
      </c>
    </row>
    <row r="5691" spans="21:22" x14ac:dyDescent="0.45">
      <c r="U5691" s="6" t="s">
        <v>29847</v>
      </c>
      <c r="V5691" s="6" t="s">
        <v>29848</v>
      </c>
    </row>
    <row r="5692" spans="21:22" x14ac:dyDescent="0.45">
      <c r="U5692" s="6" t="s">
        <v>29865</v>
      </c>
      <c r="V5692" s="6" t="s">
        <v>29866</v>
      </c>
    </row>
    <row r="5693" spans="21:22" x14ac:dyDescent="0.45">
      <c r="U5693" s="6" t="s">
        <v>29855</v>
      </c>
      <c r="V5693" s="6" t="s">
        <v>29856</v>
      </c>
    </row>
    <row r="5694" spans="21:22" x14ac:dyDescent="0.45">
      <c r="U5694" s="6" t="s">
        <v>29853</v>
      </c>
      <c r="V5694" s="6" t="s">
        <v>29854</v>
      </c>
    </row>
    <row r="5695" spans="21:22" x14ac:dyDescent="0.45">
      <c r="U5695" s="6" t="s">
        <v>29867</v>
      </c>
      <c r="V5695" s="6" t="s">
        <v>29868</v>
      </c>
    </row>
    <row r="5696" spans="21:22" x14ac:dyDescent="0.45">
      <c r="U5696" s="6" t="s">
        <v>29869</v>
      </c>
      <c r="V5696" s="6" t="s">
        <v>29870</v>
      </c>
    </row>
    <row r="5697" spans="21:22" x14ac:dyDescent="0.45">
      <c r="U5697" s="6" t="s">
        <v>29849</v>
      </c>
      <c r="V5697" s="6" t="s">
        <v>29850</v>
      </c>
    </row>
    <row r="5698" spans="21:22" x14ac:dyDescent="0.45">
      <c r="U5698" s="6" t="s">
        <v>29859</v>
      </c>
      <c r="V5698" s="6" t="s">
        <v>29860</v>
      </c>
    </row>
    <row r="5699" spans="21:22" x14ac:dyDescent="0.45">
      <c r="U5699" s="6" t="s">
        <v>29871</v>
      </c>
      <c r="V5699" s="6" t="s">
        <v>29872</v>
      </c>
    </row>
    <row r="5700" spans="21:22" x14ac:dyDescent="0.45">
      <c r="U5700" s="6" t="s">
        <v>29851</v>
      </c>
      <c r="V5700" s="6" t="s">
        <v>29852</v>
      </c>
    </row>
    <row r="5701" spans="21:22" x14ac:dyDescent="0.45">
      <c r="U5701" s="6" t="s">
        <v>29873</v>
      </c>
      <c r="V5701" s="6" t="s">
        <v>29874</v>
      </c>
    </row>
    <row r="5702" spans="21:22" x14ac:dyDescent="0.45">
      <c r="U5702" s="6" t="s">
        <v>29875</v>
      </c>
      <c r="V5702" s="6" t="s">
        <v>29876</v>
      </c>
    </row>
    <row r="5703" spans="21:22" x14ac:dyDescent="0.45">
      <c r="U5703" s="6" t="s">
        <v>29857</v>
      </c>
      <c r="V5703" s="6" t="s">
        <v>29858</v>
      </c>
    </row>
    <row r="5704" spans="21:22" x14ac:dyDescent="0.45">
      <c r="U5704" s="6" t="s">
        <v>29877</v>
      </c>
      <c r="V5704" s="6" t="s">
        <v>29878</v>
      </c>
    </row>
    <row r="5705" spans="21:22" x14ac:dyDescent="0.45">
      <c r="U5705" s="6" t="s">
        <v>29845</v>
      </c>
      <c r="V5705" s="6" t="s">
        <v>29846</v>
      </c>
    </row>
    <row r="5706" spans="21:22" x14ac:dyDescent="0.45">
      <c r="U5706" s="6" t="s">
        <v>29879</v>
      </c>
      <c r="V5706" s="6" t="s">
        <v>29880</v>
      </c>
    </row>
    <row r="5707" spans="21:22" x14ac:dyDescent="0.45">
      <c r="U5707" s="6" t="s">
        <v>29881</v>
      </c>
      <c r="V5707" s="6" t="s">
        <v>29882</v>
      </c>
    </row>
    <row r="5708" spans="21:22" x14ac:dyDescent="0.45">
      <c r="U5708" s="6" t="s">
        <v>29883</v>
      </c>
      <c r="V5708" s="6" t="s">
        <v>29884</v>
      </c>
    </row>
    <row r="5709" spans="21:22" x14ac:dyDescent="0.45">
      <c r="U5709" s="6" t="s">
        <v>29843</v>
      </c>
      <c r="V5709" s="6" t="s">
        <v>29844</v>
      </c>
    </row>
    <row r="5710" spans="21:22" x14ac:dyDescent="0.45">
      <c r="U5710" s="6" t="s">
        <v>29885</v>
      </c>
      <c r="V5710" s="6" t="s">
        <v>29886</v>
      </c>
    </row>
    <row r="5711" spans="21:22" x14ac:dyDescent="0.45">
      <c r="U5711" s="6" t="s">
        <v>29891</v>
      </c>
      <c r="V5711" s="6" t="s">
        <v>29892</v>
      </c>
    </row>
    <row r="5712" spans="21:22" x14ac:dyDescent="0.45">
      <c r="U5712" s="6" t="s">
        <v>29841</v>
      </c>
      <c r="V5712" s="6" t="s">
        <v>29842</v>
      </c>
    </row>
    <row r="5713" spans="21:22" x14ac:dyDescent="0.45">
      <c r="U5713" s="6" t="s">
        <v>29887</v>
      </c>
      <c r="V5713" s="6" t="s">
        <v>29888</v>
      </c>
    </row>
    <row r="5714" spans="21:22" x14ac:dyDescent="0.45">
      <c r="U5714" s="6" t="s">
        <v>29895</v>
      </c>
      <c r="V5714" s="6" t="s">
        <v>29896</v>
      </c>
    </row>
    <row r="5715" spans="21:22" x14ac:dyDescent="0.45">
      <c r="U5715" s="6" t="s">
        <v>29975</v>
      </c>
      <c r="V5715" s="6" t="s">
        <v>29976</v>
      </c>
    </row>
    <row r="5716" spans="21:22" x14ac:dyDescent="0.45">
      <c r="U5716" s="6" t="s">
        <v>17432</v>
      </c>
      <c r="V5716" s="6" t="s">
        <v>17433</v>
      </c>
    </row>
    <row r="5717" spans="21:22" x14ac:dyDescent="0.45">
      <c r="U5717" s="6" t="s">
        <v>17434</v>
      </c>
      <c r="V5717" s="6" t="s">
        <v>17435</v>
      </c>
    </row>
    <row r="5718" spans="21:22" x14ac:dyDescent="0.45">
      <c r="U5718" s="6" t="s">
        <v>17436</v>
      </c>
      <c r="V5718" s="6" t="s">
        <v>17437</v>
      </c>
    </row>
    <row r="5719" spans="21:22" x14ac:dyDescent="0.45">
      <c r="U5719" s="6" t="s">
        <v>24631</v>
      </c>
      <c r="V5719" s="6" t="s">
        <v>24632</v>
      </c>
    </row>
    <row r="5720" spans="21:22" x14ac:dyDescent="0.45">
      <c r="U5720" s="6" t="s">
        <v>23516</v>
      </c>
      <c r="V5720" s="6" t="s">
        <v>23517</v>
      </c>
    </row>
    <row r="5721" spans="21:22" x14ac:dyDescent="0.45">
      <c r="U5721" s="6" t="s">
        <v>25846</v>
      </c>
      <c r="V5721" s="6" t="s">
        <v>25847</v>
      </c>
    </row>
    <row r="5722" spans="21:22" x14ac:dyDescent="0.45">
      <c r="U5722" s="6" t="s">
        <v>5693</v>
      </c>
      <c r="V5722" s="6" t="s">
        <v>5694</v>
      </c>
    </row>
    <row r="5723" spans="21:22" x14ac:dyDescent="0.45">
      <c r="U5723" s="6" t="s">
        <v>5695</v>
      </c>
      <c r="V5723" s="6" t="s">
        <v>5696</v>
      </c>
    </row>
    <row r="5724" spans="21:22" x14ac:dyDescent="0.45">
      <c r="U5724" s="6" t="s">
        <v>24149</v>
      </c>
      <c r="V5724" s="6" t="s">
        <v>24150</v>
      </c>
    </row>
    <row r="5725" spans="21:22" x14ac:dyDescent="0.45">
      <c r="U5725" s="6" t="s">
        <v>24151</v>
      </c>
      <c r="V5725" s="6" t="s">
        <v>24152</v>
      </c>
    </row>
    <row r="5726" spans="21:22" x14ac:dyDescent="0.45">
      <c r="U5726" s="6" t="s">
        <v>24153</v>
      </c>
      <c r="V5726" s="6" t="s">
        <v>24154</v>
      </c>
    </row>
    <row r="5727" spans="21:22" x14ac:dyDescent="0.45">
      <c r="U5727" s="6" t="s">
        <v>24155</v>
      </c>
      <c r="V5727" s="6" t="s">
        <v>24156</v>
      </c>
    </row>
    <row r="5728" spans="21:22" x14ac:dyDescent="0.45">
      <c r="U5728" s="6" t="s">
        <v>30597</v>
      </c>
      <c r="V5728" s="6" t="s">
        <v>30598</v>
      </c>
    </row>
    <row r="5729" spans="21:22" x14ac:dyDescent="0.45">
      <c r="U5729" s="6" t="s">
        <v>8045</v>
      </c>
      <c r="V5729" s="6" t="s">
        <v>8046</v>
      </c>
    </row>
    <row r="5730" spans="21:22" x14ac:dyDescent="0.45">
      <c r="U5730" s="6" t="s">
        <v>23386</v>
      </c>
      <c r="V5730" s="6" t="s">
        <v>23387</v>
      </c>
    </row>
    <row r="5731" spans="21:22" x14ac:dyDescent="0.45">
      <c r="U5731" s="6" t="s">
        <v>18345</v>
      </c>
      <c r="V5731" s="6" t="s">
        <v>18346</v>
      </c>
    </row>
    <row r="5732" spans="21:22" x14ac:dyDescent="0.45">
      <c r="U5732" s="6" t="s">
        <v>6075</v>
      </c>
      <c r="V5732" s="6" t="s">
        <v>6076</v>
      </c>
    </row>
    <row r="5733" spans="21:22" x14ac:dyDescent="0.45">
      <c r="U5733" s="6" t="s">
        <v>6944</v>
      </c>
      <c r="V5733" s="6" t="s">
        <v>6945</v>
      </c>
    </row>
    <row r="5734" spans="21:22" x14ac:dyDescent="0.45">
      <c r="U5734" s="6" t="s">
        <v>6930</v>
      </c>
      <c r="V5734" s="6" t="s">
        <v>6931</v>
      </c>
    </row>
    <row r="5735" spans="21:22" x14ac:dyDescent="0.45">
      <c r="U5735" s="6" t="s">
        <v>6940</v>
      </c>
      <c r="V5735" s="6" t="s">
        <v>6941</v>
      </c>
    </row>
    <row r="5736" spans="21:22" x14ac:dyDescent="0.45">
      <c r="U5736" s="6" t="s">
        <v>6938</v>
      </c>
      <c r="V5736" s="6" t="s">
        <v>6939</v>
      </c>
    </row>
    <row r="5737" spans="21:22" x14ac:dyDescent="0.45">
      <c r="U5737" s="6" t="s">
        <v>6936</v>
      </c>
      <c r="V5737" s="6" t="s">
        <v>6937</v>
      </c>
    </row>
    <row r="5738" spans="21:22" x14ac:dyDescent="0.45">
      <c r="U5738" s="6" t="s">
        <v>6934</v>
      </c>
      <c r="V5738" s="6" t="s">
        <v>6935</v>
      </c>
    </row>
    <row r="5739" spans="21:22" x14ac:dyDescent="0.45">
      <c r="U5739" s="6" t="s">
        <v>6932</v>
      </c>
      <c r="V5739" s="6" t="s">
        <v>6933</v>
      </c>
    </row>
    <row r="5740" spans="21:22" x14ac:dyDescent="0.45">
      <c r="U5740" s="6" t="s">
        <v>6942</v>
      </c>
      <c r="V5740" s="6" t="s">
        <v>6943</v>
      </c>
    </row>
    <row r="5741" spans="21:22" x14ac:dyDescent="0.45">
      <c r="U5741" s="6" t="s">
        <v>19657</v>
      </c>
      <c r="V5741" s="6" t="s">
        <v>19658</v>
      </c>
    </row>
    <row r="5742" spans="21:22" x14ac:dyDescent="0.45">
      <c r="U5742" s="6" t="s">
        <v>19659</v>
      </c>
      <c r="V5742" s="6" t="s">
        <v>19660</v>
      </c>
    </row>
    <row r="5743" spans="21:22" x14ac:dyDescent="0.45">
      <c r="U5743" s="6" t="s">
        <v>29324</v>
      </c>
      <c r="V5743" s="6" t="s">
        <v>29325</v>
      </c>
    </row>
    <row r="5744" spans="21:22" x14ac:dyDescent="0.45">
      <c r="U5744" s="6" t="s">
        <v>29320</v>
      </c>
      <c r="V5744" s="6" t="s">
        <v>29321</v>
      </c>
    </row>
    <row r="5745" spans="21:22" x14ac:dyDescent="0.45">
      <c r="U5745" s="6" t="s">
        <v>29322</v>
      </c>
      <c r="V5745" s="6" t="s">
        <v>29323</v>
      </c>
    </row>
    <row r="5746" spans="21:22" x14ac:dyDescent="0.45">
      <c r="U5746" s="6" t="s">
        <v>18301</v>
      </c>
      <c r="V5746" s="6" t="s">
        <v>18302</v>
      </c>
    </row>
    <row r="5747" spans="21:22" x14ac:dyDescent="0.45">
      <c r="U5747" s="6" t="s">
        <v>18299</v>
      </c>
      <c r="V5747" s="6" t="s">
        <v>18300</v>
      </c>
    </row>
    <row r="5748" spans="21:22" x14ac:dyDescent="0.45">
      <c r="U5748" s="6" t="s">
        <v>7254</v>
      </c>
      <c r="V5748" s="6" t="s">
        <v>7255</v>
      </c>
    </row>
    <row r="5749" spans="21:22" x14ac:dyDescent="0.45">
      <c r="U5749" s="6" t="s">
        <v>12710</v>
      </c>
      <c r="V5749" s="6" t="s">
        <v>12711</v>
      </c>
    </row>
    <row r="5750" spans="21:22" x14ac:dyDescent="0.45">
      <c r="U5750" s="6" t="s">
        <v>12712</v>
      </c>
      <c r="V5750" s="6" t="s">
        <v>12713</v>
      </c>
    </row>
    <row r="5751" spans="21:22" x14ac:dyDescent="0.45">
      <c r="U5751" s="6" t="s">
        <v>8331</v>
      </c>
      <c r="V5751" s="6" t="s">
        <v>8332</v>
      </c>
    </row>
    <row r="5752" spans="21:22" x14ac:dyDescent="0.45">
      <c r="U5752" s="6" t="s">
        <v>12952</v>
      </c>
      <c r="V5752" s="6" t="s">
        <v>12953</v>
      </c>
    </row>
    <row r="5753" spans="21:22" x14ac:dyDescent="0.45">
      <c r="U5753" s="6" t="s">
        <v>19417</v>
      </c>
      <c r="V5753" s="6" t="s">
        <v>19418</v>
      </c>
    </row>
    <row r="5754" spans="21:22" x14ac:dyDescent="0.45">
      <c r="U5754" s="6" t="s">
        <v>8103</v>
      </c>
      <c r="V5754" s="6" t="s">
        <v>8104</v>
      </c>
    </row>
    <row r="5755" spans="21:22" x14ac:dyDescent="0.45">
      <c r="U5755" s="6" t="s">
        <v>8105</v>
      </c>
      <c r="V5755" s="6" t="s">
        <v>8106</v>
      </c>
    </row>
    <row r="5756" spans="21:22" x14ac:dyDescent="0.45">
      <c r="U5756" s="6" t="s">
        <v>18477</v>
      </c>
      <c r="V5756" s="6" t="s">
        <v>18478</v>
      </c>
    </row>
    <row r="5757" spans="21:22" x14ac:dyDescent="0.45">
      <c r="U5757" s="6" t="s">
        <v>18475</v>
      </c>
      <c r="V5757" s="6" t="s">
        <v>18476</v>
      </c>
    </row>
    <row r="5758" spans="21:22" x14ac:dyDescent="0.45">
      <c r="U5758" s="6" t="s">
        <v>18479</v>
      </c>
      <c r="V5758" s="6" t="s">
        <v>18480</v>
      </c>
    </row>
    <row r="5759" spans="21:22" x14ac:dyDescent="0.45">
      <c r="U5759" s="6" t="s">
        <v>6077</v>
      </c>
      <c r="V5759" s="6" t="s">
        <v>6078</v>
      </c>
    </row>
    <row r="5760" spans="21:22" x14ac:dyDescent="0.45">
      <c r="U5760" s="6" t="s">
        <v>18073</v>
      </c>
      <c r="V5760" s="6" t="s">
        <v>18074</v>
      </c>
    </row>
    <row r="5761" spans="21:22" x14ac:dyDescent="0.45">
      <c r="U5761" s="6" t="s">
        <v>18075</v>
      </c>
      <c r="V5761" s="6" t="s">
        <v>18076</v>
      </c>
    </row>
    <row r="5762" spans="21:22" x14ac:dyDescent="0.45">
      <c r="U5762" s="6" t="s">
        <v>7488</v>
      </c>
      <c r="V5762" s="6" t="s">
        <v>7489</v>
      </c>
    </row>
    <row r="5763" spans="21:22" x14ac:dyDescent="0.45">
      <c r="U5763" s="6" t="s">
        <v>5250</v>
      </c>
      <c r="V5763" s="6" t="s">
        <v>5251</v>
      </c>
    </row>
    <row r="5764" spans="21:22" x14ac:dyDescent="0.45">
      <c r="U5764" s="6" t="s">
        <v>7773</v>
      </c>
      <c r="V5764" s="6" t="s">
        <v>7774</v>
      </c>
    </row>
    <row r="5765" spans="21:22" x14ac:dyDescent="0.45">
      <c r="U5765" s="6" t="s">
        <v>8367</v>
      </c>
      <c r="V5765" s="6" t="s">
        <v>8368</v>
      </c>
    </row>
    <row r="5766" spans="21:22" x14ac:dyDescent="0.45">
      <c r="U5766" s="6" t="s">
        <v>30357</v>
      </c>
      <c r="V5766" s="6" t="s">
        <v>30358</v>
      </c>
    </row>
    <row r="5767" spans="21:22" x14ac:dyDescent="0.45">
      <c r="U5767" s="6" t="s">
        <v>30359</v>
      </c>
      <c r="V5767" s="6" t="s">
        <v>30360</v>
      </c>
    </row>
    <row r="5768" spans="21:22" x14ac:dyDescent="0.45">
      <c r="U5768" s="6" t="s">
        <v>18693</v>
      </c>
      <c r="V5768" s="6" t="s">
        <v>18694</v>
      </c>
    </row>
    <row r="5769" spans="21:22" x14ac:dyDescent="0.45">
      <c r="U5769" s="6" t="s">
        <v>18695</v>
      </c>
      <c r="V5769" s="6" t="s">
        <v>18696</v>
      </c>
    </row>
    <row r="5770" spans="21:22" x14ac:dyDescent="0.45">
      <c r="U5770" s="6" t="s">
        <v>19545</v>
      </c>
      <c r="V5770" s="6" t="s">
        <v>19546</v>
      </c>
    </row>
    <row r="5771" spans="21:22" x14ac:dyDescent="0.45">
      <c r="U5771" s="6" t="s">
        <v>8439</v>
      </c>
      <c r="V5771" s="6" t="s">
        <v>8440</v>
      </c>
    </row>
    <row r="5772" spans="21:22" x14ac:dyDescent="0.45">
      <c r="U5772" s="6" t="s">
        <v>9378</v>
      </c>
      <c r="V5772" s="6" t="s">
        <v>9379</v>
      </c>
    </row>
    <row r="5773" spans="21:22" x14ac:dyDescent="0.45">
      <c r="U5773" s="6" t="s">
        <v>9376</v>
      </c>
      <c r="V5773" s="6" t="s">
        <v>9377</v>
      </c>
    </row>
    <row r="5774" spans="21:22" x14ac:dyDescent="0.45">
      <c r="U5774" s="6" t="s">
        <v>9380</v>
      </c>
      <c r="V5774" s="6" t="s">
        <v>9381</v>
      </c>
    </row>
    <row r="5775" spans="21:22" x14ac:dyDescent="0.45">
      <c r="U5775" s="6" t="s">
        <v>9382</v>
      </c>
      <c r="V5775" s="6" t="s">
        <v>9383</v>
      </c>
    </row>
    <row r="5776" spans="21:22" x14ac:dyDescent="0.45">
      <c r="U5776" s="6" t="s">
        <v>9264</v>
      </c>
      <c r="V5776" s="6" t="s">
        <v>9265</v>
      </c>
    </row>
    <row r="5777" spans="21:22" x14ac:dyDescent="0.45">
      <c r="U5777" s="6" t="s">
        <v>9262</v>
      </c>
      <c r="V5777" s="6" t="s">
        <v>9263</v>
      </c>
    </row>
    <row r="5778" spans="21:22" x14ac:dyDescent="0.45">
      <c r="U5778" s="6" t="s">
        <v>30105</v>
      </c>
      <c r="V5778" s="6" t="s">
        <v>30106</v>
      </c>
    </row>
    <row r="5779" spans="21:22" x14ac:dyDescent="0.45">
      <c r="U5779" s="6" t="s">
        <v>28581</v>
      </c>
      <c r="V5779" s="6" t="s">
        <v>28582</v>
      </c>
    </row>
    <row r="5780" spans="21:22" x14ac:dyDescent="0.45">
      <c r="U5780" s="6" t="s">
        <v>23760</v>
      </c>
      <c r="V5780" s="6" t="s">
        <v>23761</v>
      </c>
    </row>
    <row r="5781" spans="21:22" x14ac:dyDescent="0.45">
      <c r="U5781" s="6" t="s">
        <v>23762</v>
      </c>
      <c r="V5781" s="6" t="s">
        <v>23763</v>
      </c>
    </row>
    <row r="5782" spans="21:22" x14ac:dyDescent="0.45">
      <c r="U5782" s="6" t="s">
        <v>23764</v>
      </c>
      <c r="V5782" s="6" t="s">
        <v>23765</v>
      </c>
    </row>
    <row r="5783" spans="21:22" x14ac:dyDescent="0.45">
      <c r="U5783" s="6" t="s">
        <v>5040</v>
      </c>
      <c r="V5783" s="6" t="s">
        <v>5041</v>
      </c>
    </row>
    <row r="5784" spans="21:22" x14ac:dyDescent="0.45">
      <c r="U5784" s="6" t="s">
        <v>30227</v>
      </c>
      <c r="V5784" s="6" t="s">
        <v>30228</v>
      </c>
    </row>
    <row r="5785" spans="21:22" x14ac:dyDescent="0.45">
      <c r="U5785" s="6" t="s">
        <v>30219</v>
      </c>
      <c r="V5785" s="6" t="s">
        <v>30220</v>
      </c>
    </row>
    <row r="5786" spans="21:22" x14ac:dyDescent="0.45">
      <c r="U5786" s="6" t="s">
        <v>31475</v>
      </c>
      <c r="V5786" s="6" t="s">
        <v>31476</v>
      </c>
    </row>
    <row r="5787" spans="21:22" x14ac:dyDescent="0.45">
      <c r="U5787" s="6" t="s">
        <v>30667</v>
      </c>
      <c r="V5787" s="6" t="s">
        <v>30668</v>
      </c>
    </row>
    <row r="5788" spans="21:22" x14ac:dyDescent="0.45">
      <c r="U5788" s="6" t="s">
        <v>31611</v>
      </c>
      <c r="V5788" s="6" t="s">
        <v>31612</v>
      </c>
    </row>
    <row r="5789" spans="21:22" x14ac:dyDescent="0.45">
      <c r="U5789" s="6" t="s">
        <v>7052</v>
      </c>
      <c r="V5789" s="6" t="s">
        <v>7053</v>
      </c>
    </row>
    <row r="5790" spans="21:22" x14ac:dyDescent="0.45">
      <c r="U5790" s="6" t="s">
        <v>7054</v>
      </c>
      <c r="V5790" s="6" t="s">
        <v>7055</v>
      </c>
    </row>
    <row r="5791" spans="21:22" x14ac:dyDescent="0.45">
      <c r="U5791" s="6" t="s">
        <v>22925</v>
      </c>
      <c r="V5791" s="6" t="s">
        <v>22926</v>
      </c>
    </row>
    <row r="5792" spans="21:22" x14ac:dyDescent="0.45">
      <c r="U5792" s="6" t="s">
        <v>22927</v>
      </c>
      <c r="V5792" s="6" t="s">
        <v>22928</v>
      </c>
    </row>
    <row r="5793" spans="21:22" x14ac:dyDescent="0.45">
      <c r="U5793" s="6" t="s">
        <v>22929</v>
      </c>
      <c r="V5793" s="6" t="s">
        <v>22930</v>
      </c>
    </row>
    <row r="5794" spans="21:22" x14ac:dyDescent="0.45">
      <c r="U5794" s="6" t="s">
        <v>22931</v>
      </c>
      <c r="V5794" s="6" t="s">
        <v>22932</v>
      </c>
    </row>
    <row r="5795" spans="21:22" x14ac:dyDescent="0.45">
      <c r="U5795" s="6" t="s">
        <v>22923</v>
      </c>
      <c r="V5795" s="6" t="s">
        <v>22924</v>
      </c>
    </row>
    <row r="5796" spans="21:22" x14ac:dyDescent="0.45">
      <c r="U5796" s="6" t="s">
        <v>22933</v>
      </c>
      <c r="V5796" s="6" t="s">
        <v>22934</v>
      </c>
    </row>
    <row r="5797" spans="21:22" x14ac:dyDescent="0.45">
      <c r="U5797" s="6" t="s">
        <v>22935</v>
      </c>
      <c r="V5797" s="6" t="s">
        <v>22936</v>
      </c>
    </row>
    <row r="5798" spans="21:22" x14ac:dyDescent="0.45">
      <c r="U5798" s="6" t="s">
        <v>22937</v>
      </c>
      <c r="V5798" s="6" t="s">
        <v>22938</v>
      </c>
    </row>
    <row r="5799" spans="21:22" x14ac:dyDescent="0.45">
      <c r="U5799" s="6" t="s">
        <v>22953</v>
      </c>
      <c r="V5799" s="6" t="s">
        <v>22954</v>
      </c>
    </row>
    <row r="5800" spans="21:22" x14ac:dyDescent="0.45">
      <c r="U5800" s="6" t="s">
        <v>22951</v>
      </c>
      <c r="V5800" s="6" t="s">
        <v>22952</v>
      </c>
    </row>
    <row r="5801" spans="21:22" x14ac:dyDescent="0.45">
      <c r="U5801" s="6" t="s">
        <v>22939</v>
      </c>
      <c r="V5801" s="6" t="s">
        <v>22940</v>
      </c>
    </row>
    <row r="5802" spans="21:22" x14ac:dyDescent="0.45">
      <c r="U5802" s="6" t="s">
        <v>22941</v>
      </c>
      <c r="V5802" s="6" t="s">
        <v>22942</v>
      </c>
    </row>
    <row r="5803" spans="21:22" x14ac:dyDescent="0.45">
      <c r="U5803" s="6" t="s">
        <v>22943</v>
      </c>
      <c r="V5803" s="6" t="s">
        <v>22944</v>
      </c>
    </row>
    <row r="5804" spans="21:22" x14ac:dyDescent="0.45">
      <c r="U5804" s="6" t="s">
        <v>22945</v>
      </c>
      <c r="V5804" s="6" t="s">
        <v>22946</v>
      </c>
    </row>
    <row r="5805" spans="21:22" x14ac:dyDescent="0.45">
      <c r="U5805" s="6" t="s">
        <v>22947</v>
      </c>
      <c r="V5805" s="6" t="s">
        <v>22948</v>
      </c>
    </row>
    <row r="5806" spans="21:22" x14ac:dyDescent="0.45">
      <c r="U5806" s="6" t="s">
        <v>22949</v>
      </c>
      <c r="V5806" s="6" t="s">
        <v>22950</v>
      </c>
    </row>
    <row r="5807" spans="21:22" x14ac:dyDescent="0.45">
      <c r="U5807" s="6" t="s">
        <v>22955</v>
      </c>
      <c r="V5807" s="6" t="s">
        <v>22956</v>
      </c>
    </row>
    <row r="5808" spans="21:22" x14ac:dyDescent="0.45">
      <c r="U5808" s="6" t="s">
        <v>7080</v>
      </c>
      <c r="V5808" s="6" t="s">
        <v>7081</v>
      </c>
    </row>
    <row r="5809" spans="21:22" x14ac:dyDescent="0.45">
      <c r="U5809" s="6" t="s">
        <v>7076</v>
      </c>
      <c r="V5809" s="6" t="s">
        <v>7077</v>
      </c>
    </row>
    <row r="5810" spans="21:22" x14ac:dyDescent="0.45">
      <c r="U5810" s="6" t="s">
        <v>7078</v>
      </c>
      <c r="V5810" s="6" t="s">
        <v>7079</v>
      </c>
    </row>
    <row r="5811" spans="21:22" x14ac:dyDescent="0.45">
      <c r="U5811" s="6" t="s">
        <v>31279</v>
      </c>
      <c r="V5811" s="6" t="s">
        <v>31280</v>
      </c>
    </row>
    <row r="5812" spans="21:22" x14ac:dyDescent="0.45">
      <c r="U5812" s="6" t="s">
        <v>31285</v>
      </c>
      <c r="V5812" s="6" t="s">
        <v>31286</v>
      </c>
    </row>
    <row r="5813" spans="21:22" x14ac:dyDescent="0.45">
      <c r="U5813" s="6" t="s">
        <v>31283</v>
      </c>
      <c r="V5813" s="6" t="s">
        <v>31284</v>
      </c>
    </row>
    <row r="5814" spans="21:22" x14ac:dyDescent="0.45">
      <c r="U5814" s="6" t="s">
        <v>31281</v>
      </c>
      <c r="V5814" s="6" t="s">
        <v>31282</v>
      </c>
    </row>
    <row r="5815" spans="21:22" x14ac:dyDescent="0.45">
      <c r="U5815" s="6" t="s">
        <v>31287</v>
      </c>
      <c r="V5815" s="6" t="s">
        <v>31288</v>
      </c>
    </row>
    <row r="5816" spans="21:22" x14ac:dyDescent="0.45">
      <c r="U5816" s="6" t="s">
        <v>31619</v>
      </c>
      <c r="V5816" s="6" t="s">
        <v>31620</v>
      </c>
    </row>
    <row r="5817" spans="21:22" x14ac:dyDescent="0.45">
      <c r="U5817" s="6" t="s">
        <v>30915</v>
      </c>
      <c r="V5817" s="6" t="s">
        <v>30916</v>
      </c>
    </row>
    <row r="5818" spans="21:22" x14ac:dyDescent="0.45">
      <c r="U5818" s="6" t="s">
        <v>30249</v>
      </c>
      <c r="V5818" s="6" t="s">
        <v>30250</v>
      </c>
    </row>
    <row r="5819" spans="21:22" x14ac:dyDescent="0.45">
      <c r="U5819" s="6" t="s">
        <v>29208</v>
      </c>
      <c r="V5819" s="6" t="s">
        <v>29209</v>
      </c>
    </row>
    <row r="5820" spans="21:22" x14ac:dyDescent="0.45">
      <c r="U5820" s="6" t="s">
        <v>17854</v>
      </c>
      <c r="V5820" s="6" t="s">
        <v>17855</v>
      </c>
    </row>
    <row r="5821" spans="21:22" x14ac:dyDescent="0.45">
      <c r="U5821" s="6" t="s">
        <v>17856</v>
      </c>
      <c r="V5821" s="6" t="s">
        <v>17857</v>
      </c>
    </row>
    <row r="5822" spans="21:22" x14ac:dyDescent="0.45">
      <c r="U5822" s="6" t="s">
        <v>17858</v>
      </c>
      <c r="V5822" s="6" t="s">
        <v>17859</v>
      </c>
    </row>
    <row r="5823" spans="21:22" x14ac:dyDescent="0.45">
      <c r="U5823" s="6" t="s">
        <v>17860</v>
      </c>
      <c r="V5823" s="6" t="s">
        <v>17861</v>
      </c>
    </row>
    <row r="5824" spans="21:22" x14ac:dyDescent="0.45">
      <c r="U5824" s="6" t="s">
        <v>8479</v>
      </c>
      <c r="V5824" s="6" t="s">
        <v>8480</v>
      </c>
    </row>
    <row r="5825" spans="21:22" x14ac:dyDescent="0.45">
      <c r="U5825" s="6" t="s">
        <v>30645</v>
      </c>
      <c r="V5825" s="6" t="s">
        <v>30646</v>
      </c>
    </row>
    <row r="5826" spans="21:22" x14ac:dyDescent="0.45">
      <c r="U5826" s="6" t="s">
        <v>10671</v>
      </c>
      <c r="V5826" s="6" t="s">
        <v>10672</v>
      </c>
    </row>
    <row r="5827" spans="21:22" x14ac:dyDescent="0.45">
      <c r="U5827" s="6" t="s">
        <v>24864</v>
      </c>
      <c r="V5827" s="6" t="s">
        <v>24865</v>
      </c>
    </row>
    <row r="5828" spans="21:22" x14ac:dyDescent="0.45">
      <c r="U5828" s="6" t="s">
        <v>24801</v>
      </c>
      <c r="V5828" s="6" t="s">
        <v>24802</v>
      </c>
    </row>
    <row r="5829" spans="21:22" x14ac:dyDescent="0.45">
      <c r="U5829" s="6" t="s">
        <v>24980</v>
      </c>
      <c r="V5829" s="6" t="s">
        <v>24981</v>
      </c>
    </row>
    <row r="5830" spans="21:22" x14ac:dyDescent="0.45">
      <c r="U5830" s="6" t="s">
        <v>24982</v>
      </c>
      <c r="V5830" s="6" t="s">
        <v>24983</v>
      </c>
    </row>
    <row r="5831" spans="21:22" x14ac:dyDescent="0.45">
      <c r="U5831" s="6" t="s">
        <v>24984</v>
      </c>
      <c r="V5831" s="6" t="s">
        <v>24985</v>
      </c>
    </row>
    <row r="5832" spans="21:22" x14ac:dyDescent="0.45">
      <c r="U5832" s="6" t="s">
        <v>29987</v>
      </c>
      <c r="V5832" s="6" t="s">
        <v>29988</v>
      </c>
    </row>
    <row r="5833" spans="21:22" x14ac:dyDescent="0.45">
      <c r="U5833" s="6" t="s">
        <v>26894</v>
      </c>
      <c r="V5833" s="6" t="s">
        <v>26895</v>
      </c>
    </row>
    <row r="5834" spans="21:22" x14ac:dyDescent="0.45">
      <c r="U5834" s="6" t="s">
        <v>26892</v>
      </c>
      <c r="V5834" s="6" t="s">
        <v>26893</v>
      </c>
    </row>
    <row r="5835" spans="21:22" x14ac:dyDescent="0.45">
      <c r="U5835" s="6" t="s">
        <v>26896</v>
      </c>
      <c r="V5835" s="6" t="s">
        <v>26897</v>
      </c>
    </row>
    <row r="5836" spans="21:22" x14ac:dyDescent="0.45">
      <c r="U5836" s="6" t="s">
        <v>27927</v>
      </c>
      <c r="V5836" s="6" t="s">
        <v>27928</v>
      </c>
    </row>
    <row r="5837" spans="21:22" x14ac:dyDescent="0.45">
      <c r="U5837" s="6" t="s">
        <v>22551</v>
      </c>
      <c r="V5837" s="6" t="s">
        <v>22552</v>
      </c>
    </row>
    <row r="5838" spans="21:22" x14ac:dyDescent="0.45">
      <c r="U5838" s="6" t="s">
        <v>22553</v>
      </c>
      <c r="V5838" s="6" t="s">
        <v>22554</v>
      </c>
    </row>
    <row r="5839" spans="21:22" x14ac:dyDescent="0.45">
      <c r="U5839" s="6" t="s">
        <v>22555</v>
      </c>
      <c r="V5839" s="6" t="s">
        <v>22556</v>
      </c>
    </row>
    <row r="5840" spans="21:22" x14ac:dyDescent="0.45">
      <c r="U5840" s="6" t="s">
        <v>22557</v>
      </c>
      <c r="V5840" s="6" t="s">
        <v>22558</v>
      </c>
    </row>
    <row r="5841" spans="21:22" x14ac:dyDescent="0.45">
      <c r="U5841" s="6" t="s">
        <v>22559</v>
      </c>
      <c r="V5841" s="6" t="s">
        <v>22560</v>
      </c>
    </row>
    <row r="5842" spans="21:22" x14ac:dyDescent="0.45">
      <c r="U5842" s="6" t="s">
        <v>22561</v>
      </c>
      <c r="V5842" s="6" t="s">
        <v>22562</v>
      </c>
    </row>
    <row r="5843" spans="21:22" x14ac:dyDescent="0.45">
      <c r="U5843" s="6" t="s">
        <v>22563</v>
      </c>
      <c r="V5843" s="6" t="s">
        <v>22564</v>
      </c>
    </row>
    <row r="5844" spans="21:22" x14ac:dyDescent="0.45">
      <c r="U5844" s="6" t="s">
        <v>22565</v>
      </c>
      <c r="V5844" s="6" t="s">
        <v>22566</v>
      </c>
    </row>
    <row r="5845" spans="21:22" x14ac:dyDescent="0.45">
      <c r="U5845" s="6" t="s">
        <v>4557</v>
      </c>
      <c r="V5845" s="6" t="s">
        <v>4558</v>
      </c>
    </row>
    <row r="5846" spans="21:22" x14ac:dyDescent="0.45">
      <c r="U5846" s="6" t="s">
        <v>5697</v>
      </c>
      <c r="V5846" s="6" t="s">
        <v>5698</v>
      </c>
    </row>
    <row r="5847" spans="21:22" x14ac:dyDescent="0.45">
      <c r="U5847" s="6" t="s">
        <v>25356</v>
      </c>
      <c r="V5847" s="6" t="s">
        <v>25357</v>
      </c>
    </row>
    <row r="5848" spans="21:22" x14ac:dyDescent="0.45">
      <c r="U5848" s="6" t="s">
        <v>20115</v>
      </c>
      <c r="V5848" s="6" t="s">
        <v>20116</v>
      </c>
    </row>
    <row r="5849" spans="21:22" x14ac:dyDescent="0.45">
      <c r="U5849" s="6" t="s">
        <v>19287</v>
      </c>
      <c r="V5849" s="6" t="s">
        <v>19288</v>
      </c>
    </row>
    <row r="5850" spans="21:22" x14ac:dyDescent="0.45">
      <c r="U5850" s="6" t="s">
        <v>19289</v>
      </c>
      <c r="V5850" s="6" t="s">
        <v>19290</v>
      </c>
    </row>
    <row r="5851" spans="21:22" x14ac:dyDescent="0.45">
      <c r="U5851" s="6" t="s">
        <v>19291</v>
      </c>
      <c r="V5851" s="6" t="s">
        <v>19292</v>
      </c>
    </row>
    <row r="5852" spans="21:22" x14ac:dyDescent="0.45">
      <c r="U5852" s="6" t="s">
        <v>29041</v>
      </c>
      <c r="V5852" s="6" t="s">
        <v>29042</v>
      </c>
    </row>
    <row r="5853" spans="21:22" x14ac:dyDescent="0.45">
      <c r="U5853" s="6" t="s">
        <v>29043</v>
      </c>
      <c r="V5853" s="6" t="s">
        <v>29044</v>
      </c>
    </row>
    <row r="5854" spans="21:22" x14ac:dyDescent="0.45">
      <c r="U5854" s="6" t="s">
        <v>6554</v>
      </c>
      <c r="V5854" s="6" t="s">
        <v>6555</v>
      </c>
    </row>
    <row r="5855" spans="21:22" x14ac:dyDescent="0.45">
      <c r="U5855" s="6" t="s">
        <v>15278</v>
      </c>
      <c r="V5855" s="6" t="s">
        <v>15279</v>
      </c>
    </row>
    <row r="5856" spans="21:22" x14ac:dyDescent="0.45">
      <c r="U5856" s="6" t="s">
        <v>15280</v>
      </c>
      <c r="V5856" s="6" t="s">
        <v>15281</v>
      </c>
    </row>
    <row r="5857" spans="21:22" x14ac:dyDescent="0.45">
      <c r="U5857" s="6" t="s">
        <v>15282</v>
      </c>
      <c r="V5857" s="6" t="s">
        <v>15283</v>
      </c>
    </row>
    <row r="5858" spans="21:22" x14ac:dyDescent="0.45">
      <c r="U5858" s="6" t="s">
        <v>14284</v>
      </c>
      <c r="V5858" s="6" t="s">
        <v>14285</v>
      </c>
    </row>
    <row r="5859" spans="21:22" x14ac:dyDescent="0.45">
      <c r="U5859" s="6" t="s">
        <v>6590</v>
      </c>
      <c r="V5859" s="6" t="s">
        <v>6591</v>
      </c>
    </row>
    <row r="5860" spans="21:22" x14ac:dyDescent="0.45">
      <c r="U5860" s="6" t="s">
        <v>6592</v>
      </c>
      <c r="V5860" s="6" t="s">
        <v>6593</v>
      </c>
    </row>
    <row r="5861" spans="21:22" x14ac:dyDescent="0.45">
      <c r="U5861" s="6" t="s">
        <v>16202</v>
      </c>
      <c r="V5861" s="6" t="s">
        <v>16203</v>
      </c>
    </row>
    <row r="5862" spans="21:22" x14ac:dyDescent="0.45">
      <c r="U5862" s="6" t="s">
        <v>16204</v>
      </c>
      <c r="V5862" s="6" t="s">
        <v>16205</v>
      </c>
    </row>
    <row r="5863" spans="21:22" x14ac:dyDescent="0.45">
      <c r="U5863" s="6" t="s">
        <v>30807</v>
      </c>
      <c r="V5863" s="6" t="s">
        <v>30808</v>
      </c>
    </row>
    <row r="5864" spans="21:22" x14ac:dyDescent="0.45">
      <c r="U5864" s="6" t="s">
        <v>30809</v>
      </c>
      <c r="V5864" s="6" t="s">
        <v>30810</v>
      </c>
    </row>
    <row r="5865" spans="21:22" x14ac:dyDescent="0.45">
      <c r="U5865" s="6" t="s">
        <v>30811</v>
      </c>
      <c r="V5865" s="6" t="s">
        <v>30812</v>
      </c>
    </row>
    <row r="5866" spans="21:22" x14ac:dyDescent="0.45">
      <c r="U5866" s="6" t="s">
        <v>30817</v>
      </c>
      <c r="V5866" s="6" t="s">
        <v>30818</v>
      </c>
    </row>
    <row r="5867" spans="21:22" x14ac:dyDescent="0.45">
      <c r="U5867" s="6" t="s">
        <v>30819</v>
      </c>
      <c r="V5867" s="6" t="s">
        <v>30820</v>
      </c>
    </row>
    <row r="5868" spans="21:22" x14ac:dyDescent="0.45">
      <c r="U5868" s="6" t="s">
        <v>30805</v>
      </c>
      <c r="V5868" s="6" t="s">
        <v>30806</v>
      </c>
    </row>
    <row r="5869" spans="21:22" x14ac:dyDescent="0.45">
      <c r="U5869" s="6" t="s">
        <v>30813</v>
      </c>
      <c r="V5869" s="6" t="s">
        <v>30814</v>
      </c>
    </row>
    <row r="5870" spans="21:22" x14ac:dyDescent="0.45">
      <c r="U5870" s="6" t="s">
        <v>30821</v>
      </c>
      <c r="V5870" s="6" t="s">
        <v>30822</v>
      </c>
    </row>
    <row r="5871" spans="21:22" x14ac:dyDescent="0.45">
      <c r="U5871" s="6" t="s">
        <v>30823</v>
      </c>
      <c r="V5871" s="6" t="s">
        <v>30824</v>
      </c>
    </row>
    <row r="5872" spans="21:22" x14ac:dyDescent="0.45">
      <c r="U5872" s="6" t="s">
        <v>30825</v>
      </c>
      <c r="V5872" s="6" t="s">
        <v>30826</v>
      </c>
    </row>
    <row r="5873" spans="21:22" x14ac:dyDescent="0.45">
      <c r="U5873" s="6" t="s">
        <v>30815</v>
      </c>
      <c r="V5873" s="6" t="s">
        <v>30816</v>
      </c>
    </row>
    <row r="5874" spans="21:22" x14ac:dyDescent="0.45">
      <c r="U5874" s="6" t="s">
        <v>22855</v>
      </c>
      <c r="V5874" s="6" t="s">
        <v>22856</v>
      </c>
    </row>
    <row r="5875" spans="21:22" x14ac:dyDescent="0.45">
      <c r="U5875" s="6" t="s">
        <v>20714</v>
      </c>
      <c r="V5875" s="6" t="s">
        <v>20715</v>
      </c>
    </row>
    <row r="5876" spans="21:22" x14ac:dyDescent="0.45">
      <c r="U5876" s="6" t="s">
        <v>20716</v>
      </c>
      <c r="V5876" s="6" t="s">
        <v>20717</v>
      </c>
    </row>
    <row r="5877" spans="21:22" x14ac:dyDescent="0.45">
      <c r="U5877" s="6" t="s">
        <v>7256</v>
      </c>
      <c r="V5877" s="6" t="s">
        <v>7257</v>
      </c>
    </row>
    <row r="5878" spans="21:22" x14ac:dyDescent="0.45">
      <c r="U5878" s="6" t="s">
        <v>16740</v>
      </c>
      <c r="V5878" s="6" t="s">
        <v>16741</v>
      </c>
    </row>
    <row r="5879" spans="21:22" x14ac:dyDescent="0.45">
      <c r="U5879" s="6" t="s">
        <v>21608</v>
      </c>
      <c r="V5879" s="6" t="s">
        <v>21609</v>
      </c>
    </row>
    <row r="5880" spans="21:22" x14ac:dyDescent="0.45">
      <c r="U5880" s="6" t="s">
        <v>9026</v>
      </c>
      <c r="V5880" s="6" t="s">
        <v>9027</v>
      </c>
    </row>
    <row r="5881" spans="21:22" x14ac:dyDescent="0.45">
      <c r="U5881" s="6" t="s">
        <v>9406</v>
      </c>
      <c r="V5881" s="6" t="s">
        <v>9407</v>
      </c>
    </row>
    <row r="5882" spans="21:22" x14ac:dyDescent="0.45">
      <c r="U5882" s="6" t="s">
        <v>9402</v>
      </c>
      <c r="V5882" s="6" t="s">
        <v>9403</v>
      </c>
    </row>
    <row r="5883" spans="21:22" x14ac:dyDescent="0.45">
      <c r="U5883" s="6" t="s">
        <v>9404</v>
      </c>
      <c r="V5883" s="6" t="s">
        <v>9405</v>
      </c>
    </row>
    <row r="5884" spans="21:22" x14ac:dyDescent="0.45">
      <c r="U5884" s="6" t="s">
        <v>4838</v>
      </c>
      <c r="V5884" s="6" t="s">
        <v>4839</v>
      </c>
    </row>
    <row r="5885" spans="21:22" x14ac:dyDescent="0.45">
      <c r="U5885" s="6" t="s">
        <v>4840</v>
      </c>
      <c r="V5885" s="6" t="s">
        <v>4841</v>
      </c>
    </row>
    <row r="5886" spans="21:22" x14ac:dyDescent="0.45">
      <c r="U5886" s="6" t="s">
        <v>4842</v>
      </c>
      <c r="V5886" s="6" t="s">
        <v>4843</v>
      </c>
    </row>
    <row r="5887" spans="21:22" x14ac:dyDescent="0.45">
      <c r="U5887" s="6" t="s">
        <v>8001</v>
      </c>
      <c r="V5887" s="6" t="s">
        <v>8002</v>
      </c>
    </row>
    <row r="5888" spans="21:22" x14ac:dyDescent="0.45">
      <c r="U5888" s="6" t="s">
        <v>8003</v>
      </c>
      <c r="V5888" s="6" t="s">
        <v>8004</v>
      </c>
    </row>
    <row r="5889" spans="21:22" x14ac:dyDescent="0.45">
      <c r="U5889" s="6" t="s">
        <v>12251</v>
      </c>
      <c r="V5889" s="6" t="s">
        <v>12252</v>
      </c>
    </row>
    <row r="5890" spans="21:22" x14ac:dyDescent="0.45">
      <c r="U5890" s="6" t="s">
        <v>12425</v>
      </c>
      <c r="V5890" s="6" t="s">
        <v>12426</v>
      </c>
    </row>
    <row r="5891" spans="21:22" x14ac:dyDescent="0.45">
      <c r="U5891" s="6" t="s">
        <v>12429</v>
      </c>
      <c r="V5891" s="6" t="s">
        <v>12430</v>
      </c>
    </row>
    <row r="5892" spans="21:22" x14ac:dyDescent="0.45">
      <c r="U5892" s="6" t="s">
        <v>12427</v>
      </c>
      <c r="V5892" s="6" t="s">
        <v>12428</v>
      </c>
    </row>
    <row r="5893" spans="21:22" x14ac:dyDescent="0.45">
      <c r="U5893" s="6" t="s">
        <v>18347</v>
      </c>
      <c r="V5893" s="6" t="s">
        <v>18348</v>
      </c>
    </row>
    <row r="5894" spans="21:22" x14ac:dyDescent="0.45">
      <c r="U5894" s="6" t="s">
        <v>7182</v>
      </c>
      <c r="V5894" s="6" t="s">
        <v>7183</v>
      </c>
    </row>
    <row r="5895" spans="21:22" x14ac:dyDescent="0.45">
      <c r="U5895" s="6" t="s">
        <v>12011</v>
      </c>
      <c r="V5895" s="6" t="s">
        <v>12012</v>
      </c>
    </row>
    <row r="5896" spans="21:22" x14ac:dyDescent="0.45">
      <c r="U5896" s="6" t="s">
        <v>8137</v>
      </c>
      <c r="V5896" s="6" t="s">
        <v>8138</v>
      </c>
    </row>
    <row r="5897" spans="21:22" x14ac:dyDescent="0.45">
      <c r="U5897" s="6" t="s">
        <v>11540</v>
      </c>
      <c r="V5897" s="6" t="s">
        <v>11541</v>
      </c>
    </row>
    <row r="5898" spans="21:22" x14ac:dyDescent="0.45">
      <c r="U5898" s="6" t="s">
        <v>7184</v>
      </c>
      <c r="V5898" s="6" t="s">
        <v>7185</v>
      </c>
    </row>
    <row r="5899" spans="21:22" x14ac:dyDescent="0.45">
      <c r="U5899" s="6" t="s">
        <v>20450</v>
      </c>
      <c r="V5899" s="6" t="s">
        <v>20451</v>
      </c>
    </row>
    <row r="5900" spans="21:22" x14ac:dyDescent="0.45">
      <c r="U5900" s="6" t="s">
        <v>20478</v>
      </c>
      <c r="V5900" s="6" t="s">
        <v>20479</v>
      </c>
    </row>
    <row r="5901" spans="21:22" x14ac:dyDescent="0.45">
      <c r="U5901" s="6" t="s">
        <v>20484</v>
      </c>
      <c r="V5901" s="6" t="s">
        <v>20485</v>
      </c>
    </row>
    <row r="5902" spans="21:22" x14ac:dyDescent="0.45">
      <c r="U5902" s="6" t="s">
        <v>20452</v>
      </c>
      <c r="V5902" s="6" t="s">
        <v>20453</v>
      </c>
    </row>
    <row r="5903" spans="21:22" x14ac:dyDescent="0.45">
      <c r="U5903" s="6" t="s">
        <v>20454</v>
      </c>
      <c r="V5903" s="6" t="s">
        <v>20455</v>
      </c>
    </row>
    <row r="5904" spans="21:22" x14ac:dyDescent="0.45">
      <c r="U5904" s="6" t="s">
        <v>20468</v>
      </c>
      <c r="V5904" s="6" t="s">
        <v>20469</v>
      </c>
    </row>
    <row r="5905" spans="21:22" x14ac:dyDescent="0.45">
      <c r="U5905" s="6" t="s">
        <v>20470</v>
      </c>
      <c r="V5905" s="6" t="s">
        <v>20471</v>
      </c>
    </row>
    <row r="5906" spans="21:22" x14ac:dyDescent="0.45">
      <c r="U5906" s="6" t="s">
        <v>20482</v>
      </c>
      <c r="V5906" s="6" t="s">
        <v>20483</v>
      </c>
    </row>
    <row r="5907" spans="21:22" x14ac:dyDescent="0.45">
      <c r="U5907" s="6" t="s">
        <v>20462</v>
      </c>
      <c r="V5907" s="6" t="s">
        <v>20463</v>
      </c>
    </row>
    <row r="5908" spans="21:22" x14ac:dyDescent="0.45">
      <c r="U5908" s="6" t="s">
        <v>20472</v>
      </c>
      <c r="V5908" s="6" t="s">
        <v>20473</v>
      </c>
    </row>
    <row r="5909" spans="21:22" x14ac:dyDescent="0.45">
      <c r="U5909" s="6" t="s">
        <v>20480</v>
      </c>
      <c r="V5909" s="6" t="s">
        <v>20481</v>
      </c>
    </row>
    <row r="5910" spans="21:22" x14ac:dyDescent="0.45">
      <c r="U5910" s="6" t="s">
        <v>20456</v>
      </c>
      <c r="V5910" s="6" t="s">
        <v>20457</v>
      </c>
    </row>
    <row r="5911" spans="21:22" x14ac:dyDescent="0.45">
      <c r="U5911" s="6" t="s">
        <v>20466</v>
      </c>
      <c r="V5911" s="6" t="s">
        <v>20467</v>
      </c>
    </row>
    <row r="5912" spans="21:22" x14ac:dyDescent="0.45">
      <c r="U5912" s="6" t="s">
        <v>20464</v>
      </c>
      <c r="V5912" s="6" t="s">
        <v>20465</v>
      </c>
    </row>
    <row r="5913" spans="21:22" x14ac:dyDescent="0.45">
      <c r="U5913" s="6" t="s">
        <v>20474</v>
      </c>
      <c r="V5913" s="6" t="s">
        <v>20475</v>
      </c>
    </row>
    <row r="5914" spans="21:22" x14ac:dyDescent="0.45">
      <c r="U5914" s="6" t="s">
        <v>20458</v>
      </c>
      <c r="V5914" s="6" t="s">
        <v>20459</v>
      </c>
    </row>
    <row r="5915" spans="21:22" x14ac:dyDescent="0.45">
      <c r="U5915" s="6" t="s">
        <v>20486</v>
      </c>
      <c r="V5915" s="6" t="s">
        <v>20487</v>
      </c>
    </row>
    <row r="5916" spans="21:22" x14ac:dyDescent="0.45">
      <c r="U5916" s="6" t="s">
        <v>20476</v>
      </c>
      <c r="V5916" s="6" t="s">
        <v>20477</v>
      </c>
    </row>
    <row r="5917" spans="21:22" x14ac:dyDescent="0.45">
      <c r="U5917" s="6" t="s">
        <v>20460</v>
      </c>
      <c r="V5917" s="6" t="s">
        <v>20461</v>
      </c>
    </row>
    <row r="5918" spans="21:22" x14ac:dyDescent="0.45">
      <c r="U5918" s="6" t="s">
        <v>12469</v>
      </c>
      <c r="V5918" s="6" t="s">
        <v>12470</v>
      </c>
    </row>
    <row r="5919" spans="21:22" x14ac:dyDescent="0.45">
      <c r="U5919" s="6" t="s">
        <v>12463</v>
      </c>
      <c r="V5919" s="6" t="s">
        <v>12464</v>
      </c>
    </row>
    <row r="5920" spans="21:22" x14ac:dyDescent="0.45">
      <c r="U5920" s="6" t="s">
        <v>12471</v>
      </c>
      <c r="V5920" s="6" t="s">
        <v>12472</v>
      </c>
    </row>
    <row r="5921" spans="21:22" x14ac:dyDescent="0.45">
      <c r="U5921" s="6" t="s">
        <v>12477</v>
      </c>
      <c r="V5921" s="6" t="s">
        <v>12478</v>
      </c>
    </row>
    <row r="5922" spans="21:22" x14ac:dyDescent="0.45">
      <c r="U5922" s="6" t="s">
        <v>12465</v>
      </c>
      <c r="V5922" s="6" t="s">
        <v>12466</v>
      </c>
    </row>
    <row r="5923" spans="21:22" x14ac:dyDescent="0.45">
      <c r="U5923" s="6" t="s">
        <v>12475</v>
      </c>
      <c r="V5923" s="6" t="s">
        <v>12476</v>
      </c>
    </row>
    <row r="5924" spans="21:22" x14ac:dyDescent="0.45">
      <c r="U5924" s="6" t="s">
        <v>12467</v>
      </c>
      <c r="V5924" s="6" t="s">
        <v>12468</v>
      </c>
    </row>
    <row r="5925" spans="21:22" x14ac:dyDescent="0.45">
      <c r="U5925" s="6" t="s">
        <v>12473</v>
      </c>
      <c r="V5925" s="6" t="s">
        <v>12474</v>
      </c>
    </row>
    <row r="5926" spans="21:22" x14ac:dyDescent="0.45">
      <c r="U5926" s="6" t="s">
        <v>12479</v>
      </c>
      <c r="V5926" s="6" t="s">
        <v>12480</v>
      </c>
    </row>
    <row r="5927" spans="21:22" x14ac:dyDescent="0.45">
      <c r="U5927" s="6" t="s">
        <v>8205</v>
      </c>
      <c r="V5927" s="6" t="s">
        <v>8206</v>
      </c>
    </row>
    <row r="5928" spans="21:22" x14ac:dyDescent="0.45">
      <c r="U5928" s="6" t="s">
        <v>8211</v>
      </c>
      <c r="V5928" s="6" t="s">
        <v>8212</v>
      </c>
    </row>
    <row r="5929" spans="21:22" x14ac:dyDescent="0.45">
      <c r="U5929" s="6" t="s">
        <v>8213</v>
      </c>
      <c r="V5929" s="6" t="s">
        <v>8214</v>
      </c>
    </row>
    <row r="5930" spans="21:22" x14ac:dyDescent="0.45">
      <c r="U5930" s="6" t="s">
        <v>8215</v>
      </c>
      <c r="V5930" s="6" t="s">
        <v>8216</v>
      </c>
    </row>
    <row r="5931" spans="21:22" x14ac:dyDescent="0.45">
      <c r="U5931" s="6" t="s">
        <v>8203</v>
      </c>
      <c r="V5931" s="6" t="s">
        <v>8204</v>
      </c>
    </row>
    <row r="5932" spans="21:22" x14ac:dyDescent="0.45">
      <c r="U5932" s="6" t="s">
        <v>8217</v>
      </c>
      <c r="V5932" s="6" t="s">
        <v>8218</v>
      </c>
    </row>
    <row r="5933" spans="21:22" x14ac:dyDescent="0.45">
      <c r="U5933" s="6" t="s">
        <v>8207</v>
      </c>
      <c r="V5933" s="6" t="s">
        <v>8208</v>
      </c>
    </row>
    <row r="5934" spans="21:22" x14ac:dyDescent="0.45">
      <c r="U5934" s="6" t="s">
        <v>8209</v>
      </c>
      <c r="V5934" s="6" t="s">
        <v>8210</v>
      </c>
    </row>
    <row r="5935" spans="21:22" x14ac:dyDescent="0.45">
      <c r="U5935" s="6" t="s">
        <v>23508</v>
      </c>
      <c r="V5935" s="6" t="s">
        <v>23509</v>
      </c>
    </row>
    <row r="5936" spans="21:22" x14ac:dyDescent="0.45">
      <c r="U5936" s="6" t="s">
        <v>16702</v>
      </c>
      <c r="V5936" s="6" t="s">
        <v>16703</v>
      </c>
    </row>
    <row r="5937" spans="21:22" x14ac:dyDescent="0.45">
      <c r="U5937" s="6" t="s">
        <v>6079</v>
      </c>
      <c r="V5937" s="6" t="s">
        <v>6080</v>
      </c>
    </row>
    <row r="5938" spans="21:22" x14ac:dyDescent="0.45">
      <c r="U5938" s="6" t="s">
        <v>8887</v>
      </c>
      <c r="V5938" s="6" t="s">
        <v>8888</v>
      </c>
    </row>
    <row r="5939" spans="21:22" x14ac:dyDescent="0.45">
      <c r="U5939" s="6" t="s">
        <v>8889</v>
      </c>
      <c r="V5939" s="6" t="s">
        <v>8890</v>
      </c>
    </row>
    <row r="5940" spans="21:22" x14ac:dyDescent="0.45">
      <c r="U5940" s="6" t="s">
        <v>5254</v>
      </c>
      <c r="V5940" s="6" t="s">
        <v>5255</v>
      </c>
    </row>
    <row r="5941" spans="21:22" x14ac:dyDescent="0.45">
      <c r="U5941" s="6" t="s">
        <v>5256</v>
      </c>
      <c r="V5941" s="6" t="s">
        <v>5257</v>
      </c>
    </row>
    <row r="5942" spans="21:22" x14ac:dyDescent="0.45">
      <c r="U5942" s="6" t="s">
        <v>11676</v>
      </c>
      <c r="V5942" s="6" t="s">
        <v>11677</v>
      </c>
    </row>
    <row r="5943" spans="21:22" x14ac:dyDescent="0.45">
      <c r="U5943" s="6" t="s">
        <v>5258</v>
      </c>
      <c r="V5943" s="6" t="s">
        <v>5259</v>
      </c>
    </row>
    <row r="5944" spans="21:22" x14ac:dyDescent="0.45">
      <c r="U5944" s="6" t="s">
        <v>5260</v>
      </c>
      <c r="V5944" s="6" t="s">
        <v>5261</v>
      </c>
    </row>
    <row r="5945" spans="21:22" x14ac:dyDescent="0.45">
      <c r="U5945" s="6" t="s">
        <v>5264</v>
      </c>
      <c r="V5945" s="6" t="s">
        <v>5265</v>
      </c>
    </row>
    <row r="5946" spans="21:22" x14ac:dyDescent="0.45">
      <c r="U5946" s="6" t="s">
        <v>5262</v>
      </c>
      <c r="V5946" s="6" t="s">
        <v>5263</v>
      </c>
    </row>
    <row r="5947" spans="21:22" x14ac:dyDescent="0.45">
      <c r="U5947" s="6" t="s">
        <v>16206</v>
      </c>
      <c r="V5947" s="6" t="s">
        <v>16207</v>
      </c>
    </row>
    <row r="5948" spans="21:22" x14ac:dyDescent="0.45">
      <c r="U5948" s="6" t="s">
        <v>8483</v>
      </c>
      <c r="V5948" s="6" t="s">
        <v>8484</v>
      </c>
    </row>
    <row r="5949" spans="21:22" x14ac:dyDescent="0.45">
      <c r="U5949" s="6" t="s">
        <v>6081</v>
      </c>
      <c r="V5949" s="6" t="s">
        <v>6082</v>
      </c>
    </row>
    <row r="5950" spans="21:22" x14ac:dyDescent="0.45">
      <c r="U5950" s="6" t="s">
        <v>14266</v>
      </c>
      <c r="V5950" s="6" t="s">
        <v>14267</v>
      </c>
    </row>
    <row r="5951" spans="21:22" x14ac:dyDescent="0.45">
      <c r="U5951" s="6" t="s">
        <v>14398</v>
      </c>
      <c r="V5951" s="6" t="s">
        <v>14399</v>
      </c>
    </row>
    <row r="5952" spans="21:22" x14ac:dyDescent="0.45">
      <c r="U5952" s="6" t="s">
        <v>9028</v>
      </c>
      <c r="V5952" s="6" t="s">
        <v>9029</v>
      </c>
    </row>
    <row r="5953" spans="21:22" x14ac:dyDescent="0.45">
      <c r="U5953" s="6" t="s">
        <v>25466</v>
      </c>
      <c r="V5953" s="6" t="s">
        <v>25467</v>
      </c>
    </row>
    <row r="5954" spans="21:22" x14ac:dyDescent="0.45">
      <c r="U5954" s="6" t="s">
        <v>25468</v>
      </c>
      <c r="V5954" s="6" t="s">
        <v>25469</v>
      </c>
    </row>
    <row r="5955" spans="21:22" x14ac:dyDescent="0.45">
      <c r="U5955" s="6" t="s">
        <v>14276</v>
      </c>
      <c r="V5955" s="6" t="s">
        <v>14277</v>
      </c>
    </row>
    <row r="5956" spans="21:22" x14ac:dyDescent="0.45">
      <c r="U5956" s="6" t="s">
        <v>21610</v>
      </c>
      <c r="V5956" s="6" t="s">
        <v>21611</v>
      </c>
    </row>
    <row r="5957" spans="21:22" x14ac:dyDescent="0.45">
      <c r="U5957" s="6" t="s">
        <v>21612</v>
      </c>
      <c r="V5957" s="6" t="s">
        <v>21613</v>
      </c>
    </row>
    <row r="5958" spans="21:22" x14ac:dyDescent="0.45">
      <c r="U5958" s="6" t="s">
        <v>23990</v>
      </c>
      <c r="V5958" s="6" t="s">
        <v>23991</v>
      </c>
    </row>
    <row r="5959" spans="21:22" x14ac:dyDescent="0.45">
      <c r="U5959" s="6" t="s">
        <v>23992</v>
      </c>
      <c r="V5959" s="6" t="s">
        <v>23993</v>
      </c>
    </row>
    <row r="5960" spans="21:22" x14ac:dyDescent="0.45">
      <c r="U5960" s="6" t="s">
        <v>23994</v>
      </c>
      <c r="V5960" s="6" t="s">
        <v>23995</v>
      </c>
    </row>
    <row r="5961" spans="21:22" x14ac:dyDescent="0.45">
      <c r="U5961" s="6" t="s">
        <v>23996</v>
      </c>
      <c r="V5961" s="6" t="s">
        <v>23997</v>
      </c>
    </row>
    <row r="5962" spans="21:22" x14ac:dyDescent="0.45">
      <c r="U5962" s="6" t="s">
        <v>23998</v>
      </c>
      <c r="V5962" s="6" t="s">
        <v>23999</v>
      </c>
    </row>
    <row r="5963" spans="21:22" x14ac:dyDescent="0.45">
      <c r="U5963" s="6" t="s">
        <v>24000</v>
      </c>
      <c r="V5963" s="6" t="s">
        <v>24001</v>
      </c>
    </row>
    <row r="5964" spans="21:22" x14ac:dyDescent="0.45">
      <c r="U5964" s="6" t="s">
        <v>24002</v>
      </c>
      <c r="V5964" s="6" t="s">
        <v>24003</v>
      </c>
    </row>
    <row r="5965" spans="21:22" x14ac:dyDescent="0.45">
      <c r="U5965" s="6" t="s">
        <v>5266</v>
      </c>
      <c r="V5965" s="6" t="s">
        <v>5267</v>
      </c>
    </row>
    <row r="5966" spans="21:22" x14ac:dyDescent="0.45">
      <c r="U5966" s="6" t="s">
        <v>16614</v>
      </c>
      <c r="V5966" s="6" t="s">
        <v>16615</v>
      </c>
    </row>
    <row r="5967" spans="21:22" x14ac:dyDescent="0.45">
      <c r="U5967" s="6" t="s">
        <v>16640</v>
      </c>
      <c r="V5967" s="6" t="s">
        <v>16641</v>
      </c>
    </row>
    <row r="5968" spans="21:22" x14ac:dyDescent="0.45">
      <c r="U5968" s="6" t="s">
        <v>11438</v>
      </c>
      <c r="V5968" s="6" t="s">
        <v>11439</v>
      </c>
    </row>
    <row r="5969" spans="21:22" x14ac:dyDescent="0.45">
      <c r="U5969" s="6" t="s">
        <v>7114</v>
      </c>
      <c r="V5969" s="6" t="s">
        <v>7115</v>
      </c>
    </row>
    <row r="5970" spans="21:22" x14ac:dyDescent="0.45">
      <c r="U5970" s="6" t="s">
        <v>11678</v>
      </c>
      <c r="V5970" s="6" t="s">
        <v>11679</v>
      </c>
    </row>
    <row r="5971" spans="21:22" x14ac:dyDescent="0.45">
      <c r="U5971" s="6" t="s">
        <v>17698</v>
      </c>
      <c r="V5971" s="6" t="s">
        <v>17699</v>
      </c>
    </row>
    <row r="5972" spans="21:22" x14ac:dyDescent="0.45">
      <c r="U5972" s="6" t="s">
        <v>6976</v>
      </c>
      <c r="V5972" s="6" t="s">
        <v>6977</v>
      </c>
    </row>
    <row r="5973" spans="21:22" x14ac:dyDescent="0.45">
      <c r="U5973" s="6" t="s">
        <v>6978</v>
      </c>
      <c r="V5973" s="6" t="s">
        <v>6979</v>
      </c>
    </row>
    <row r="5974" spans="21:22" x14ac:dyDescent="0.45">
      <c r="U5974" s="6" t="s">
        <v>9704</v>
      </c>
      <c r="V5974" s="6" t="s">
        <v>9705</v>
      </c>
    </row>
    <row r="5975" spans="21:22" x14ac:dyDescent="0.45">
      <c r="U5975" s="6" t="s">
        <v>9706</v>
      </c>
      <c r="V5975" s="6" t="s">
        <v>9707</v>
      </c>
    </row>
    <row r="5976" spans="21:22" x14ac:dyDescent="0.45">
      <c r="U5976" s="6" t="s">
        <v>9708</v>
      </c>
      <c r="V5976" s="6" t="s">
        <v>9709</v>
      </c>
    </row>
    <row r="5977" spans="21:22" x14ac:dyDescent="0.45">
      <c r="U5977" s="6" t="s">
        <v>9710</v>
      </c>
      <c r="V5977" s="6" t="s">
        <v>9711</v>
      </c>
    </row>
    <row r="5978" spans="21:22" x14ac:dyDescent="0.45">
      <c r="U5978" s="6" t="s">
        <v>9712</v>
      </c>
      <c r="V5978" s="6" t="s">
        <v>9713</v>
      </c>
    </row>
    <row r="5979" spans="21:22" x14ac:dyDescent="0.45">
      <c r="U5979" s="6" t="s">
        <v>9702</v>
      </c>
      <c r="V5979" s="6" t="s">
        <v>9703</v>
      </c>
    </row>
    <row r="5980" spans="21:22" x14ac:dyDescent="0.45">
      <c r="U5980" s="6" t="s">
        <v>19113</v>
      </c>
      <c r="V5980" s="6" t="s">
        <v>19114</v>
      </c>
    </row>
    <row r="5981" spans="21:22" x14ac:dyDescent="0.45">
      <c r="U5981" s="6" t="s">
        <v>19255</v>
      </c>
      <c r="V5981" s="6" t="s">
        <v>19256</v>
      </c>
    </row>
    <row r="5982" spans="21:22" x14ac:dyDescent="0.45">
      <c r="U5982" s="6" t="s">
        <v>19297</v>
      </c>
      <c r="V5982" s="6" t="s">
        <v>19298</v>
      </c>
    </row>
    <row r="5983" spans="21:22" x14ac:dyDescent="0.45">
      <c r="U5983" s="6" t="s">
        <v>7596</v>
      </c>
      <c r="V5983" s="6" t="s">
        <v>7597</v>
      </c>
    </row>
    <row r="5984" spans="21:22" x14ac:dyDescent="0.45">
      <c r="U5984" s="6" t="s">
        <v>7592</v>
      </c>
      <c r="V5984" s="6" t="s">
        <v>7593</v>
      </c>
    </row>
    <row r="5985" spans="21:22" x14ac:dyDescent="0.45">
      <c r="U5985" s="6" t="s">
        <v>7600</v>
      </c>
      <c r="V5985" s="6" t="s">
        <v>7601</v>
      </c>
    </row>
    <row r="5986" spans="21:22" x14ac:dyDescent="0.45">
      <c r="U5986" s="6" t="s">
        <v>7598</v>
      </c>
      <c r="V5986" s="6" t="s">
        <v>7599</v>
      </c>
    </row>
    <row r="5987" spans="21:22" x14ac:dyDescent="0.45">
      <c r="U5987" s="6" t="s">
        <v>7602</v>
      </c>
      <c r="V5987" s="6" t="s">
        <v>7603</v>
      </c>
    </row>
    <row r="5988" spans="21:22" x14ac:dyDescent="0.45">
      <c r="U5988" s="6" t="s">
        <v>7604</v>
      </c>
      <c r="V5988" s="6" t="s">
        <v>7605</v>
      </c>
    </row>
    <row r="5989" spans="21:22" x14ac:dyDescent="0.45">
      <c r="U5989" s="6" t="s">
        <v>7606</v>
      </c>
      <c r="V5989" s="6" t="s">
        <v>7607</v>
      </c>
    </row>
    <row r="5990" spans="21:22" x14ac:dyDescent="0.45">
      <c r="U5990" s="6" t="s">
        <v>7608</v>
      </c>
      <c r="V5990" s="6" t="s">
        <v>7609</v>
      </c>
    </row>
    <row r="5991" spans="21:22" x14ac:dyDescent="0.45">
      <c r="U5991" s="6" t="s">
        <v>7594</v>
      </c>
      <c r="V5991" s="6" t="s">
        <v>7595</v>
      </c>
    </row>
    <row r="5992" spans="21:22" x14ac:dyDescent="0.45">
      <c r="U5992" s="6" t="s">
        <v>7612</v>
      </c>
      <c r="V5992" s="6" t="s">
        <v>7613</v>
      </c>
    </row>
    <row r="5993" spans="21:22" x14ac:dyDescent="0.45">
      <c r="U5993" s="6" t="s">
        <v>7610</v>
      </c>
      <c r="V5993" s="6" t="s">
        <v>7611</v>
      </c>
    </row>
    <row r="5994" spans="21:22" x14ac:dyDescent="0.45">
      <c r="U5994" s="6" t="s">
        <v>4541</v>
      </c>
      <c r="V5994" s="6" t="s">
        <v>4542</v>
      </c>
    </row>
    <row r="5995" spans="21:22" x14ac:dyDescent="0.45">
      <c r="U5995" s="6" t="s">
        <v>4543</v>
      </c>
      <c r="V5995" s="6" t="s">
        <v>4544</v>
      </c>
    </row>
    <row r="5996" spans="21:22" x14ac:dyDescent="0.45">
      <c r="U5996" s="6" t="s">
        <v>17648</v>
      </c>
      <c r="V5996" s="6" t="s">
        <v>17649</v>
      </c>
    </row>
    <row r="5997" spans="21:22" x14ac:dyDescent="0.45">
      <c r="U5997" s="6" t="s">
        <v>19419</v>
      </c>
      <c r="V5997" s="6" t="s">
        <v>19420</v>
      </c>
    </row>
    <row r="5998" spans="21:22" x14ac:dyDescent="0.45">
      <c r="U5998" s="6" t="s">
        <v>10867</v>
      </c>
      <c r="V5998" s="6" t="s">
        <v>10868</v>
      </c>
    </row>
    <row r="5999" spans="21:22" x14ac:dyDescent="0.45">
      <c r="U5999" s="6" t="s">
        <v>17862</v>
      </c>
      <c r="V5999" s="6" t="s">
        <v>17863</v>
      </c>
    </row>
    <row r="6000" spans="21:22" x14ac:dyDescent="0.45">
      <c r="U6000" s="6" t="s">
        <v>25340</v>
      </c>
      <c r="V6000" s="6" t="s">
        <v>25341</v>
      </c>
    </row>
    <row r="6001" spans="21:22" x14ac:dyDescent="0.45">
      <c r="U6001" s="6" t="s">
        <v>25344</v>
      </c>
      <c r="V6001" s="6" t="s">
        <v>25345</v>
      </c>
    </row>
    <row r="6002" spans="21:22" x14ac:dyDescent="0.45">
      <c r="U6002" s="6" t="s">
        <v>25342</v>
      </c>
      <c r="V6002" s="6" t="s">
        <v>25343</v>
      </c>
    </row>
    <row r="6003" spans="21:22" x14ac:dyDescent="0.45">
      <c r="U6003" s="6" t="s">
        <v>6748</v>
      </c>
      <c r="V6003" s="6" t="s">
        <v>6749</v>
      </c>
    </row>
    <row r="6004" spans="21:22" x14ac:dyDescent="0.45">
      <c r="U6004" s="6" t="s">
        <v>7983</v>
      </c>
      <c r="V6004" s="6" t="s">
        <v>7984</v>
      </c>
    </row>
    <row r="6005" spans="21:22" x14ac:dyDescent="0.45">
      <c r="U6005" s="6" t="s">
        <v>20634</v>
      </c>
      <c r="V6005" s="6" t="s">
        <v>20635</v>
      </c>
    </row>
    <row r="6006" spans="21:22" x14ac:dyDescent="0.45">
      <c r="U6006" s="6" t="s">
        <v>20636</v>
      </c>
      <c r="V6006" s="6" t="s">
        <v>20637</v>
      </c>
    </row>
    <row r="6007" spans="21:22" x14ac:dyDescent="0.45">
      <c r="U6007" s="6" t="s">
        <v>5657</v>
      </c>
      <c r="V6007" s="6" t="s">
        <v>5658</v>
      </c>
    </row>
    <row r="6008" spans="21:22" x14ac:dyDescent="0.45">
      <c r="U6008" s="6" t="s">
        <v>9656</v>
      </c>
      <c r="V6008" s="6" t="s">
        <v>9657</v>
      </c>
    </row>
    <row r="6009" spans="21:22" x14ac:dyDescent="0.45">
      <c r="U6009" s="6" t="s">
        <v>9660</v>
      </c>
      <c r="V6009" s="6" t="s">
        <v>9661</v>
      </c>
    </row>
    <row r="6010" spans="21:22" x14ac:dyDescent="0.45">
      <c r="U6010" s="6" t="s">
        <v>9648</v>
      </c>
      <c r="V6010" s="6" t="s">
        <v>9649</v>
      </c>
    </row>
    <row r="6011" spans="21:22" x14ac:dyDescent="0.45">
      <c r="U6011" s="6" t="s">
        <v>9650</v>
      </c>
      <c r="V6011" s="6" t="s">
        <v>9651</v>
      </c>
    </row>
    <row r="6012" spans="21:22" x14ac:dyDescent="0.45">
      <c r="U6012" s="6" t="s">
        <v>9654</v>
      </c>
      <c r="V6012" s="6" t="s">
        <v>9655</v>
      </c>
    </row>
    <row r="6013" spans="21:22" x14ac:dyDescent="0.45">
      <c r="U6013" s="6" t="s">
        <v>9644</v>
      </c>
      <c r="V6013" s="6" t="s">
        <v>9645</v>
      </c>
    </row>
    <row r="6014" spans="21:22" x14ac:dyDescent="0.45">
      <c r="U6014" s="6" t="s">
        <v>9646</v>
      </c>
      <c r="V6014" s="6" t="s">
        <v>9647</v>
      </c>
    </row>
    <row r="6015" spans="21:22" x14ac:dyDescent="0.45">
      <c r="U6015" s="6" t="s">
        <v>9652</v>
      </c>
      <c r="V6015" s="6" t="s">
        <v>9653</v>
      </c>
    </row>
    <row r="6016" spans="21:22" x14ac:dyDescent="0.45">
      <c r="U6016" s="6" t="s">
        <v>9658</v>
      </c>
      <c r="V6016" s="6" t="s">
        <v>9659</v>
      </c>
    </row>
    <row r="6017" spans="21:22" x14ac:dyDescent="0.45">
      <c r="U6017" s="6" t="s">
        <v>28597</v>
      </c>
      <c r="V6017" s="6" t="s">
        <v>28598</v>
      </c>
    </row>
    <row r="6018" spans="21:22" x14ac:dyDescent="0.45">
      <c r="U6018" s="6" t="s">
        <v>28595</v>
      </c>
      <c r="V6018" s="6" t="s">
        <v>28596</v>
      </c>
    </row>
    <row r="6019" spans="21:22" x14ac:dyDescent="0.45">
      <c r="U6019" s="6" t="s">
        <v>28593</v>
      </c>
      <c r="V6019" s="6" t="s">
        <v>28594</v>
      </c>
    </row>
    <row r="6020" spans="21:22" x14ac:dyDescent="0.45">
      <c r="U6020" s="6" t="s">
        <v>28599</v>
      </c>
      <c r="V6020" s="6" t="s">
        <v>28600</v>
      </c>
    </row>
    <row r="6021" spans="21:22" x14ac:dyDescent="0.45">
      <c r="U6021" s="6" t="s">
        <v>28601</v>
      </c>
      <c r="V6021" s="6" t="s">
        <v>28602</v>
      </c>
    </row>
    <row r="6022" spans="21:22" x14ac:dyDescent="0.45">
      <c r="U6022" s="6" t="s">
        <v>15242</v>
      </c>
      <c r="V6022" s="6" t="s">
        <v>15243</v>
      </c>
    </row>
    <row r="6023" spans="21:22" x14ac:dyDescent="0.45">
      <c r="U6023" s="6" t="s">
        <v>8441</v>
      </c>
      <c r="V6023" s="6" t="s">
        <v>8442</v>
      </c>
    </row>
    <row r="6024" spans="21:22" x14ac:dyDescent="0.45">
      <c r="U6024" s="6" t="s">
        <v>18181</v>
      </c>
      <c r="V6024" s="6" t="s">
        <v>18182</v>
      </c>
    </row>
    <row r="6025" spans="21:22" x14ac:dyDescent="0.45">
      <c r="U6025" s="6" t="s">
        <v>15647</v>
      </c>
      <c r="V6025" s="6" t="s">
        <v>15648</v>
      </c>
    </row>
    <row r="6026" spans="21:22" x14ac:dyDescent="0.45">
      <c r="U6026" s="6" t="s">
        <v>7877</v>
      </c>
      <c r="V6026" s="6" t="s">
        <v>7878</v>
      </c>
    </row>
    <row r="6027" spans="21:22" x14ac:dyDescent="0.45">
      <c r="U6027" s="6" t="s">
        <v>23834</v>
      </c>
      <c r="V6027" s="6" t="s">
        <v>23835</v>
      </c>
    </row>
    <row r="6028" spans="21:22" x14ac:dyDescent="0.45">
      <c r="U6028" s="6" t="s">
        <v>23822</v>
      </c>
      <c r="V6028" s="6" t="s">
        <v>23823</v>
      </c>
    </row>
    <row r="6029" spans="21:22" x14ac:dyDescent="0.45">
      <c r="U6029" s="6" t="s">
        <v>23824</v>
      </c>
      <c r="V6029" s="6" t="s">
        <v>23825</v>
      </c>
    </row>
    <row r="6030" spans="21:22" x14ac:dyDescent="0.45">
      <c r="U6030" s="6" t="s">
        <v>23826</v>
      </c>
      <c r="V6030" s="6" t="s">
        <v>23827</v>
      </c>
    </row>
    <row r="6031" spans="21:22" x14ac:dyDescent="0.45">
      <c r="U6031" s="6" t="s">
        <v>8891</v>
      </c>
      <c r="V6031" s="6" t="s">
        <v>8892</v>
      </c>
    </row>
    <row r="6032" spans="21:22" x14ac:dyDescent="0.45">
      <c r="U6032" s="6" t="s">
        <v>22483</v>
      </c>
      <c r="V6032" s="6" t="s">
        <v>22484</v>
      </c>
    </row>
    <row r="6033" spans="21:22" x14ac:dyDescent="0.45">
      <c r="U6033" s="6" t="s">
        <v>29045</v>
      </c>
      <c r="V6033" s="6" t="s">
        <v>29046</v>
      </c>
    </row>
    <row r="6034" spans="21:22" x14ac:dyDescent="0.45">
      <c r="U6034" s="6" t="s">
        <v>5699</v>
      </c>
      <c r="V6034" s="6" t="s">
        <v>5700</v>
      </c>
    </row>
    <row r="6035" spans="21:22" x14ac:dyDescent="0.45">
      <c r="U6035" s="6" t="s">
        <v>8377</v>
      </c>
      <c r="V6035" s="6" t="s">
        <v>8378</v>
      </c>
    </row>
    <row r="6036" spans="21:22" x14ac:dyDescent="0.45">
      <c r="U6036" s="6" t="s">
        <v>8379</v>
      </c>
      <c r="V6036" s="6" t="s">
        <v>8380</v>
      </c>
    </row>
    <row r="6037" spans="21:22" x14ac:dyDescent="0.45">
      <c r="U6037" s="6" t="s">
        <v>16514</v>
      </c>
      <c r="V6037" s="6" t="s">
        <v>16515</v>
      </c>
    </row>
    <row r="6038" spans="21:22" x14ac:dyDescent="0.45">
      <c r="U6038" s="6" t="s">
        <v>29155</v>
      </c>
      <c r="V6038" s="6" t="s">
        <v>29156</v>
      </c>
    </row>
    <row r="6039" spans="21:22" x14ac:dyDescent="0.45">
      <c r="U6039" s="6" t="s">
        <v>14692</v>
      </c>
      <c r="V6039" s="6" t="s">
        <v>14693</v>
      </c>
    </row>
    <row r="6040" spans="21:22" x14ac:dyDescent="0.45">
      <c r="U6040" s="6" t="s">
        <v>14690</v>
      </c>
      <c r="V6040" s="6" t="s">
        <v>14691</v>
      </c>
    </row>
    <row r="6041" spans="21:22" x14ac:dyDescent="0.45">
      <c r="U6041" s="6" t="s">
        <v>14694</v>
      </c>
      <c r="V6041" s="6" t="s">
        <v>14695</v>
      </c>
    </row>
    <row r="6042" spans="21:22" x14ac:dyDescent="0.45">
      <c r="U6042" s="6" t="s">
        <v>16468</v>
      </c>
      <c r="V6042" s="6" t="s">
        <v>16469</v>
      </c>
    </row>
    <row r="6043" spans="21:22" x14ac:dyDescent="0.45">
      <c r="U6043" s="6" t="s">
        <v>5268</v>
      </c>
      <c r="V6043" s="6" t="s">
        <v>5269</v>
      </c>
    </row>
    <row r="6044" spans="21:22" x14ac:dyDescent="0.45">
      <c r="U6044" s="6" t="s">
        <v>6750</v>
      </c>
      <c r="V6044" s="6" t="s">
        <v>6751</v>
      </c>
    </row>
    <row r="6045" spans="21:22" x14ac:dyDescent="0.45">
      <c r="U6045" s="6" t="s">
        <v>22431</v>
      </c>
      <c r="V6045" s="6" t="s">
        <v>22432</v>
      </c>
    </row>
    <row r="6046" spans="21:22" x14ac:dyDescent="0.45">
      <c r="U6046" s="6" t="s">
        <v>22433</v>
      </c>
      <c r="V6046" s="6" t="s">
        <v>22434</v>
      </c>
    </row>
    <row r="6047" spans="21:22" x14ac:dyDescent="0.45">
      <c r="U6047" s="6" t="s">
        <v>30157</v>
      </c>
      <c r="V6047" s="6" t="s">
        <v>30158</v>
      </c>
    </row>
    <row r="6048" spans="21:22" x14ac:dyDescent="0.45">
      <c r="U6048" s="6" t="s">
        <v>6083</v>
      </c>
      <c r="V6048" s="6" t="s">
        <v>6084</v>
      </c>
    </row>
    <row r="6049" spans="21:22" x14ac:dyDescent="0.45">
      <c r="U6049" s="6" t="s">
        <v>30609</v>
      </c>
      <c r="V6049" s="6" t="s">
        <v>30610</v>
      </c>
    </row>
    <row r="6050" spans="21:22" x14ac:dyDescent="0.45">
      <c r="U6050" s="6" t="s">
        <v>5078</v>
      </c>
      <c r="V6050" s="6" t="s">
        <v>5079</v>
      </c>
    </row>
    <row r="6051" spans="21:22" x14ac:dyDescent="0.45">
      <c r="U6051" s="6" t="s">
        <v>27797</v>
      </c>
      <c r="V6051" s="6" t="s">
        <v>27798</v>
      </c>
    </row>
    <row r="6052" spans="21:22" x14ac:dyDescent="0.45">
      <c r="U6052" s="6" t="s">
        <v>27795</v>
      </c>
      <c r="V6052" s="6" t="s">
        <v>27796</v>
      </c>
    </row>
    <row r="6053" spans="21:22" x14ac:dyDescent="0.45">
      <c r="U6053" s="6" t="s">
        <v>27801</v>
      </c>
      <c r="V6053" s="6" t="s">
        <v>27802</v>
      </c>
    </row>
    <row r="6054" spans="21:22" x14ac:dyDescent="0.45">
      <c r="U6054" s="6" t="s">
        <v>27799</v>
      </c>
      <c r="V6054" s="6" t="s">
        <v>27800</v>
      </c>
    </row>
    <row r="6055" spans="21:22" x14ac:dyDescent="0.45">
      <c r="U6055" s="6" t="s">
        <v>27803</v>
      </c>
      <c r="V6055" s="6" t="s">
        <v>27804</v>
      </c>
    </row>
    <row r="6056" spans="21:22" x14ac:dyDescent="0.45">
      <c r="U6056" s="6" t="s">
        <v>27805</v>
      </c>
      <c r="V6056" s="6" t="s">
        <v>27806</v>
      </c>
    </row>
    <row r="6057" spans="21:22" x14ac:dyDescent="0.45">
      <c r="U6057" s="6" t="s">
        <v>17824</v>
      </c>
      <c r="V6057" s="6" t="s">
        <v>17825</v>
      </c>
    </row>
    <row r="6058" spans="21:22" x14ac:dyDescent="0.45">
      <c r="U6058" s="6" t="s">
        <v>17810</v>
      </c>
      <c r="V6058" s="6" t="s">
        <v>17811</v>
      </c>
    </row>
    <row r="6059" spans="21:22" x14ac:dyDescent="0.45">
      <c r="U6059" s="6" t="s">
        <v>19421</v>
      </c>
      <c r="V6059" s="6" t="s">
        <v>19422</v>
      </c>
    </row>
    <row r="6060" spans="21:22" x14ac:dyDescent="0.45">
      <c r="U6060" s="6" t="s">
        <v>6085</v>
      </c>
      <c r="V6060" s="6" t="s">
        <v>6086</v>
      </c>
    </row>
    <row r="6061" spans="21:22" x14ac:dyDescent="0.45">
      <c r="U6061" s="6" t="s">
        <v>5270</v>
      </c>
      <c r="V6061" s="6" t="s">
        <v>5271</v>
      </c>
    </row>
    <row r="6062" spans="21:22" x14ac:dyDescent="0.45">
      <c r="U6062" s="6" t="s">
        <v>8631</v>
      </c>
      <c r="V6062" s="6" t="s">
        <v>8632</v>
      </c>
    </row>
    <row r="6063" spans="21:22" x14ac:dyDescent="0.45">
      <c r="U6063" s="6" t="s">
        <v>30937</v>
      </c>
      <c r="V6063" s="6" t="s">
        <v>30938</v>
      </c>
    </row>
    <row r="6064" spans="21:22" x14ac:dyDescent="0.45">
      <c r="U6064" s="6" t="s">
        <v>30939</v>
      </c>
      <c r="V6064" s="6" t="s">
        <v>30940</v>
      </c>
    </row>
    <row r="6065" spans="21:22" x14ac:dyDescent="0.45">
      <c r="U6065" s="6" t="s">
        <v>22435</v>
      </c>
      <c r="V6065" s="6" t="s">
        <v>22436</v>
      </c>
    </row>
    <row r="6066" spans="21:22" x14ac:dyDescent="0.45">
      <c r="U6066" s="6" t="s">
        <v>22437</v>
      </c>
      <c r="V6066" s="6" t="s">
        <v>22438</v>
      </c>
    </row>
    <row r="6067" spans="21:22" x14ac:dyDescent="0.45">
      <c r="U6067" s="6" t="s">
        <v>7759</v>
      </c>
      <c r="V6067" s="6" t="s">
        <v>7760</v>
      </c>
    </row>
    <row r="6068" spans="21:22" x14ac:dyDescent="0.45">
      <c r="U6068" s="6" t="s">
        <v>13184</v>
      </c>
      <c r="V6068" s="6" t="s">
        <v>13185</v>
      </c>
    </row>
    <row r="6069" spans="21:22" x14ac:dyDescent="0.45">
      <c r="U6069" s="6" t="s">
        <v>8139</v>
      </c>
      <c r="V6069" s="6" t="s">
        <v>8140</v>
      </c>
    </row>
    <row r="6070" spans="21:22" x14ac:dyDescent="0.45">
      <c r="U6070" s="6" t="s">
        <v>26990</v>
      </c>
      <c r="V6070" s="6" t="s">
        <v>26991</v>
      </c>
    </row>
    <row r="6071" spans="21:22" x14ac:dyDescent="0.45">
      <c r="U6071" s="6" t="s">
        <v>28940</v>
      </c>
      <c r="V6071" s="6" t="s">
        <v>28941</v>
      </c>
    </row>
    <row r="6072" spans="21:22" x14ac:dyDescent="0.45">
      <c r="U6072" s="6" t="s">
        <v>6556</v>
      </c>
      <c r="V6072" s="6" t="s">
        <v>6557</v>
      </c>
    </row>
    <row r="6073" spans="21:22" x14ac:dyDescent="0.45">
      <c r="U6073" s="6" t="s">
        <v>30413</v>
      </c>
      <c r="V6073" s="6" t="s">
        <v>30414</v>
      </c>
    </row>
    <row r="6074" spans="21:22" x14ac:dyDescent="0.45">
      <c r="U6074" s="6" t="s">
        <v>21818</v>
      </c>
      <c r="V6074" s="6" t="s">
        <v>21819</v>
      </c>
    </row>
    <row r="6075" spans="21:22" x14ac:dyDescent="0.45">
      <c r="U6075" s="6" t="s">
        <v>21820</v>
      </c>
      <c r="V6075" s="6" t="s">
        <v>21821</v>
      </c>
    </row>
    <row r="6076" spans="21:22" x14ac:dyDescent="0.45">
      <c r="U6076" s="6" t="s">
        <v>20726</v>
      </c>
      <c r="V6076" s="6" t="s">
        <v>20727</v>
      </c>
    </row>
    <row r="6077" spans="21:22" x14ac:dyDescent="0.45">
      <c r="U6077" s="6" t="s">
        <v>31271</v>
      </c>
      <c r="V6077" s="6" t="s">
        <v>31272</v>
      </c>
    </row>
    <row r="6078" spans="21:22" x14ac:dyDescent="0.45">
      <c r="U6078" s="6" t="s">
        <v>14882</v>
      </c>
      <c r="V6078" s="6" t="s">
        <v>14883</v>
      </c>
    </row>
    <row r="6079" spans="21:22" x14ac:dyDescent="0.45">
      <c r="U6079" s="6" t="s">
        <v>26912</v>
      </c>
      <c r="V6079" s="6" t="s">
        <v>26913</v>
      </c>
    </row>
    <row r="6080" spans="21:22" x14ac:dyDescent="0.45">
      <c r="U6080" s="6" t="s">
        <v>26918</v>
      </c>
      <c r="V6080" s="6" t="s">
        <v>26919</v>
      </c>
    </row>
    <row r="6081" spans="21:22" x14ac:dyDescent="0.45">
      <c r="U6081" s="6" t="s">
        <v>26920</v>
      </c>
      <c r="V6081" s="6" t="s">
        <v>26921</v>
      </c>
    </row>
    <row r="6082" spans="21:22" x14ac:dyDescent="0.45">
      <c r="U6082" s="6" t="s">
        <v>26916</v>
      </c>
      <c r="V6082" s="6" t="s">
        <v>26917</v>
      </c>
    </row>
    <row r="6083" spans="21:22" x14ac:dyDescent="0.45">
      <c r="U6083" s="6" t="s">
        <v>26922</v>
      </c>
      <c r="V6083" s="6" t="s">
        <v>26923</v>
      </c>
    </row>
    <row r="6084" spans="21:22" x14ac:dyDescent="0.45">
      <c r="U6084" s="6" t="s">
        <v>26914</v>
      </c>
      <c r="V6084" s="6" t="s">
        <v>26915</v>
      </c>
    </row>
    <row r="6085" spans="21:22" x14ac:dyDescent="0.45">
      <c r="U6085" s="6" t="s">
        <v>26924</v>
      </c>
      <c r="V6085" s="6" t="s">
        <v>26925</v>
      </c>
    </row>
    <row r="6086" spans="21:22" x14ac:dyDescent="0.45">
      <c r="U6086" s="6" t="s">
        <v>21750</v>
      </c>
      <c r="V6086" s="6" t="s">
        <v>21751</v>
      </c>
    </row>
    <row r="6087" spans="21:22" x14ac:dyDescent="0.45">
      <c r="U6087" s="6" t="s">
        <v>13575</v>
      </c>
      <c r="V6087" s="6" t="s">
        <v>13576</v>
      </c>
    </row>
    <row r="6088" spans="21:22" x14ac:dyDescent="0.45">
      <c r="U6088" s="6" t="s">
        <v>13573</v>
      </c>
      <c r="V6088" s="6" t="s">
        <v>13574</v>
      </c>
    </row>
    <row r="6089" spans="21:22" x14ac:dyDescent="0.45">
      <c r="U6089" s="6" t="s">
        <v>25346</v>
      </c>
      <c r="V6089" s="6" t="s">
        <v>25347</v>
      </c>
    </row>
    <row r="6090" spans="21:22" x14ac:dyDescent="0.45">
      <c r="U6090" s="6" t="s">
        <v>10019</v>
      </c>
      <c r="V6090" s="6" t="s">
        <v>10020</v>
      </c>
    </row>
    <row r="6091" spans="21:22" x14ac:dyDescent="0.45">
      <c r="U6091" s="6" t="s">
        <v>8141</v>
      </c>
      <c r="V6091" s="6" t="s">
        <v>8142</v>
      </c>
    </row>
    <row r="6092" spans="21:22" x14ac:dyDescent="0.45">
      <c r="U6092" s="6" t="s">
        <v>30003</v>
      </c>
      <c r="V6092" s="6" t="s">
        <v>30004</v>
      </c>
    </row>
    <row r="6093" spans="21:22" x14ac:dyDescent="0.45">
      <c r="U6093" s="6" t="s">
        <v>29943</v>
      </c>
      <c r="V6093" s="6" t="s">
        <v>29944</v>
      </c>
    </row>
    <row r="6094" spans="21:22" x14ac:dyDescent="0.45">
      <c r="U6094" s="6" t="s">
        <v>29941</v>
      </c>
      <c r="V6094" s="6" t="s">
        <v>29942</v>
      </c>
    </row>
    <row r="6095" spans="21:22" x14ac:dyDescent="0.45">
      <c r="U6095" s="6" t="s">
        <v>16208</v>
      </c>
      <c r="V6095" s="6" t="s">
        <v>16209</v>
      </c>
    </row>
    <row r="6096" spans="21:22" x14ac:dyDescent="0.45">
      <c r="U6096" s="6" t="s">
        <v>16210</v>
      </c>
      <c r="V6096" s="6" t="s">
        <v>16211</v>
      </c>
    </row>
    <row r="6097" spans="21:22" x14ac:dyDescent="0.45">
      <c r="U6097" s="6" t="s">
        <v>16212</v>
      </c>
      <c r="V6097" s="6" t="s">
        <v>16213</v>
      </c>
    </row>
    <row r="6098" spans="21:22" x14ac:dyDescent="0.45">
      <c r="U6098" s="6" t="s">
        <v>16214</v>
      </c>
      <c r="V6098" s="6" t="s">
        <v>16215</v>
      </c>
    </row>
    <row r="6099" spans="21:22" x14ac:dyDescent="0.45">
      <c r="U6099" s="6" t="s">
        <v>16216</v>
      </c>
      <c r="V6099" s="6" t="s">
        <v>16217</v>
      </c>
    </row>
    <row r="6100" spans="21:22" x14ac:dyDescent="0.45">
      <c r="U6100" s="6" t="s">
        <v>9030</v>
      </c>
      <c r="V6100" s="6" t="s">
        <v>9031</v>
      </c>
    </row>
    <row r="6101" spans="21:22" x14ac:dyDescent="0.45">
      <c r="U6101" s="6" t="s">
        <v>9032</v>
      </c>
      <c r="V6101" s="6" t="s">
        <v>9033</v>
      </c>
    </row>
    <row r="6102" spans="21:22" x14ac:dyDescent="0.45">
      <c r="U6102" s="6" t="s">
        <v>9034</v>
      </c>
      <c r="V6102" s="6" t="s">
        <v>9035</v>
      </c>
    </row>
    <row r="6103" spans="21:22" x14ac:dyDescent="0.45">
      <c r="U6103" s="6" t="s">
        <v>20377</v>
      </c>
      <c r="V6103" s="6" t="s">
        <v>20378</v>
      </c>
    </row>
    <row r="6104" spans="21:22" x14ac:dyDescent="0.45">
      <c r="U6104" s="6" t="s">
        <v>20393</v>
      </c>
      <c r="V6104" s="6" t="s">
        <v>202</v>
      </c>
    </row>
    <row r="6105" spans="21:22" x14ac:dyDescent="0.45">
      <c r="U6105" s="6" t="s">
        <v>20369</v>
      </c>
      <c r="V6105" s="6" t="s">
        <v>20370</v>
      </c>
    </row>
    <row r="6106" spans="21:22" x14ac:dyDescent="0.45">
      <c r="U6106" s="6" t="s">
        <v>20367</v>
      </c>
      <c r="V6106" s="6" t="s">
        <v>20368</v>
      </c>
    </row>
    <row r="6107" spans="21:22" x14ac:dyDescent="0.45">
      <c r="U6107" s="6" t="s">
        <v>21300</v>
      </c>
      <c r="V6107" s="6" t="s">
        <v>21301</v>
      </c>
    </row>
    <row r="6108" spans="21:22" x14ac:dyDescent="0.45">
      <c r="U6108" s="6" t="s">
        <v>21302</v>
      </c>
      <c r="V6108" s="6" t="s">
        <v>21303</v>
      </c>
    </row>
    <row r="6109" spans="21:22" x14ac:dyDescent="0.45">
      <c r="U6109" s="6" t="s">
        <v>21304</v>
      </c>
      <c r="V6109" s="6" t="s">
        <v>21305</v>
      </c>
    </row>
    <row r="6110" spans="21:22" x14ac:dyDescent="0.45">
      <c r="U6110" s="6" t="s">
        <v>8047</v>
      </c>
      <c r="V6110" s="6" t="s">
        <v>8048</v>
      </c>
    </row>
    <row r="6111" spans="21:22" x14ac:dyDescent="0.45">
      <c r="U6111" s="6" t="s">
        <v>6558</v>
      </c>
      <c r="V6111" s="6" t="s">
        <v>6559</v>
      </c>
    </row>
    <row r="6112" spans="21:22" x14ac:dyDescent="0.45">
      <c r="U6112" s="6" t="s">
        <v>23756</v>
      </c>
      <c r="V6112" s="6" t="s">
        <v>23757</v>
      </c>
    </row>
    <row r="6113" spans="21:22" x14ac:dyDescent="0.45">
      <c r="U6113" s="6" t="s">
        <v>25338</v>
      </c>
      <c r="V6113" s="6" t="s">
        <v>25339</v>
      </c>
    </row>
    <row r="6114" spans="21:22" x14ac:dyDescent="0.45">
      <c r="U6114" s="6" t="s">
        <v>30877</v>
      </c>
      <c r="V6114" s="6" t="s">
        <v>30878</v>
      </c>
    </row>
    <row r="6115" spans="21:22" x14ac:dyDescent="0.45">
      <c r="U6115" s="6" t="s">
        <v>30875</v>
      </c>
      <c r="V6115" s="6" t="s">
        <v>30876</v>
      </c>
    </row>
    <row r="6116" spans="21:22" x14ac:dyDescent="0.45">
      <c r="U6116" s="6" t="s">
        <v>18129</v>
      </c>
      <c r="V6116" s="6" t="s">
        <v>18130</v>
      </c>
    </row>
    <row r="6117" spans="21:22" x14ac:dyDescent="0.45">
      <c r="U6117" s="6" t="s">
        <v>9823</v>
      </c>
      <c r="V6117" s="6" t="s">
        <v>9824</v>
      </c>
    </row>
    <row r="6118" spans="21:22" x14ac:dyDescent="0.45">
      <c r="U6118" s="6" t="s">
        <v>23926</v>
      </c>
      <c r="V6118" s="6" t="s">
        <v>23927</v>
      </c>
    </row>
    <row r="6119" spans="21:22" x14ac:dyDescent="0.45">
      <c r="U6119" s="6" t="s">
        <v>23920</v>
      </c>
      <c r="V6119" s="6" t="s">
        <v>23921</v>
      </c>
    </row>
    <row r="6120" spans="21:22" x14ac:dyDescent="0.45">
      <c r="U6120" s="6" t="s">
        <v>23914</v>
      </c>
      <c r="V6120" s="6" t="s">
        <v>23915</v>
      </c>
    </row>
    <row r="6121" spans="21:22" x14ac:dyDescent="0.45">
      <c r="U6121" s="6" t="s">
        <v>23912</v>
      </c>
      <c r="V6121" s="6" t="s">
        <v>23913</v>
      </c>
    </row>
    <row r="6122" spans="21:22" x14ac:dyDescent="0.45">
      <c r="U6122" s="6" t="s">
        <v>23922</v>
      </c>
      <c r="V6122" s="6" t="s">
        <v>23923</v>
      </c>
    </row>
    <row r="6123" spans="21:22" x14ac:dyDescent="0.45">
      <c r="U6123" s="6" t="s">
        <v>23924</v>
      </c>
      <c r="V6123" s="6" t="s">
        <v>23925</v>
      </c>
    </row>
    <row r="6124" spans="21:22" x14ac:dyDescent="0.45">
      <c r="U6124" s="6" t="s">
        <v>23928</v>
      </c>
      <c r="V6124" s="6" t="s">
        <v>23929</v>
      </c>
    </row>
    <row r="6125" spans="21:22" x14ac:dyDescent="0.45">
      <c r="U6125" s="6" t="s">
        <v>23918</v>
      </c>
      <c r="V6125" s="6" t="s">
        <v>23919</v>
      </c>
    </row>
    <row r="6126" spans="21:22" x14ac:dyDescent="0.45">
      <c r="U6126" s="6" t="s">
        <v>23916</v>
      </c>
      <c r="V6126" s="6" t="s">
        <v>23917</v>
      </c>
    </row>
    <row r="6127" spans="21:22" x14ac:dyDescent="0.45">
      <c r="U6127" s="6" t="s">
        <v>12662</v>
      </c>
      <c r="V6127" s="6" t="s">
        <v>12663</v>
      </c>
    </row>
    <row r="6128" spans="21:22" x14ac:dyDescent="0.45">
      <c r="U6128" s="6" t="s">
        <v>12253</v>
      </c>
      <c r="V6128" s="6" t="s">
        <v>12254</v>
      </c>
    </row>
    <row r="6129" spans="21:22" x14ac:dyDescent="0.45">
      <c r="U6129" s="6" t="s">
        <v>20061</v>
      </c>
      <c r="V6129" s="6" t="s">
        <v>20062</v>
      </c>
    </row>
    <row r="6130" spans="21:22" x14ac:dyDescent="0.45">
      <c r="U6130" s="6" t="s">
        <v>20063</v>
      </c>
      <c r="V6130" s="6" t="s">
        <v>20064</v>
      </c>
    </row>
    <row r="6131" spans="21:22" x14ac:dyDescent="0.45">
      <c r="U6131" s="6" t="s">
        <v>8457</v>
      </c>
      <c r="V6131" s="6" t="s">
        <v>8458</v>
      </c>
    </row>
    <row r="6132" spans="21:22" x14ac:dyDescent="0.45">
      <c r="U6132" s="6" t="s">
        <v>13441</v>
      </c>
      <c r="V6132" s="6" t="s">
        <v>13442</v>
      </c>
    </row>
    <row r="6133" spans="21:22" x14ac:dyDescent="0.45">
      <c r="U6133" s="6" t="s">
        <v>13433</v>
      </c>
      <c r="V6133" s="6" t="s">
        <v>13434</v>
      </c>
    </row>
    <row r="6134" spans="21:22" x14ac:dyDescent="0.45">
      <c r="U6134" s="6" t="s">
        <v>13443</v>
      </c>
      <c r="V6134" s="6" t="s">
        <v>13444</v>
      </c>
    </row>
    <row r="6135" spans="21:22" x14ac:dyDescent="0.45">
      <c r="U6135" s="6" t="s">
        <v>13445</v>
      </c>
      <c r="V6135" s="6" t="s">
        <v>13446</v>
      </c>
    </row>
    <row r="6136" spans="21:22" x14ac:dyDescent="0.45">
      <c r="U6136" s="6" t="s">
        <v>13435</v>
      </c>
      <c r="V6136" s="6" t="s">
        <v>13436</v>
      </c>
    </row>
    <row r="6137" spans="21:22" x14ac:dyDescent="0.45">
      <c r="U6137" s="6" t="s">
        <v>13437</v>
      </c>
      <c r="V6137" s="6" t="s">
        <v>13438</v>
      </c>
    </row>
    <row r="6138" spans="21:22" x14ac:dyDescent="0.45">
      <c r="U6138" s="6" t="s">
        <v>13447</v>
      </c>
      <c r="V6138" s="6" t="s">
        <v>13448</v>
      </c>
    </row>
    <row r="6139" spans="21:22" x14ac:dyDescent="0.45">
      <c r="U6139" s="6" t="s">
        <v>13439</v>
      </c>
      <c r="V6139" s="6" t="s">
        <v>13440</v>
      </c>
    </row>
    <row r="6140" spans="21:22" x14ac:dyDescent="0.45">
      <c r="U6140" s="6" t="s">
        <v>14198</v>
      </c>
      <c r="V6140" s="6" t="s">
        <v>14199</v>
      </c>
    </row>
    <row r="6141" spans="21:22" x14ac:dyDescent="0.45">
      <c r="U6141" s="6" t="s">
        <v>19841</v>
      </c>
      <c r="V6141" s="6" t="s">
        <v>19842</v>
      </c>
    </row>
    <row r="6142" spans="21:22" x14ac:dyDescent="0.45">
      <c r="U6142" s="6" t="s">
        <v>8397</v>
      </c>
      <c r="V6142" s="6" t="s">
        <v>8398</v>
      </c>
    </row>
    <row r="6143" spans="21:22" x14ac:dyDescent="0.45">
      <c r="U6143" s="6" t="s">
        <v>16680</v>
      </c>
      <c r="V6143" s="6" t="s">
        <v>16681</v>
      </c>
    </row>
    <row r="6144" spans="21:22" x14ac:dyDescent="0.45">
      <c r="U6144" s="6" t="s">
        <v>11886</v>
      </c>
      <c r="V6144" s="6" t="s">
        <v>11887</v>
      </c>
    </row>
    <row r="6145" spans="21:22" x14ac:dyDescent="0.45">
      <c r="U6145" s="6" t="s">
        <v>25782</v>
      </c>
      <c r="V6145" s="6" t="s">
        <v>25783</v>
      </c>
    </row>
    <row r="6146" spans="21:22" x14ac:dyDescent="0.45">
      <c r="U6146" s="6" t="s">
        <v>6307</v>
      </c>
      <c r="V6146" s="6" t="s">
        <v>6308</v>
      </c>
    </row>
    <row r="6147" spans="21:22" x14ac:dyDescent="0.45">
      <c r="U6147" s="6" t="s">
        <v>6463</v>
      </c>
      <c r="V6147" s="6" t="s">
        <v>6464</v>
      </c>
    </row>
    <row r="6148" spans="21:22" x14ac:dyDescent="0.45">
      <c r="U6148" s="6" t="s">
        <v>23936</v>
      </c>
      <c r="V6148" s="6" t="s">
        <v>23937</v>
      </c>
    </row>
    <row r="6149" spans="21:22" x14ac:dyDescent="0.45">
      <c r="U6149" s="6" t="s">
        <v>23930</v>
      </c>
      <c r="V6149" s="6" t="s">
        <v>23931</v>
      </c>
    </row>
    <row r="6150" spans="21:22" x14ac:dyDescent="0.45">
      <c r="U6150" s="6" t="s">
        <v>23932</v>
      </c>
      <c r="V6150" s="6" t="s">
        <v>23933</v>
      </c>
    </row>
    <row r="6151" spans="21:22" x14ac:dyDescent="0.45">
      <c r="U6151" s="6" t="s">
        <v>23934</v>
      </c>
      <c r="V6151" s="6" t="s">
        <v>23935</v>
      </c>
    </row>
    <row r="6152" spans="21:22" x14ac:dyDescent="0.45">
      <c r="U6152" s="6" t="s">
        <v>23938</v>
      </c>
      <c r="V6152" s="6" t="s">
        <v>23939</v>
      </c>
    </row>
    <row r="6153" spans="21:22" x14ac:dyDescent="0.45">
      <c r="U6153" s="6" t="s">
        <v>20379</v>
      </c>
      <c r="V6153" s="6" t="s">
        <v>20380</v>
      </c>
    </row>
    <row r="6154" spans="21:22" x14ac:dyDescent="0.45">
      <c r="U6154" s="6" t="s">
        <v>20381</v>
      </c>
      <c r="V6154" s="6" t="s">
        <v>20382</v>
      </c>
    </row>
    <row r="6155" spans="21:22" x14ac:dyDescent="0.45">
      <c r="U6155" s="6" t="s">
        <v>19103</v>
      </c>
      <c r="V6155" s="6" t="s">
        <v>19104</v>
      </c>
    </row>
    <row r="6156" spans="21:22" x14ac:dyDescent="0.45">
      <c r="U6156" s="6" t="s">
        <v>5272</v>
      </c>
      <c r="V6156" s="6" t="s">
        <v>5273</v>
      </c>
    </row>
    <row r="6157" spans="21:22" x14ac:dyDescent="0.45">
      <c r="U6157" s="6" t="s">
        <v>20730</v>
      </c>
      <c r="V6157" s="6" t="s">
        <v>20731</v>
      </c>
    </row>
    <row r="6158" spans="21:22" x14ac:dyDescent="0.45">
      <c r="U6158" s="6" t="s">
        <v>9825</v>
      </c>
      <c r="V6158" s="6" t="s">
        <v>9826</v>
      </c>
    </row>
    <row r="6159" spans="21:22" x14ac:dyDescent="0.45">
      <c r="U6159" s="6" t="s">
        <v>16456</v>
      </c>
      <c r="V6159" s="6" t="s">
        <v>16457</v>
      </c>
    </row>
    <row r="6160" spans="21:22" x14ac:dyDescent="0.45">
      <c r="U6160" s="6" t="s">
        <v>30849</v>
      </c>
      <c r="V6160" s="6" t="s">
        <v>30850</v>
      </c>
    </row>
    <row r="6161" spans="21:22" x14ac:dyDescent="0.45">
      <c r="U6161" s="6" t="s">
        <v>16074</v>
      </c>
      <c r="V6161" s="6" t="s">
        <v>16075</v>
      </c>
    </row>
    <row r="6162" spans="21:22" x14ac:dyDescent="0.45">
      <c r="U6162" s="6" t="s">
        <v>16458</v>
      </c>
      <c r="V6162" s="6" t="s">
        <v>16459</v>
      </c>
    </row>
    <row r="6163" spans="21:22" x14ac:dyDescent="0.45">
      <c r="U6163" s="6" t="s">
        <v>27402</v>
      </c>
      <c r="V6163" s="6" t="s">
        <v>27403</v>
      </c>
    </row>
    <row r="6164" spans="21:22" x14ac:dyDescent="0.45">
      <c r="U6164" s="6" t="s">
        <v>27404</v>
      </c>
      <c r="V6164" s="6" t="s">
        <v>27405</v>
      </c>
    </row>
    <row r="6165" spans="21:22" x14ac:dyDescent="0.45">
      <c r="U6165" s="6" t="s">
        <v>27406</v>
      </c>
      <c r="V6165" s="6" t="s">
        <v>27407</v>
      </c>
    </row>
    <row r="6166" spans="21:22" x14ac:dyDescent="0.45">
      <c r="U6166" s="6" t="s">
        <v>13623</v>
      </c>
      <c r="V6166" s="6" t="s">
        <v>13624</v>
      </c>
    </row>
    <row r="6167" spans="21:22" x14ac:dyDescent="0.45">
      <c r="U6167" s="6" t="s">
        <v>19115</v>
      </c>
      <c r="V6167" s="6" t="s">
        <v>19116</v>
      </c>
    </row>
    <row r="6168" spans="21:22" x14ac:dyDescent="0.45">
      <c r="U6168" s="6" t="s">
        <v>19119</v>
      </c>
      <c r="V6168" s="6" t="s">
        <v>19120</v>
      </c>
    </row>
    <row r="6169" spans="21:22" x14ac:dyDescent="0.45">
      <c r="U6169" s="6" t="s">
        <v>19117</v>
      </c>
      <c r="V6169" s="6" t="s">
        <v>19118</v>
      </c>
    </row>
    <row r="6170" spans="21:22" x14ac:dyDescent="0.45">
      <c r="U6170" s="6" t="s">
        <v>20343</v>
      </c>
      <c r="V6170" s="6" t="s">
        <v>20344</v>
      </c>
    </row>
    <row r="6171" spans="21:22" x14ac:dyDescent="0.45">
      <c r="U6171" s="6" t="s">
        <v>11528</v>
      </c>
      <c r="V6171" s="6" t="s">
        <v>11529</v>
      </c>
    </row>
    <row r="6172" spans="21:22" x14ac:dyDescent="0.45">
      <c r="U6172" s="6" t="s">
        <v>11680</v>
      </c>
      <c r="V6172" s="6" t="s">
        <v>11681</v>
      </c>
    </row>
    <row r="6173" spans="21:22" x14ac:dyDescent="0.45">
      <c r="U6173" s="6" t="s">
        <v>15649</v>
      </c>
      <c r="V6173" s="6" t="s">
        <v>15650</v>
      </c>
    </row>
    <row r="6174" spans="21:22" x14ac:dyDescent="0.45">
      <c r="U6174" s="6" t="s">
        <v>16804</v>
      </c>
      <c r="V6174" s="6" t="s">
        <v>16805</v>
      </c>
    </row>
    <row r="6175" spans="21:22" x14ac:dyDescent="0.45">
      <c r="U6175" s="6" t="s">
        <v>30421</v>
      </c>
      <c r="V6175" s="6" t="s">
        <v>30422</v>
      </c>
    </row>
    <row r="6176" spans="21:22" x14ac:dyDescent="0.45">
      <c r="U6176" s="6" t="s">
        <v>11108</v>
      </c>
      <c r="V6176" s="6" t="s">
        <v>11109</v>
      </c>
    </row>
    <row r="6177" spans="21:22" x14ac:dyDescent="0.45">
      <c r="U6177" s="6" t="s">
        <v>8893</v>
      </c>
      <c r="V6177" s="6" t="s">
        <v>8894</v>
      </c>
    </row>
    <row r="6178" spans="21:22" x14ac:dyDescent="0.45">
      <c r="U6178" s="6" t="s">
        <v>11682</v>
      </c>
      <c r="V6178" s="6" t="s">
        <v>11683</v>
      </c>
    </row>
    <row r="6179" spans="21:22" x14ac:dyDescent="0.45">
      <c r="U6179" s="6" t="s">
        <v>8637</v>
      </c>
      <c r="V6179" s="6" t="s">
        <v>8638</v>
      </c>
    </row>
    <row r="6180" spans="21:22" x14ac:dyDescent="0.45">
      <c r="U6180" s="6" t="s">
        <v>6752</v>
      </c>
      <c r="V6180" s="6" t="s">
        <v>6753</v>
      </c>
    </row>
    <row r="6181" spans="21:22" x14ac:dyDescent="0.45">
      <c r="U6181" s="6" t="s">
        <v>26366</v>
      </c>
      <c r="V6181" s="6" t="s">
        <v>26367</v>
      </c>
    </row>
    <row r="6182" spans="21:22" x14ac:dyDescent="0.45">
      <c r="U6182" s="6" t="s">
        <v>6488</v>
      </c>
      <c r="V6182" s="6" t="s">
        <v>6489</v>
      </c>
    </row>
    <row r="6183" spans="21:22" x14ac:dyDescent="0.45">
      <c r="U6183" s="6" t="s">
        <v>8953</v>
      </c>
      <c r="V6183" s="6" t="s">
        <v>8954</v>
      </c>
    </row>
    <row r="6184" spans="21:22" x14ac:dyDescent="0.45">
      <c r="U6184" s="6" t="s">
        <v>6754</v>
      </c>
      <c r="V6184" s="6" t="s">
        <v>6755</v>
      </c>
    </row>
    <row r="6185" spans="21:22" x14ac:dyDescent="0.45">
      <c r="U6185" s="6" t="s">
        <v>15308</v>
      </c>
      <c r="V6185" s="6" t="s">
        <v>15309</v>
      </c>
    </row>
    <row r="6186" spans="21:22" x14ac:dyDescent="0.45">
      <c r="U6186" s="6" t="s">
        <v>29151</v>
      </c>
      <c r="V6186" s="6" t="s">
        <v>29152</v>
      </c>
    </row>
    <row r="6187" spans="21:22" x14ac:dyDescent="0.45">
      <c r="U6187" s="6" t="s">
        <v>29153</v>
      </c>
      <c r="V6187" s="6" t="s">
        <v>29154</v>
      </c>
    </row>
    <row r="6188" spans="21:22" x14ac:dyDescent="0.45">
      <c r="U6188" s="6" t="s">
        <v>6087</v>
      </c>
      <c r="V6188" s="6" t="s">
        <v>6088</v>
      </c>
    </row>
    <row r="6189" spans="21:22" x14ac:dyDescent="0.45">
      <c r="U6189" s="6" t="s">
        <v>9614</v>
      </c>
      <c r="V6189" s="6" t="s">
        <v>9615</v>
      </c>
    </row>
    <row r="6190" spans="21:22" x14ac:dyDescent="0.45">
      <c r="U6190" s="6" t="s">
        <v>30505</v>
      </c>
      <c r="V6190" s="6" t="s">
        <v>30506</v>
      </c>
    </row>
    <row r="6191" spans="21:22" x14ac:dyDescent="0.45">
      <c r="U6191" s="6" t="s">
        <v>17170</v>
      </c>
      <c r="V6191" s="6" t="s">
        <v>17171</v>
      </c>
    </row>
    <row r="6192" spans="21:22" x14ac:dyDescent="0.45">
      <c r="U6192" s="6" t="s">
        <v>8399</v>
      </c>
      <c r="V6192" s="6" t="s">
        <v>8400</v>
      </c>
    </row>
    <row r="6193" spans="21:22" x14ac:dyDescent="0.45">
      <c r="U6193" s="6" t="s">
        <v>15816</v>
      </c>
      <c r="V6193" s="6" t="s">
        <v>15817</v>
      </c>
    </row>
    <row r="6194" spans="21:22" x14ac:dyDescent="0.45">
      <c r="U6194" s="6" t="s">
        <v>17875</v>
      </c>
      <c r="V6194" s="6" t="s">
        <v>17876</v>
      </c>
    </row>
    <row r="6195" spans="21:22" x14ac:dyDescent="0.45">
      <c r="U6195" s="6" t="s">
        <v>8895</v>
      </c>
      <c r="V6195" s="6" t="s">
        <v>8896</v>
      </c>
    </row>
    <row r="6196" spans="21:22" x14ac:dyDescent="0.45">
      <c r="U6196" s="6" t="s">
        <v>6089</v>
      </c>
      <c r="V6196" s="6" t="s">
        <v>6090</v>
      </c>
    </row>
    <row r="6197" spans="21:22" x14ac:dyDescent="0.45">
      <c r="U6197" s="6" t="s">
        <v>8143</v>
      </c>
      <c r="V6197" s="6" t="s">
        <v>8144</v>
      </c>
    </row>
    <row r="6198" spans="21:22" x14ac:dyDescent="0.45">
      <c r="U6198" s="6" t="s">
        <v>6373</v>
      </c>
      <c r="V6198" s="6" t="s">
        <v>6374</v>
      </c>
    </row>
    <row r="6199" spans="21:22" x14ac:dyDescent="0.45">
      <c r="U6199" s="6" t="s">
        <v>15244</v>
      </c>
      <c r="V6199" s="6" t="s">
        <v>15245</v>
      </c>
    </row>
    <row r="6200" spans="21:22" x14ac:dyDescent="0.45">
      <c r="U6200" s="6" t="s">
        <v>18499</v>
      </c>
      <c r="V6200" s="6" t="s">
        <v>18500</v>
      </c>
    </row>
    <row r="6201" spans="21:22" x14ac:dyDescent="0.45">
      <c r="U6201" s="6" t="s">
        <v>7422</v>
      </c>
      <c r="V6201" s="6" t="s">
        <v>7423</v>
      </c>
    </row>
    <row r="6202" spans="21:22" x14ac:dyDescent="0.45">
      <c r="U6202" s="6" t="s">
        <v>7420</v>
      </c>
      <c r="V6202" s="6" t="s">
        <v>7421</v>
      </c>
    </row>
    <row r="6203" spans="21:22" x14ac:dyDescent="0.45">
      <c r="U6203" s="6" t="s">
        <v>7424</v>
      </c>
      <c r="V6203" s="6" t="s">
        <v>7425</v>
      </c>
    </row>
    <row r="6204" spans="21:22" x14ac:dyDescent="0.45">
      <c r="U6204" s="6" t="s">
        <v>7426</v>
      </c>
      <c r="V6204" s="6" t="s">
        <v>7427</v>
      </c>
    </row>
    <row r="6205" spans="21:22" x14ac:dyDescent="0.45">
      <c r="U6205" s="6" t="s">
        <v>12556</v>
      </c>
      <c r="V6205" s="6" t="s">
        <v>12557</v>
      </c>
    </row>
    <row r="6206" spans="21:22" x14ac:dyDescent="0.45">
      <c r="U6206" s="6" t="s">
        <v>17270</v>
      </c>
      <c r="V6206" s="6" t="s">
        <v>17271</v>
      </c>
    </row>
    <row r="6207" spans="21:22" x14ac:dyDescent="0.45">
      <c r="U6207" s="6" t="s">
        <v>10869</v>
      </c>
      <c r="V6207" s="6" t="s">
        <v>10870</v>
      </c>
    </row>
    <row r="6208" spans="21:22" x14ac:dyDescent="0.45">
      <c r="U6208" s="6" t="s">
        <v>16516</v>
      </c>
      <c r="V6208" s="6" t="s">
        <v>16517</v>
      </c>
    </row>
    <row r="6209" spans="21:22" x14ac:dyDescent="0.45">
      <c r="U6209" s="6" t="s">
        <v>10871</v>
      </c>
      <c r="V6209" s="6" t="s">
        <v>10872</v>
      </c>
    </row>
    <row r="6210" spans="21:22" x14ac:dyDescent="0.45">
      <c r="U6210" s="6" t="s">
        <v>10873</v>
      </c>
      <c r="V6210" s="6" t="s">
        <v>10874</v>
      </c>
    </row>
    <row r="6211" spans="21:22" x14ac:dyDescent="0.45">
      <c r="U6211" s="6" t="s">
        <v>9156</v>
      </c>
      <c r="V6211" s="6" t="s">
        <v>9157</v>
      </c>
    </row>
    <row r="6212" spans="21:22" x14ac:dyDescent="0.45">
      <c r="U6212" s="6" t="s">
        <v>14164</v>
      </c>
      <c r="V6212" s="6" t="s">
        <v>14165</v>
      </c>
    </row>
    <row r="6213" spans="21:22" x14ac:dyDescent="0.45">
      <c r="U6213" s="6" t="s">
        <v>14144</v>
      </c>
      <c r="V6213" s="6" t="s">
        <v>14145</v>
      </c>
    </row>
    <row r="6214" spans="21:22" x14ac:dyDescent="0.45">
      <c r="U6214" s="6" t="s">
        <v>14156</v>
      </c>
      <c r="V6214" s="6" t="s">
        <v>14157</v>
      </c>
    </row>
    <row r="6215" spans="21:22" x14ac:dyDescent="0.45">
      <c r="U6215" s="6" t="s">
        <v>14152</v>
      </c>
      <c r="V6215" s="6" t="s">
        <v>14153</v>
      </c>
    </row>
    <row r="6216" spans="21:22" x14ac:dyDescent="0.45">
      <c r="U6216" s="6" t="s">
        <v>14142</v>
      </c>
      <c r="V6216" s="6" t="s">
        <v>14143</v>
      </c>
    </row>
    <row r="6217" spans="21:22" x14ac:dyDescent="0.45">
      <c r="U6217" s="6" t="s">
        <v>14146</v>
      </c>
      <c r="V6217" s="6" t="s">
        <v>14147</v>
      </c>
    </row>
    <row r="6218" spans="21:22" x14ac:dyDescent="0.45">
      <c r="U6218" s="6" t="s">
        <v>14148</v>
      </c>
      <c r="V6218" s="6" t="s">
        <v>14149</v>
      </c>
    </row>
    <row r="6219" spans="21:22" x14ac:dyDescent="0.45">
      <c r="U6219" s="6" t="s">
        <v>14158</v>
      </c>
      <c r="V6219" s="6" t="s">
        <v>14159</v>
      </c>
    </row>
    <row r="6220" spans="21:22" x14ac:dyDescent="0.45">
      <c r="U6220" s="6" t="s">
        <v>14150</v>
      </c>
      <c r="V6220" s="6" t="s">
        <v>14151</v>
      </c>
    </row>
    <row r="6221" spans="21:22" x14ac:dyDescent="0.45">
      <c r="U6221" s="6" t="s">
        <v>14160</v>
      </c>
      <c r="V6221" s="6" t="s">
        <v>14161</v>
      </c>
    </row>
    <row r="6222" spans="21:22" x14ac:dyDescent="0.45">
      <c r="U6222" s="6" t="s">
        <v>14154</v>
      </c>
      <c r="V6222" s="6" t="s">
        <v>14155</v>
      </c>
    </row>
    <row r="6223" spans="21:22" x14ac:dyDescent="0.45">
      <c r="U6223" s="6" t="s">
        <v>4737</v>
      </c>
      <c r="V6223" s="6" t="s">
        <v>4738</v>
      </c>
    </row>
    <row r="6224" spans="21:22" x14ac:dyDescent="0.45">
      <c r="U6224" s="6" t="s">
        <v>4709</v>
      </c>
      <c r="V6224" s="6" t="s">
        <v>4710</v>
      </c>
    </row>
    <row r="6225" spans="21:22" x14ac:dyDescent="0.45">
      <c r="U6225" s="6" t="s">
        <v>4711</v>
      </c>
      <c r="V6225" s="6" t="s">
        <v>4712</v>
      </c>
    </row>
    <row r="6226" spans="21:22" x14ac:dyDescent="0.45">
      <c r="U6226" s="6" t="s">
        <v>4713</v>
      </c>
      <c r="V6226" s="6" t="s">
        <v>4714</v>
      </c>
    </row>
    <row r="6227" spans="21:22" x14ac:dyDescent="0.45">
      <c r="U6227" s="6" t="s">
        <v>4715</v>
      </c>
      <c r="V6227" s="6" t="s">
        <v>4716</v>
      </c>
    </row>
    <row r="6228" spans="21:22" x14ac:dyDescent="0.45">
      <c r="U6228" s="6" t="s">
        <v>4756</v>
      </c>
      <c r="V6228" s="6" t="s">
        <v>4757</v>
      </c>
    </row>
    <row r="6229" spans="21:22" x14ac:dyDescent="0.45">
      <c r="U6229" s="6" t="s">
        <v>4764</v>
      </c>
      <c r="V6229" s="6" t="s">
        <v>4765</v>
      </c>
    </row>
    <row r="6230" spans="21:22" x14ac:dyDescent="0.45">
      <c r="U6230" s="6" t="s">
        <v>4766</v>
      </c>
      <c r="V6230" s="6" t="s">
        <v>4767</v>
      </c>
    </row>
    <row r="6231" spans="21:22" x14ac:dyDescent="0.45">
      <c r="U6231" s="6" t="s">
        <v>4739</v>
      </c>
      <c r="V6231" s="6" t="s">
        <v>4740</v>
      </c>
    </row>
    <row r="6232" spans="21:22" x14ac:dyDescent="0.45">
      <c r="U6232" s="6" t="s">
        <v>4514</v>
      </c>
      <c r="V6232" s="6" t="s">
        <v>4741</v>
      </c>
    </row>
    <row r="6233" spans="21:22" x14ac:dyDescent="0.45">
      <c r="U6233" s="6" t="s">
        <v>4742</v>
      </c>
      <c r="V6233" s="6" t="s">
        <v>4743</v>
      </c>
    </row>
    <row r="6234" spans="21:22" x14ac:dyDescent="0.45">
      <c r="U6234" s="6" t="s">
        <v>4717</v>
      </c>
      <c r="V6234" s="6" t="s">
        <v>4718</v>
      </c>
    </row>
    <row r="6235" spans="21:22" x14ac:dyDescent="0.45">
      <c r="U6235" s="6" t="s">
        <v>4719</v>
      </c>
      <c r="V6235" s="6" t="s">
        <v>4720</v>
      </c>
    </row>
    <row r="6236" spans="21:22" x14ac:dyDescent="0.45">
      <c r="U6236" s="6" t="s">
        <v>4758</v>
      </c>
      <c r="V6236" s="6" t="s">
        <v>4759</v>
      </c>
    </row>
    <row r="6237" spans="21:22" x14ac:dyDescent="0.45">
      <c r="U6237" s="6" t="s">
        <v>4721</v>
      </c>
      <c r="V6237" s="6" t="s">
        <v>4722</v>
      </c>
    </row>
    <row r="6238" spans="21:22" x14ac:dyDescent="0.45">
      <c r="U6238" s="6" t="s">
        <v>4744</v>
      </c>
      <c r="V6238" s="6" t="s">
        <v>4745</v>
      </c>
    </row>
    <row r="6239" spans="21:22" x14ac:dyDescent="0.45">
      <c r="U6239" s="6" t="s">
        <v>4746</v>
      </c>
      <c r="V6239" s="6" t="s">
        <v>4747</v>
      </c>
    </row>
    <row r="6240" spans="21:22" x14ac:dyDescent="0.45">
      <c r="U6240" s="6" t="s">
        <v>4723</v>
      </c>
      <c r="V6240" s="6" t="s">
        <v>4724</v>
      </c>
    </row>
    <row r="6241" spans="21:22" x14ac:dyDescent="0.45">
      <c r="U6241" s="6" t="s">
        <v>4748</v>
      </c>
      <c r="V6241" s="6" t="s">
        <v>4749</v>
      </c>
    </row>
    <row r="6242" spans="21:22" x14ac:dyDescent="0.45">
      <c r="U6242" s="6" t="s">
        <v>4725</v>
      </c>
      <c r="V6242" s="6" t="s">
        <v>4726</v>
      </c>
    </row>
    <row r="6243" spans="21:22" x14ac:dyDescent="0.45">
      <c r="U6243" s="6" t="s">
        <v>4750</v>
      </c>
      <c r="V6243" s="6" t="s">
        <v>4751</v>
      </c>
    </row>
    <row r="6244" spans="21:22" x14ac:dyDescent="0.45">
      <c r="U6244" s="6" t="s">
        <v>4727</v>
      </c>
      <c r="V6244" s="6" t="s">
        <v>4728</v>
      </c>
    </row>
    <row r="6245" spans="21:22" x14ac:dyDescent="0.45">
      <c r="U6245" s="6" t="s">
        <v>4729</v>
      </c>
      <c r="V6245" s="6" t="s">
        <v>4730</v>
      </c>
    </row>
    <row r="6246" spans="21:22" x14ac:dyDescent="0.45">
      <c r="U6246" s="6" t="s">
        <v>4752</v>
      </c>
      <c r="V6246" s="6" t="s">
        <v>4753</v>
      </c>
    </row>
    <row r="6247" spans="21:22" x14ac:dyDescent="0.45">
      <c r="U6247" s="6" t="s">
        <v>4731</v>
      </c>
      <c r="V6247" s="6" t="s">
        <v>4732</v>
      </c>
    </row>
    <row r="6248" spans="21:22" x14ac:dyDescent="0.45">
      <c r="U6248" s="6" t="s">
        <v>4733</v>
      </c>
      <c r="V6248" s="6" t="s">
        <v>4734</v>
      </c>
    </row>
    <row r="6249" spans="21:22" x14ac:dyDescent="0.45">
      <c r="U6249" s="6" t="s">
        <v>4760</v>
      </c>
      <c r="V6249" s="6" t="s">
        <v>4761</v>
      </c>
    </row>
    <row r="6250" spans="21:22" x14ac:dyDescent="0.45">
      <c r="U6250" s="6" t="s">
        <v>4735</v>
      </c>
      <c r="V6250" s="6" t="s">
        <v>4736</v>
      </c>
    </row>
    <row r="6251" spans="21:22" x14ac:dyDescent="0.45">
      <c r="U6251" s="6" t="s">
        <v>4768</v>
      </c>
      <c r="V6251" s="6" t="s">
        <v>4769</v>
      </c>
    </row>
    <row r="6252" spans="21:22" x14ac:dyDescent="0.45">
      <c r="U6252" s="6" t="s">
        <v>4762</v>
      </c>
      <c r="V6252" s="6" t="s">
        <v>4763</v>
      </c>
    </row>
    <row r="6253" spans="21:22" x14ac:dyDescent="0.45">
      <c r="U6253" s="6" t="s">
        <v>4754</v>
      </c>
      <c r="V6253" s="6" t="s">
        <v>4755</v>
      </c>
    </row>
    <row r="6254" spans="21:22" x14ac:dyDescent="0.45">
      <c r="U6254" s="6" t="s">
        <v>4854</v>
      </c>
      <c r="V6254" s="6" t="s">
        <v>4855</v>
      </c>
    </row>
    <row r="6255" spans="21:22" x14ac:dyDescent="0.45">
      <c r="U6255" s="6" t="s">
        <v>6277</v>
      </c>
      <c r="V6255" s="6" t="s">
        <v>6278</v>
      </c>
    </row>
    <row r="6256" spans="21:22" x14ac:dyDescent="0.45">
      <c r="U6256" s="6" t="s">
        <v>18197</v>
      </c>
      <c r="V6256" s="6" t="s">
        <v>18198</v>
      </c>
    </row>
    <row r="6257" spans="21:22" x14ac:dyDescent="0.45">
      <c r="U6257" s="6" t="s">
        <v>18199</v>
      </c>
      <c r="V6257" s="6" t="s">
        <v>18200</v>
      </c>
    </row>
    <row r="6258" spans="21:22" x14ac:dyDescent="0.45">
      <c r="U6258" s="6" t="s">
        <v>8619</v>
      </c>
      <c r="V6258" s="6" t="s">
        <v>8620</v>
      </c>
    </row>
    <row r="6259" spans="21:22" x14ac:dyDescent="0.45">
      <c r="U6259" s="6" t="s">
        <v>29643</v>
      </c>
      <c r="V6259" s="6" t="s">
        <v>29644</v>
      </c>
    </row>
    <row r="6260" spans="21:22" x14ac:dyDescent="0.45">
      <c r="U6260" s="6" t="s">
        <v>6275</v>
      </c>
      <c r="V6260" s="6" t="s">
        <v>6276</v>
      </c>
    </row>
    <row r="6261" spans="21:22" x14ac:dyDescent="0.45">
      <c r="U6261" s="6" t="s">
        <v>4848</v>
      </c>
      <c r="V6261" s="6" t="s">
        <v>4849</v>
      </c>
    </row>
    <row r="6262" spans="21:22" x14ac:dyDescent="0.45">
      <c r="U6262" s="6" t="s">
        <v>4846</v>
      </c>
      <c r="V6262" s="6" t="s">
        <v>4847</v>
      </c>
    </row>
    <row r="6263" spans="21:22" x14ac:dyDescent="0.45">
      <c r="U6263" s="6" t="s">
        <v>4844</v>
      </c>
      <c r="V6263" s="6" t="s">
        <v>4845</v>
      </c>
    </row>
    <row r="6264" spans="21:22" x14ac:dyDescent="0.45">
      <c r="U6264" s="6" t="s">
        <v>4850</v>
      </c>
      <c r="V6264" s="6" t="s">
        <v>4851</v>
      </c>
    </row>
    <row r="6265" spans="21:22" x14ac:dyDescent="0.45">
      <c r="U6265" s="6" t="s">
        <v>4852</v>
      </c>
      <c r="V6265" s="6" t="s">
        <v>4853</v>
      </c>
    </row>
    <row r="6266" spans="21:22" x14ac:dyDescent="0.45">
      <c r="U6266" s="6" t="s">
        <v>12736</v>
      </c>
      <c r="V6266" s="6" t="s">
        <v>12737</v>
      </c>
    </row>
    <row r="6267" spans="21:22" x14ac:dyDescent="0.45">
      <c r="U6267" s="6" t="s">
        <v>14132</v>
      </c>
      <c r="V6267" s="6" t="s">
        <v>14133</v>
      </c>
    </row>
    <row r="6268" spans="21:22" x14ac:dyDescent="0.45">
      <c r="U6268" s="6" t="s">
        <v>14484</v>
      </c>
      <c r="V6268" s="6" t="s">
        <v>14485</v>
      </c>
    </row>
    <row r="6269" spans="21:22" x14ac:dyDescent="0.45">
      <c r="U6269" s="6" t="s">
        <v>14696</v>
      </c>
      <c r="V6269" s="6" t="s">
        <v>14697</v>
      </c>
    </row>
    <row r="6270" spans="21:22" x14ac:dyDescent="0.45">
      <c r="U6270" s="6" t="s">
        <v>16398</v>
      </c>
      <c r="V6270" s="6" t="s">
        <v>16399</v>
      </c>
    </row>
    <row r="6271" spans="21:22" x14ac:dyDescent="0.45">
      <c r="U6271" s="6" t="s">
        <v>16400</v>
      </c>
      <c r="V6271" s="6" t="s">
        <v>16401</v>
      </c>
    </row>
    <row r="6272" spans="21:22" x14ac:dyDescent="0.45">
      <c r="U6272" s="6" t="s">
        <v>14684</v>
      </c>
      <c r="V6272" s="6" t="s">
        <v>14685</v>
      </c>
    </row>
    <row r="6273" spans="21:22" x14ac:dyDescent="0.45">
      <c r="U6273" s="6" t="s">
        <v>14486</v>
      </c>
      <c r="V6273" s="6" t="s">
        <v>14487</v>
      </c>
    </row>
    <row r="6274" spans="21:22" x14ac:dyDescent="0.45">
      <c r="U6274" s="6" t="s">
        <v>14446</v>
      </c>
      <c r="V6274" s="6" t="s">
        <v>14447</v>
      </c>
    </row>
    <row r="6275" spans="21:22" x14ac:dyDescent="0.45">
      <c r="U6275" s="6" t="s">
        <v>14450</v>
      </c>
      <c r="V6275" s="6" t="s">
        <v>14451</v>
      </c>
    </row>
    <row r="6276" spans="21:22" x14ac:dyDescent="0.45">
      <c r="U6276" s="6" t="s">
        <v>14448</v>
      </c>
      <c r="V6276" s="6" t="s">
        <v>14449</v>
      </c>
    </row>
    <row r="6277" spans="21:22" x14ac:dyDescent="0.45">
      <c r="U6277" s="6" t="s">
        <v>14454</v>
      </c>
      <c r="V6277" s="6" t="s">
        <v>14455</v>
      </c>
    </row>
    <row r="6278" spans="21:22" x14ac:dyDescent="0.45">
      <c r="U6278" s="6" t="s">
        <v>14452</v>
      </c>
      <c r="V6278" s="6" t="s">
        <v>14453</v>
      </c>
    </row>
    <row r="6279" spans="21:22" x14ac:dyDescent="0.45">
      <c r="U6279" s="6" t="s">
        <v>12628</v>
      </c>
      <c r="V6279" s="6" t="s">
        <v>12629</v>
      </c>
    </row>
    <row r="6280" spans="21:22" x14ac:dyDescent="0.45">
      <c r="U6280" s="6" t="s">
        <v>14612</v>
      </c>
      <c r="V6280" s="6" t="s">
        <v>14613</v>
      </c>
    </row>
    <row r="6281" spans="21:22" x14ac:dyDescent="0.45">
      <c r="U6281" s="6" t="s">
        <v>8485</v>
      </c>
      <c r="V6281" s="6" t="s">
        <v>8486</v>
      </c>
    </row>
    <row r="6282" spans="21:22" x14ac:dyDescent="0.45">
      <c r="U6282" s="6" t="s">
        <v>20742</v>
      </c>
      <c r="V6282" s="6" t="s">
        <v>20743</v>
      </c>
    </row>
    <row r="6283" spans="21:22" x14ac:dyDescent="0.45">
      <c r="U6283" s="6" t="s">
        <v>16798</v>
      </c>
      <c r="V6283" s="6" t="s">
        <v>16799</v>
      </c>
    </row>
    <row r="6284" spans="21:22" x14ac:dyDescent="0.45">
      <c r="U6284" s="6" t="s">
        <v>16794</v>
      </c>
      <c r="V6284" s="6" t="s">
        <v>16795</v>
      </c>
    </row>
    <row r="6285" spans="21:22" x14ac:dyDescent="0.45">
      <c r="U6285" s="6" t="s">
        <v>16796</v>
      </c>
      <c r="V6285" s="6" t="s">
        <v>16797</v>
      </c>
    </row>
    <row r="6286" spans="21:22" x14ac:dyDescent="0.45">
      <c r="U6286" s="6" t="s">
        <v>16806</v>
      </c>
      <c r="V6286" s="6" t="s">
        <v>16807</v>
      </c>
    </row>
    <row r="6287" spans="21:22" x14ac:dyDescent="0.45">
      <c r="U6287" s="6" t="s">
        <v>16808</v>
      </c>
      <c r="V6287" s="6" t="s">
        <v>16809</v>
      </c>
    </row>
    <row r="6288" spans="21:22" x14ac:dyDescent="0.45">
      <c r="U6288" s="6" t="s">
        <v>25528</v>
      </c>
      <c r="V6288" s="6" t="s">
        <v>25529</v>
      </c>
    </row>
    <row r="6289" spans="21:22" x14ac:dyDescent="0.45">
      <c r="U6289" s="6" t="s">
        <v>25530</v>
      </c>
      <c r="V6289" s="6" t="s">
        <v>25531</v>
      </c>
    </row>
    <row r="6290" spans="21:22" x14ac:dyDescent="0.45">
      <c r="U6290" s="6" t="s">
        <v>25532</v>
      </c>
      <c r="V6290" s="6" t="s">
        <v>25533</v>
      </c>
    </row>
    <row r="6291" spans="21:22" x14ac:dyDescent="0.45">
      <c r="U6291" s="6" t="s">
        <v>7056</v>
      </c>
      <c r="V6291" s="6" t="s">
        <v>7057</v>
      </c>
    </row>
    <row r="6292" spans="21:22" x14ac:dyDescent="0.45">
      <c r="U6292" s="6" t="s">
        <v>5274</v>
      </c>
      <c r="V6292" s="6" t="s">
        <v>5275</v>
      </c>
    </row>
    <row r="6293" spans="21:22" x14ac:dyDescent="0.45">
      <c r="U6293" s="6" t="s">
        <v>5276</v>
      </c>
      <c r="V6293" s="6" t="s">
        <v>5277</v>
      </c>
    </row>
    <row r="6294" spans="21:22" x14ac:dyDescent="0.45">
      <c r="U6294" s="6" t="s">
        <v>6850</v>
      </c>
      <c r="V6294" s="6" t="s">
        <v>6851</v>
      </c>
    </row>
    <row r="6295" spans="21:22" x14ac:dyDescent="0.45">
      <c r="U6295" s="6" t="s">
        <v>10466</v>
      </c>
      <c r="V6295" s="6" t="s">
        <v>10467</v>
      </c>
    </row>
    <row r="6296" spans="21:22" x14ac:dyDescent="0.45">
      <c r="U6296" s="6" t="s">
        <v>10464</v>
      </c>
      <c r="V6296" s="6" t="s">
        <v>10465</v>
      </c>
    </row>
    <row r="6297" spans="21:22" x14ac:dyDescent="0.45">
      <c r="U6297" s="6" t="s">
        <v>10468</v>
      </c>
      <c r="V6297" s="6" t="s">
        <v>10469</v>
      </c>
    </row>
    <row r="6298" spans="21:22" x14ac:dyDescent="0.45">
      <c r="U6298" s="6" t="s">
        <v>9867</v>
      </c>
      <c r="V6298" s="6" t="s">
        <v>9868</v>
      </c>
    </row>
    <row r="6299" spans="21:22" x14ac:dyDescent="0.45">
      <c r="U6299" s="6" t="s">
        <v>9869</v>
      </c>
      <c r="V6299" s="6" t="s">
        <v>9870</v>
      </c>
    </row>
    <row r="6300" spans="21:22" x14ac:dyDescent="0.45">
      <c r="U6300" s="6" t="s">
        <v>6091</v>
      </c>
      <c r="V6300" s="6" t="s">
        <v>6092</v>
      </c>
    </row>
    <row r="6301" spans="21:22" x14ac:dyDescent="0.45">
      <c r="U6301" s="6" t="s">
        <v>27929</v>
      </c>
      <c r="V6301" s="6" t="s">
        <v>27930</v>
      </c>
    </row>
    <row r="6302" spans="21:22" x14ac:dyDescent="0.45">
      <c r="U6302" s="6" t="s">
        <v>27931</v>
      </c>
      <c r="V6302" s="6" t="s">
        <v>27932</v>
      </c>
    </row>
    <row r="6303" spans="21:22" x14ac:dyDescent="0.45">
      <c r="U6303" s="6" t="s">
        <v>27935</v>
      </c>
      <c r="V6303" s="6" t="s">
        <v>27936</v>
      </c>
    </row>
    <row r="6304" spans="21:22" x14ac:dyDescent="0.45">
      <c r="U6304" s="6" t="s">
        <v>27933</v>
      </c>
      <c r="V6304" s="6" t="s">
        <v>27934</v>
      </c>
    </row>
    <row r="6305" spans="21:22" x14ac:dyDescent="0.45">
      <c r="U6305" s="6" t="s">
        <v>27937</v>
      </c>
      <c r="V6305" s="6" t="s">
        <v>27938</v>
      </c>
    </row>
    <row r="6306" spans="21:22" x14ac:dyDescent="0.45">
      <c r="U6306" s="6" t="s">
        <v>9620</v>
      </c>
      <c r="V6306" s="6" t="s">
        <v>9621</v>
      </c>
    </row>
    <row r="6307" spans="21:22" x14ac:dyDescent="0.45">
      <c r="U6307" s="6" t="s">
        <v>25920</v>
      </c>
      <c r="V6307" s="6" t="s">
        <v>25921</v>
      </c>
    </row>
    <row r="6308" spans="21:22" x14ac:dyDescent="0.45">
      <c r="U6308" s="6" t="s">
        <v>30009</v>
      </c>
      <c r="V6308" s="6" t="s">
        <v>30010</v>
      </c>
    </row>
    <row r="6309" spans="21:22" x14ac:dyDescent="0.45">
      <c r="U6309" s="6" t="s">
        <v>29119</v>
      </c>
      <c r="V6309" s="6" t="s">
        <v>29120</v>
      </c>
    </row>
    <row r="6310" spans="21:22" x14ac:dyDescent="0.45">
      <c r="U6310" s="6" t="s">
        <v>29109</v>
      </c>
      <c r="V6310" s="6" t="s">
        <v>29110</v>
      </c>
    </row>
    <row r="6311" spans="21:22" x14ac:dyDescent="0.45">
      <c r="U6311" s="6" t="s">
        <v>29107</v>
      </c>
      <c r="V6311" s="6" t="s">
        <v>29108</v>
      </c>
    </row>
    <row r="6312" spans="21:22" x14ac:dyDescent="0.45">
      <c r="U6312" s="6" t="s">
        <v>29113</v>
      </c>
      <c r="V6312" s="6" t="s">
        <v>29114</v>
      </c>
    </row>
    <row r="6313" spans="21:22" x14ac:dyDescent="0.45">
      <c r="U6313" s="6" t="s">
        <v>29111</v>
      </c>
      <c r="V6313" s="6" t="s">
        <v>29112</v>
      </c>
    </row>
    <row r="6314" spans="21:22" x14ac:dyDescent="0.45">
      <c r="U6314" s="6" t="s">
        <v>29103</v>
      </c>
      <c r="V6314" s="6" t="s">
        <v>29104</v>
      </c>
    </row>
    <row r="6315" spans="21:22" x14ac:dyDescent="0.45">
      <c r="U6315" s="6" t="s">
        <v>29105</v>
      </c>
      <c r="V6315" s="6" t="s">
        <v>29106</v>
      </c>
    </row>
    <row r="6316" spans="21:22" x14ac:dyDescent="0.45">
      <c r="U6316" s="6" t="s">
        <v>16828</v>
      </c>
      <c r="V6316" s="6" t="s">
        <v>16829</v>
      </c>
    </row>
    <row r="6317" spans="21:22" x14ac:dyDescent="0.45">
      <c r="U6317" s="6" t="s">
        <v>16838</v>
      </c>
      <c r="V6317" s="6" t="s">
        <v>16839</v>
      </c>
    </row>
    <row r="6318" spans="21:22" x14ac:dyDescent="0.45">
      <c r="U6318" s="6" t="s">
        <v>16826</v>
      </c>
      <c r="V6318" s="6" t="s">
        <v>16827</v>
      </c>
    </row>
    <row r="6319" spans="21:22" x14ac:dyDescent="0.45">
      <c r="U6319" s="6" t="s">
        <v>16830</v>
      </c>
      <c r="V6319" s="6" t="s">
        <v>16831</v>
      </c>
    </row>
    <row r="6320" spans="21:22" x14ac:dyDescent="0.45">
      <c r="U6320" s="6" t="s">
        <v>16836</v>
      </c>
      <c r="V6320" s="6" t="s">
        <v>16837</v>
      </c>
    </row>
    <row r="6321" spans="21:22" x14ac:dyDescent="0.45">
      <c r="U6321" s="6" t="s">
        <v>16834</v>
      </c>
      <c r="V6321" s="6" t="s">
        <v>16835</v>
      </c>
    </row>
    <row r="6322" spans="21:22" x14ac:dyDescent="0.45">
      <c r="U6322" s="6" t="s">
        <v>16840</v>
      </c>
      <c r="V6322" s="6" t="s">
        <v>16841</v>
      </c>
    </row>
    <row r="6323" spans="21:22" x14ac:dyDescent="0.45">
      <c r="U6323" s="6" t="s">
        <v>16842</v>
      </c>
      <c r="V6323" s="6" t="s">
        <v>16843</v>
      </c>
    </row>
    <row r="6324" spans="21:22" x14ac:dyDescent="0.45">
      <c r="U6324" s="6" t="s">
        <v>16832</v>
      </c>
      <c r="V6324" s="6" t="s">
        <v>16833</v>
      </c>
    </row>
    <row r="6325" spans="21:22" x14ac:dyDescent="0.45">
      <c r="U6325" s="6" t="s">
        <v>4539</v>
      </c>
      <c r="V6325" s="6" t="s">
        <v>4540</v>
      </c>
    </row>
    <row r="6326" spans="21:22" x14ac:dyDescent="0.45">
      <c r="U6326" s="6" t="s">
        <v>13929</v>
      </c>
      <c r="V6326" s="6" t="s">
        <v>13930</v>
      </c>
    </row>
    <row r="6327" spans="21:22" x14ac:dyDescent="0.45">
      <c r="U6327" s="6" t="s">
        <v>5278</v>
      </c>
      <c r="V6327" s="6" t="s">
        <v>5279</v>
      </c>
    </row>
    <row r="6328" spans="21:22" x14ac:dyDescent="0.45">
      <c r="U6328" s="6" t="s">
        <v>12505</v>
      </c>
      <c r="V6328" s="6" t="s">
        <v>12506</v>
      </c>
    </row>
    <row r="6329" spans="21:22" x14ac:dyDescent="0.45">
      <c r="U6329" s="6" t="s">
        <v>7731</v>
      </c>
      <c r="V6329" s="6" t="s">
        <v>7732</v>
      </c>
    </row>
    <row r="6330" spans="21:22" x14ac:dyDescent="0.45">
      <c r="U6330" s="6" t="s">
        <v>16218</v>
      </c>
      <c r="V6330" s="6" t="s">
        <v>16219</v>
      </c>
    </row>
    <row r="6331" spans="21:22" x14ac:dyDescent="0.45">
      <c r="U6331" s="6" t="s">
        <v>25862</v>
      </c>
      <c r="V6331" s="6" t="s">
        <v>25863</v>
      </c>
    </row>
    <row r="6332" spans="21:22" x14ac:dyDescent="0.45">
      <c r="U6332" s="6" t="s">
        <v>25864</v>
      </c>
      <c r="V6332" s="6" t="s">
        <v>25865</v>
      </c>
    </row>
    <row r="6333" spans="21:22" x14ac:dyDescent="0.45">
      <c r="U6333" s="6" t="s">
        <v>25858</v>
      </c>
      <c r="V6333" s="6" t="s">
        <v>25859</v>
      </c>
    </row>
    <row r="6334" spans="21:22" x14ac:dyDescent="0.45">
      <c r="U6334" s="6" t="s">
        <v>25866</v>
      </c>
      <c r="V6334" s="6" t="s">
        <v>25867</v>
      </c>
    </row>
    <row r="6335" spans="21:22" x14ac:dyDescent="0.45">
      <c r="U6335" s="6" t="s">
        <v>25868</v>
      </c>
      <c r="V6335" s="6" t="s">
        <v>25869</v>
      </c>
    </row>
    <row r="6336" spans="21:22" x14ac:dyDescent="0.45">
      <c r="U6336" s="6" t="s">
        <v>25870</v>
      </c>
      <c r="V6336" s="6" t="s">
        <v>25871</v>
      </c>
    </row>
    <row r="6337" spans="21:22" x14ac:dyDescent="0.45">
      <c r="U6337" s="6" t="s">
        <v>25860</v>
      </c>
      <c r="V6337" s="6" t="s">
        <v>25861</v>
      </c>
    </row>
    <row r="6338" spans="21:22" x14ac:dyDescent="0.45">
      <c r="U6338" s="6" t="s">
        <v>30671</v>
      </c>
      <c r="V6338" s="6" t="s">
        <v>30672</v>
      </c>
    </row>
    <row r="6339" spans="21:22" x14ac:dyDescent="0.45">
      <c r="U6339" s="6" t="s">
        <v>30673</v>
      </c>
      <c r="V6339" s="6" t="s">
        <v>30674</v>
      </c>
    </row>
    <row r="6340" spans="21:22" x14ac:dyDescent="0.45">
      <c r="U6340" s="6" t="s">
        <v>30675</v>
      </c>
      <c r="V6340" s="6" t="s">
        <v>30676</v>
      </c>
    </row>
    <row r="6341" spans="21:22" x14ac:dyDescent="0.45">
      <c r="U6341" s="6" t="s">
        <v>30677</v>
      </c>
      <c r="V6341" s="6" t="s">
        <v>30678</v>
      </c>
    </row>
    <row r="6342" spans="21:22" x14ac:dyDescent="0.45">
      <c r="U6342" s="6" t="s">
        <v>30685</v>
      </c>
      <c r="V6342" s="6" t="s">
        <v>30686</v>
      </c>
    </row>
    <row r="6343" spans="21:22" x14ac:dyDescent="0.45">
      <c r="U6343" s="6" t="s">
        <v>21752</v>
      </c>
      <c r="V6343" s="6" t="s">
        <v>21753</v>
      </c>
    </row>
    <row r="6344" spans="21:22" x14ac:dyDescent="0.45">
      <c r="U6344" s="6" t="s">
        <v>21308</v>
      </c>
      <c r="V6344" s="6" t="s">
        <v>21309</v>
      </c>
    </row>
    <row r="6345" spans="21:22" x14ac:dyDescent="0.45">
      <c r="U6345" s="6" t="s">
        <v>21306</v>
      </c>
      <c r="V6345" s="6" t="s">
        <v>21307</v>
      </c>
    </row>
    <row r="6346" spans="21:22" x14ac:dyDescent="0.45">
      <c r="U6346" s="6" t="s">
        <v>21310</v>
      </c>
      <c r="V6346" s="6" t="s">
        <v>21311</v>
      </c>
    </row>
    <row r="6347" spans="21:22" x14ac:dyDescent="0.45">
      <c r="U6347" s="6" t="s">
        <v>21312</v>
      </c>
      <c r="V6347" s="6" t="s">
        <v>21313</v>
      </c>
    </row>
    <row r="6348" spans="21:22" x14ac:dyDescent="0.45">
      <c r="U6348" s="6" t="s">
        <v>11436</v>
      </c>
      <c r="V6348" s="6" t="s">
        <v>11437</v>
      </c>
    </row>
    <row r="6349" spans="21:22" x14ac:dyDescent="0.45">
      <c r="U6349" s="6" t="s">
        <v>11434</v>
      </c>
      <c r="V6349" s="6" t="s">
        <v>11435</v>
      </c>
    </row>
    <row r="6350" spans="21:22" x14ac:dyDescent="0.45">
      <c r="U6350" s="6" t="s">
        <v>8145</v>
      </c>
      <c r="V6350" s="6" t="s">
        <v>8146</v>
      </c>
    </row>
    <row r="6351" spans="21:22" x14ac:dyDescent="0.45">
      <c r="U6351" s="6" t="s">
        <v>17935</v>
      </c>
      <c r="V6351" s="6" t="s">
        <v>17936</v>
      </c>
    </row>
    <row r="6352" spans="21:22" x14ac:dyDescent="0.45">
      <c r="U6352" s="6" t="s">
        <v>17931</v>
      </c>
      <c r="V6352" s="6" t="s">
        <v>17932</v>
      </c>
    </row>
    <row r="6353" spans="21:22" x14ac:dyDescent="0.45">
      <c r="U6353" s="6" t="s">
        <v>17937</v>
      </c>
      <c r="V6353" s="6" t="s">
        <v>17938</v>
      </c>
    </row>
    <row r="6354" spans="21:22" x14ac:dyDescent="0.45">
      <c r="U6354" s="6" t="s">
        <v>17929</v>
      </c>
      <c r="V6354" s="6" t="s">
        <v>17930</v>
      </c>
    </row>
    <row r="6355" spans="21:22" x14ac:dyDescent="0.45">
      <c r="U6355" s="6" t="s">
        <v>17933</v>
      </c>
      <c r="V6355" s="6" t="s">
        <v>17934</v>
      </c>
    </row>
    <row r="6356" spans="21:22" x14ac:dyDescent="0.45">
      <c r="U6356" s="6" t="s">
        <v>17877</v>
      </c>
      <c r="V6356" s="6" t="s">
        <v>17878</v>
      </c>
    </row>
    <row r="6357" spans="21:22" x14ac:dyDescent="0.45">
      <c r="U6357" s="6" t="s">
        <v>17881</v>
      </c>
      <c r="V6357" s="6" t="s">
        <v>17882</v>
      </c>
    </row>
    <row r="6358" spans="21:22" x14ac:dyDescent="0.45">
      <c r="U6358" s="6" t="s">
        <v>17879</v>
      </c>
      <c r="V6358" s="6" t="s">
        <v>17880</v>
      </c>
    </row>
    <row r="6359" spans="21:22" x14ac:dyDescent="0.45">
      <c r="U6359" s="6" t="s">
        <v>17883</v>
      </c>
      <c r="V6359" s="6" t="s">
        <v>17884</v>
      </c>
    </row>
    <row r="6360" spans="21:22" x14ac:dyDescent="0.45">
      <c r="U6360" s="6" t="s">
        <v>17885</v>
      </c>
      <c r="V6360" s="6" t="s">
        <v>17886</v>
      </c>
    </row>
    <row r="6361" spans="21:22" x14ac:dyDescent="0.45">
      <c r="U6361" s="6" t="s">
        <v>17887</v>
      </c>
      <c r="V6361" s="6" t="s">
        <v>17888</v>
      </c>
    </row>
    <row r="6362" spans="21:22" x14ac:dyDescent="0.45">
      <c r="U6362" s="6" t="s">
        <v>17893</v>
      </c>
      <c r="V6362" s="6" t="s">
        <v>17894</v>
      </c>
    </row>
    <row r="6363" spans="21:22" x14ac:dyDescent="0.45">
      <c r="U6363" s="6" t="s">
        <v>17889</v>
      </c>
      <c r="V6363" s="6" t="s">
        <v>17890</v>
      </c>
    </row>
    <row r="6364" spans="21:22" x14ac:dyDescent="0.45">
      <c r="U6364" s="6" t="s">
        <v>17891</v>
      </c>
      <c r="V6364" s="6" t="s">
        <v>17892</v>
      </c>
    </row>
    <row r="6365" spans="21:22" x14ac:dyDescent="0.45">
      <c r="U6365" s="6" t="s">
        <v>17897</v>
      </c>
      <c r="V6365" s="6" t="s">
        <v>17898</v>
      </c>
    </row>
    <row r="6366" spans="21:22" x14ac:dyDescent="0.45">
      <c r="U6366" s="6" t="s">
        <v>17895</v>
      </c>
      <c r="V6366" s="6" t="s">
        <v>17896</v>
      </c>
    </row>
    <row r="6367" spans="21:22" x14ac:dyDescent="0.45">
      <c r="U6367" s="6" t="s">
        <v>9690</v>
      </c>
      <c r="V6367" s="6" t="s">
        <v>9691</v>
      </c>
    </row>
    <row r="6368" spans="21:22" x14ac:dyDescent="0.45">
      <c r="U6368" s="6" t="s">
        <v>9692</v>
      </c>
      <c r="V6368" s="6" t="s">
        <v>9693</v>
      </c>
    </row>
    <row r="6369" spans="21:22" x14ac:dyDescent="0.45">
      <c r="U6369" s="6" t="s">
        <v>9688</v>
      </c>
      <c r="V6369" s="6" t="s">
        <v>9689</v>
      </c>
    </row>
    <row r="6370" spans="21:22" x14ac:dyDescent="0.45">
      <c r="U6370" s="6" t="s">
        <v>9698</v>
      </c>
      <c r="V6370" s="6" t="s">
        <v>9699</v>
      </c>
    </row>
    <row r="6371" spans="21:22" x14ac:dyDescent="0.45">
      <c r="U6371" s="6" t="s">
        <v>9700</v>
      </c>
      <c r="V6371" s="6" t="s">
        <v>9701</v>
      </c>
    </row>
    <row r="6372" spans="21:22" x14ac:dyDescent="0.45">
      <c r="U6372" s="6" t="s">
        <v>9694</v>
      </c>
      <c r="V6372" s="6" t="s">
        <v>9695</v>
      </c>
    </row>
    <row r="6373" spans="21:22" x14ac:dyDescent="0.45">
      <c r="U6373" s="6" t="s">
        <v>9696</v>
      </c>
      <c r="V6373" s="6" t="s">
        <v>9697</v>
      </c>
    </row>
    <row r="6374" spans="21:22" x14ac:dyDescent="0.45">
      <c r="U6374" s="6" t="s">
        <v>8491</v>
      </c>
      <c r="V6374" s="6" t="s">
        <v>8492</v>
      </c>
    </row>
    <row r="6375" spans="21:22" x14ac:dyDescent="0.45">
      <c r="U6375" s="6" t="s">
        <v>20584</v>
      </c>
      <c r="V6375" s="6" t="s">
        <v>20585</v>
      </c>
    </row>
    <row r="6376" spans="21:22" x14ac:dyDescent="0.45">
      <c r="U6376" s="6" t="s">
        <v>20586</v>
      </c>
      <c r="V6376" s="6" t="s">
        <v>20587</v>
      </c>
    </row>
    <row r="6377" spans="21:22" x14ac:dyDescent="0.45">
      <c r="U6377" s="6" t="s">
        <v>20588</v>
      </c>
      <c r="V6377" s="6" t="s">
        <v>20589</v>
      </c>
    </row>
    <row r="6378" spans="21:22" x14ac:dyDescent="0.45">
      <c r="U6378" s="6" t="s">
        <v>18349</v>
      </c>
      <c r="V6378" s="6" t="s">
        <v>18350</v>
      </c>
    </row>
    <row r="6379" spans="21:22" x14ac:dyDescent="0.45">
      <c r="U6379" s="6" t="s">
        <v>18351</v>
      </c>
      <c r="V6379" s="6" t="s">
        <v>18352</v>
      </c>
    </row>
    <row r="6380" spans="21:22" x14ac:dyDescent="0.45">
      <c r="U6380" s="6" t="s">
        <v>6239</v>
      </c>
      <c r="V6380" s="6" t="s">
        <v>6240</v>
      </c>
    </row>
    <row r="6381" spans="21:22" x14ac:dyDescent="0.45">
      <c r="U6381" s="6" t="s">
        <v>25460</v>
      </c>
      <c r="V6381" s="6" t="s">
        <v>25461</v>
      </c>
    </row>
    <row r="6382" spans="21:22" x14ac:dyDescent="0.45">
      <c r="U6382" s="6" t="s">
        <v>30143</v>
      </c>
      <c r="V6382" s="6" t="s">
        <v>30144</v>
      </c>
    </row>
    <row r="6383" spans="21:22" x14ac:dyDescent="0.45">
      <c r="U6383" s="6" t="s">
        <v>31289</v>
      </c>
      <c r="V6383" s="6" t="s">
        <v>31290</v>
      </c>
    </row>
    <row r="6384" spans="21:22" x14ac:dyDescent="0.45">
      <c r="U6384" s="6" t="s">
        <v>14488</v>
      </c>
      <c r="V6384" s="6" t="s">
        <v>14489</v>
      </c>
    </row>
    <row r="6385" spans="21:22" x14ac:dyDescent="0.45">
      <c r="U6385" s="6" t="s">
        <v>14490</v>
      </c>
      <c r="V6385" s="6" t="s">
        <v>14491</v>
      </c>
    </row>
    <row r="6386" spans="21:22" x14ac:dyDescent="0.45">
      <c r="U6386" s="6" t="s">
        <v>31645</v>
      </c>
      <c r="V6386" s="6" t="s">
        <v>31646</v>
      </c>
    </row>
    <row r="6387" spans="21:22" x14ac:dyDescent="0.45">
      <c r="U6387" s="6" t="s">
        <v>13569</v>
      </c>
      <c r="V6387" s="6" t="s">
        <v>13570</v>
      </c>
    </row>
    <row r="6388" spans="21:22" x14ac:dyDescent="0.45">
      <c r="U6388" s="6" t="s">
        <v>13571</v>
      </c>
      <c r="V6388" s="6" t="s">
        <v>13572</v>
      </c>
    </row>
    <row r="6389" spans="21:22" x14ac:dyDescent="0.45">
      <c r="U6389" s="6" t="s">
        <v>13477</v>
      </c>
      <c r="V6389" s="6" t="s">
        <v>13478</v>
      </c>
    </row>
    <row r="6390" spans="21:22" x14ac:dyDescent="0.45">
      <c r="U6390" s="6" t="s">
        <v>13479</v>
      </c>
      <c r="V6390" s="6" t="s">
        <v>13480</v>
      </c>
    </row>
    <row r="6391" spans="21:22" x14ac:dyDescent="0.45">
      <c r="U6391" s="6" t="s">
        <v>13481</v>
      </c>
      <c r="V6391" s="6" t="s">
        <v>13482</v>
      </c>
    </row>
    <row r="6392" spans="21:22" x14ac:dyDescent="0.45">
      <c r="U6392" s="6" t="s">
        <v>13483</v>
      </c>
      <c r="V6392" s="6" t="s">
        <v>13484</v>
      </c>
    </row>
    <row r="6393" spans="21:22" x14ac:dyDescent="0.45">
      <c r="U6393" s="6" t="s">
        <v>13485</v>
      </c>
      <c r="V6393" s="6" t="s">
        <v>13486</v>
      </c>
    </row>
    <row r="6394" spans="21:22" x14ac:dyDescent="0.45">
      <c r="U6394" s="6" t="s">
        <v>13487</v>
      </c>
      <c r="V6394" s="6" t="s">
        <v>13488</v>
      </c>
    </row>
    <row r="6395" spans="21:22" x14ac:dyDescent="0.45">
      <c r="U6395" s="6" t="s">
        <v>31583</v>
      </c>
      <c r="V6395" s="6" t="s">
        <v>31584</v>
      </c>
    </row>
    <row r="6396" spans="21:22" x14ac:dyDescent="0.45">
      <c r="U6396" s="6" t="s">
        <v>31585</v>
      </c>
      <c r="V6396" s="6" t="s">
        <v>31586</v>
      </c>
    </row>
    <row r="6397" spans="21:22" x14ac:dyDescent="0.45">
      <c r="U6397" s="6" t="s">
        <v>31587</v>
      </c>
      <c r="V6397" s="6" t="s">
        <v>31588</v>
      </c>
    </row>
    <row r="6398" spans="21:22" x14ac:dyDescent="0.45">
      <c r="U6398" s="6" t="s">
        <v>31589</v>
      </c>
      <c r="V6398" s="6" t="s">
        <v>31590</v>
      </c>
    </row>
    <row r="6399" spans="21:22" x14ac:dyDescent="0.45">
      <c r="U6399" s="6" t="s">
        <v>31593</v>
      </c>
      <c r="V6399" s="6" t="s">
        <v>31594</v>
      </c>
    </row>
    <row r="6400" spans="21:22" x14ac:dyDescent="0.45">
      <c r="U6400" s="6" t="s">
        <v>31579</v>
      </c>
      <c r="V6400" s="6" t="s">
        <v>31580</v>
      </c>
    </row>
    <row r="6401" spans="21:22" x14ac:dyDescent="0.45">
      <c r="U6401" s="6" t="s">
        <v>31595</v>
      </c>
      <c r="V6401" s="6" t="s">
        <v>31596</v>
      </c>
    </row>
    <row r="6402" spans="21:22" x14ac:dyDescent="0.45">
      <c r="U6402" s="6" t="s">
        <v>31597</v>
      </c>
      <c r="V6402" s="6" t="s">
        <v>31598</v>
      </c>
    </row>
    <row r="6403" spans="21:22" x14ac:dyDescent="0.45">
      <c r="U6403" s="6" t="s">
        <v>31599</v>
      </c>
      <c r="V6403" s="6" t="s">
        <v>31600</v>
      </c>
    </row>
    <row r="6404" spans="21:22" x14ac:dyDescent="0.45">
      <c r="U6404" s="6" t="s">
        <v>31591</v>
      </c>
      <c r="V6404" s="6" t="s">
        <v>31592</v>
      </c>
    </row>
    <row r="6405" spans="21:22" x14ac:dyDescent="0.45">
      <c r="U6405" s="6" t="s">
        <v>31605</v>
      </c>
      <c r="V6405" s="6" t="s">
        <v>31606</v>
      </c>
    </row>
    <row r="6406" spans="21:22" x14ac:dyDescent="0.45">
      <c r="U6406" s="6" t="s">
        <v>31603</v>
      </c>
      <c r="V6406" s="6" t="s">
        <v>31604</v>
      </c>
    </row>
    <row r="6407" spans="21:22" x14ac:dyDescent="0.45">
      <c r="U6407" s="6" t="s">
        <v>31581</v>
      </c>
      <c r="V6407" s="6" t="s">
        <v>31582</v>
      </c>
    </row>
    <row r="6408" spans="21:22" x14ac:dyDescent="0.45">
      <c r="U6408" s="6" t="s">
        <v>31601</v>
      </c>
      <c r="V6408" s="6" t="s">
        <v>31602</v>
      </c>
    </row>
    <row r="6409" spans="21:22" x14ac:dyDescent="0.45">
      <c r="U6409" s="6" t="s">
        <v>31607</v>
      </c>
      <c r="V6409" s="6" t="s">
        <v>31608</v>
      </c>
    </row>
    <row r="6410" spans="21:22" x14ac:dyDescent="0.45">
      <c r="U6410" s="6" t="s">
        <v>8147</v>
      </c>
      <c r="V6410" s="6" t="s">
        <v>8148</v>
      </c>
    </row>
    <row r="6411" spans="21:22" x14ac:dyDescent="0.45">
      <c r="U6411" s="6" t="s">
        <v>14176</v>
      </c>
      <c r="V6411" s="6" t="s">
        <v>14177</v>
      </c>
    </row>
    <row r="6412" spans="21:22" x14ac:dyDescent="0.45">
      <c r="U6412" s="6" t="s">
        <v>28025</v>
      </c>
      <c r="V6412" s="6" t="s">
        <v>28026</v>
      </c>
    </row>
    <row r="6413" spans="21:22" x14ac:dyDescent="0.45">
      <c r="U6413" s="6" t="s">
        <v>28029</v>
      </c>
      <c r="V6413" s="6" t="s">
        <v>28030</v>
      </c>
    </row>
    <row r="6414" spans="21:22" x14ac:dyDescent="0.45">
      <c r="U6414" s="6" t="s">
        <v>28027</v>
      </c>
      <c r="V6414" s="6" t="s">
        <v>28028</v>
      </c>
    </row>
    <row r="6415" spans="21:22" x14ac:dyDescent="0.45">
      <c r="U6415" s="6" t="s">
        <v>8679</v>
      </c>
      <c r="V6415" s="6" t="s">
        <v>8680</v>
      </c>
    </row>
    <row r="6416" spans="21:22" x14ac:dyDescent="0.45">
      <c r="U6416" s="6" t="s">
        <v>9790</v>
      </c>
      <c r="V6416" s="6" t="s">
        <v>9791</v>
      </c>
    </row>
    <row r="6417" spans="21:22" x14ac:dyDescent="0.45">
      <c r="U6417" s="6" t="s">
        <v>8681</v>
      </c>
      <c r="V6417" s="6" t="s">
        <v>8682</v>
      </c>
    </row>
    <row r="6418" spans="21:22" x14ac:dyDescent="0.45">
      <c r="U6418" s="6" t="s">
        <v>8683</v>
      </c>
      <c r="V6418" s="6" t="s">
        <v>8684</v>
      </c>
    </row>
    <row r="6419" spans="21:22" x14ac:dyDescent="0.45">
      <c r="U6419" s="6" t="s">
        <v>8685</v>
      </c>
      <c r="V6419" s="6" t="s">
        <v>8686</v>
      </c>
    </row>
    <row r="6420" spans="21:22" x14ac:dyDescent="0.45">
      <c r="U6420" s="6" t="s">
        <v>8687</v>
      </c>
      <c r="V6420" s="6" t="s">
        <v>8688</v>
      </c>
    </row>
    <row r="6421" spans="21:22" x14ac:dyDescent="0.45">
      <c r="U6421" s="6" t="s">
        <v>8691</v>
      </c>
      <c r="V6421" s="6" t="s">
        <v>8692</v>
      </c>
    </row>
    <row r="6422" spans="21:22" x14ac:dyDescent="0.45">
      <c r="U6422" s="6" t="s">
        <v>8689</v>
      </c>
      <c r="V6422" s="6" t="s">
        <v>8690</v>
      </c>
    </row>
    <row r="6423" spans="21:22" x14ac:dyDescent="0.45">
      <c r="U6423" s="6" t="s">
        <v>26420</v>
      </c>
      <c r="V6423" s="6" t="s">
        <v>26421</v>
      </c>
    </row>
    <row r="6424" spans="21:22" x14ac:dyDescent="0.45">
      <c r="U6424" s="6" t="s">
        <v>31277</v>
      </c>
      <c r="V6424" s="6" t="s">
        <v>31278</v>
      </c>
    </row>
    <row r="6425" spans="21:22" x14ac:dyDescent="0.45">
      <c r="U6425" s="6" t="s">
        <v>18669</v>
      </c>
      <c r="V6425" s="6" t="s">
        <v>18670</v>
      </c>
    </row>
    <row r="6426" spans="21:22" x14ac:dyDescent="0.45">
      <c r="U6426" s="6" t="s">
        <v>17290</v>
      </c>
      <c r="V6426" s="6" t="s">
        <v>17291</v>
      </c>
    </row>
    <row r="6427" spans="21:22" x14ac:dyDescent="0.45">
      <c r="U6427" s="6" t="s">
        <v>26112</v>
      </c>
      <c r="V6427" s="6" t="s">
        <v>26113</v>
      </c>
    </row>
    <row r="6428" spans="21:22" x14ac:dyDescent="0.45">
      <c r="U6428" s="6" t="s">
        <v>26116</v>
      </c>
      <c r="V6428" s="6" t="s">
        <v>26117</v>
      </c>
    </row>
    <row r="6429" spans="21:22" x14ac:dyDescent="0.45">
      <c r="U6429" s="6" t="s">
        <v>26114</v>
      </c>
      <c r="V6429" s="6" t="s">
        <v>26115</v>
      </c>
    </row>
    <row r="6430" spans="21:22" x14ac:dyDescent="0.45">
      <c r="U6430" s="6" t="s">
        <v>25122</v>
      </c>
      <c r="V6430" s="6" t="s">
        <v>25123</v>
      </c>
    </row>
    <row r="6431" spans="21:22" x14ac:dyDescent="0.45">
      <c r="U6431" s="6" t="s">
        <v>25124</v>
      </c>
      <c r="V6431" s="6" t="s">
        <v>25125</v>
      </c>
    </row>
    <row r="6432" spans="21:22" x14ac:dyDescent="0.45">
      <c r="U6432" s="6" t="s">
        <v>25126</v>
      </c>
      <c r="V6432" s="6" t="s">
        <v>25127</v>
      </c>
    </row>
    <row r="6433" spans="21:22" x14ac:dyDescent="0.45">
      <c r="U6433" s="6" t="s">
        <v>25128</v>
      </c>
      <c r="V6433" s="6" t="s">
        <v>25129</v>
      </c>
    </row>
    <row r="6434" spans="21:22" x14ac:dyDescent="0.45">
      <c r="U6434" s="6" t="s">
        <v>18789</v>
      </c>
      <c r="V6434" s="6" t="s">
        <v>18790</v>
      </c>
    </row>
    <row r="6435" spans="21:22" x14ac:dyDescent="0.45">
      <c r="U6435" s="6" t="s">
        <v>18783</v>
      </c>
      <c r="V6435" s="6" t="s">
        <v>18784</v>
      </c>
    </row>
    <row r="6436" spans="21:22" x14ac:dyDescent="0.45">
      <c r="U6436" s="6" t="s">
        <v>18785</v>
      </c>
      <c r="V6436" s="6" t="s">
        <v>18786</v>
      </c>
    </row>
    <row r="6437" spans="21:22" x14ac:dyDescent="0.45">
      <c r="U6437" s="6" t="s">
        <v>18787</v>
      </c>
      <c r="V6437" s="6" t="s">
        <v>18788</v>
      </c>
    </row>
    <row r="6438" spans="21:22" x14ac:dyDescent="0.45">
      <c r="U6438" s="6" t="s">
        <v>18781</v>
      </c>
      <c r="V6438" s="6" t="s">
        <v>18782</v>
      </c>
    </row>
    <row r="6439" spans="21:22" x14ac:dyDescent="0.45">
      <c r="U6439" s="6" t="s">
        <v>31007</v>
      </c>
      <c r="V6439" s="6" t="s">
        <v>31008</v>
      </c>
    </row>
    <row r="6440" spans="21:22" x14ac:dyDescent="0.45">
      <c r="U6440" s="6" t="s">
        <v>31009</v>
      </c>
      <c r="V6440" s="6" t="s">
        <v>31010</v>
      </c>
    </row>
    <row r="6441" spans="21:22" x14ac:dyDescent="0.45">
      <c r="U6441" s="6" t="s">
        <v>31011</v>
      </c>
      <c r="V6441" s="6" t="s">
        <v>31012</v>
      </c>
    </row>
    <row r="6442" spans="21:22" x14ac:dyDescent="0.45">
      <c r="U6442" s="6" t="s">
        <v>23444</v>
      </c>
      <c r="V6442" s="6" t="s">
        <v>23445</v>
      </c>
    </row>
    <row r="6443" spans="21:22" x14ac:dyDescent="0.45">
      <c r="U6443" s="6" t="s">
        <v>23442</v>
      </c>
      <c r="V6443" s="6" t="s">
        <v>23443</v>
      </c>
    </row>
    <row r="6444" spans="21:22" x14ac:dyDescent="0.45">
      <c r="U6444" s="6" t="s">
        <v>5074</v>
      </c>
      <c r="V6444" s="6" t="s">
        <v>5075</v>
      </c>
    </row>
    <row r="6445" spans="21:22" x14ac:dyDescent="0.45">
      <c r="U6445" s="6" t="s">
        <v>28667</v>
      </c>
      <c r="V6445" s="6" t="s">
        <v>28668</v>
      </c>
    </row>
    <row r="6446" spans="21:22" x14ac:dyDescent="0.45">
      <c r="U6446" s="6" t="s">
        <v>23118</v>
      </c>
      <c r="V6446" s="6" t="s">
        <v>23119</v>
      </c>
    </row>
    <row r="6447" spans="21:22" x14ac:dyDescent="0.45">
      <c r="U6447" s="6" t="s">
        <v>15485</v>
      </c>
      <c r="V6447" s="6" t="s">
        <v>15486</v>
      </c>
    </row>
    <row r="6448" spans="21:22" x14ac:dyDescent="0.45">
      <c r="U6448" s="6" t="s">
        <v>15487</v>
      </c>
      <c r="V6448" s="6" t="s">
        <v>15488</v>
      </c>
    </row>
    <row r="6449" spans="21:22" x14ac:dyDescent="0.45">
      <c r="U6449" s="6" t="s">
        <v>6952</v>
      </c>
      <c r="V6449" s="6" t="s">
        <v>6953</v>
      </c>
    </row>
    <row r="6450" spans="21:22" x14ac:dyDescent="0.45">
      <c r="U6450" s="6" t="s">
        <v>6954</v>
      </c>
      <c r="V6450" s="6" t="s">
        <v>6955</v>
      </c>
    </row>
    <row r="6451" spans="21:22" x14ac:dyDescent="0.45">
      <c r="U6451" s="6" t="s">
        <v>17172</v>
      </c>
      <c r="V6451" s="6" t="s">
        <v>17173</v>
      </c>
    </row>
    <row r="6452" spans="21:22" x14ac:dyDescent="0.45">
      <c r="U6452" s="6" t="s">
        <v>5701</v>
      </c>
      <c r="V6452" s="6" t="s">
        <v>5702</v>
      </c>
    </row>
    <row r="6453" spans="21:22" x14ac:dyDescent="0.45">
      <c r="U6453" s="6" t="s">
        <v>7873</v>
      </c>
      <c r="V6453" s="6" t="s">
        <v>7874</v>
      </c>
    </row>
    <row r="6454" spans="21:22" x14ac:dyDescent="0.45">
      <c r="U6454" s="6" t="s">
        <v>7871</v>
      </c>
      <c r="V6454" s="6" t="s">
        <v>7872</v>
      </c>
    </row>
    <row r="6455" spans="21:22" x14ac:dyDescent="0.45">
      <c r="U6455" s="6" t="s">
        <v>8021</v>
      </c>
      <c r="V6455" s="6" t="s">
        <v>8022</v>
      </c>
    </row>
    <row r="6456" spans="21:22" x14ac:dyDescent="0.45">
      <c r="U6456" s="6" t="s">
        <v>7875</v>
      </c>
      <c r="V6456" s="6" t="s">
        <v>7876</v>
      </c>
    </row>
    <row r="6457" spans="21:22" x14ac:dyDescent="0.45">
      <c r="U6457" s="6" t="s">
        <v>7506</v>
      </c>
      <c r="V6457" s="6" t="s">
        <v>7507</v>
      </c>
    </row>
    <row r="6458" spans="21:22" x14ac:dyDescent="0.45">
      <c r="U6458" s="6" t="s">
        <v>7504</v>
      </c>
      <c r="V6458" s="6" t="s">
        <v>7505</v>
      </c>
    </row>
    <row r="6459" spans="21:22" x14ac:dyDescent="0.45">
      <c r="U6459" s="6" t="s">
        <v>16620</v>
      </c>
      <c r="V6459" s="6" t="s">
        <v>16621</v>
      </c>
    </row>
    <row r="6460" spans="21:22" x14ac:dyDescent="0.45">
      <c r="U6460" s="6" t="s">
        <v>13094</v>
      </c>
      <c r="V6460" s="6" t="s">
        <v>13095</v>
      </c>
    </row>
    <row r="6461" spans="21:22" x14ac:dyDescent="0.45">
      <c r="U6461" s="6" t="s">
        <v>13060</v>
      </c>
      <c r="V6461" s="6" t="s">
        <v>13061</v>
      </c>
    </row>
    <row r="6462" spans="21:22" x14ac:dyDescent="0.45">
      <c r="U6462" s="6" t="s">
        <v>13072</v>
      </c>
      <c r="V6462" s="6" t="s">
        <v>13073</v>
      </c>
    </row>
    <row r="6463" spans="21:22" x14ac:dyDescent="0.45">
      <c r="U6463" s="6" t="s">
        <v>13062</v>
      </c>
      <c r="V6463" s="6" t="s">
        <v>13063</v>
      </c>
    </row>
    <row r="6464" spans="21:22" x14ac:dyDescent="0.45">
      <c r="U6464" s="6" t="s">
        <v>13064</v>
      </c>
      <c r="V6464" s="6" t="s">
        <v>13065</v>
      </c>
    </row>
    <row r="6465" spans="21:22" x14ac:dyDescent="0.45">
      <c r="U6465" s="6" t="s">
        <v>13066</v>
      </c>
      <c r="V6465" s="6" t="s">
        <v>13067</v>
      </c>
    </row>
    <row r="6466" spans="21:22" x14ac:dyDescent="0.45">
      <c r="U6466" s="6" t="s">
        <v>13068</v>
      </c>
      <c r="V6466" s="6" t="s">
        <v>13069</v>
      </c>
    </row>
    <row r="6467" spans="21:22" x14ac:dyDescent="0.45">
      <c r="U6467" s="6" t="s">
        <v>13074</v>
      </c>
      <c r="V6467" s="6" t="s">
        <v>13075</v>
      </c>
    </row>
    <row r="6468" spans="21:22" x14ac:dyDescent="0.45">
      <c r="U6468" s="6" t="s">
        <v>13070</v>
      </c>
      <c r="V6468" s="6" t="s">
        <v>13071</v>
      </c>
    </row>
    <row r="6469" spans="21:22" x14ac:dyDescent="0.45">
      <c r="U6469" s="6" t="s">
        <v>13076</v>
      </c>
      <c r="V6469" s="6" t="s">
        <v>13077</v>
      </c>
    </row>
    <row r="6470" spans="21:22" x14ac:dyDescent="0.45">
      <c r="U6470" s="6" t="s">
        <v>8699</v>
      </c>
      <c r="V6470" s="6" t="s">
        <v>8700</v>
      </c>
    </row>
    <row r="6471" spans="21:22" x14ac:dyDescent="0.45">
      <c r="U6471" s="6" t="s">
        <v>13577</v>
      </c>
      <c r="V6471" s="6" t="s">
        <v>13578</v>
      </c>
    </row>
    <row r="6472" spans="21:22" x14ac:dyDescent="0.45">
      <c r="U6472" s="6" t="s">
        <v>11432</v>
      </c>
      <c r="V6472" s="6" t="s">
        <v>11433</v>
      </c>
    </row>
    <row r="6473" spans="21:22" x14ac:dyDescent="0.45">
      <c r="U6473" s="6" t="s">
        <v>9036</v>
      </c>
      <c r="V6473" s="6" t="s">
        <v>9037</v>
      </c>
    </row>
    <row r="6474" spans="21:22" x14ac:dyDescent="0.45">
      <c r="U6474" s="6" t="s">
        <v>17174</v>
      </c>
      <c r="V6474" s="6" t="s">
        <v>17175</v>
      </c>
    </row>
    <row r="6475" spans="21:22" x14ac:dyDescent="0.45">
      <c r="U6475" s="6" t="s">
        <v>25300</v>
      </c>
      <c r="V6475" s="6" t="s">
        <v>25301</v>
      </c>
    </row>
    <row r="6476" spans="21:22" x14ac:dyDescent="0.45">
      <c r="U6476" s="6" t="s">
        <v>17126</v>
      </c>
      <c r="V6476" s="6" t="s">
        <v>17127</v>
      </c>
    </row>
    <row r="6477" spans="21:22" x14ac:dyDescent="0.45">
      <c r="U6477" s="6" t="s">
        <v>17128</v>
      </c>
      <c r="V6477" s="6" t="s">
        <v>17129</v>
      </c>
    </row>
    <row r="6478" spans="21:22" x14ac:dyDescent="0.45">
      <c r="U6478" s="6" t="s">
        <v>17130</v>
      </c>
      <c r="V6478" s="6" t="s">
        <v>17131</v>
      </c>
    </row>
    <row r="6479" spans="21:22" x14ac:dyDescent="0.45">
      <c r="U6479" s="6" t="s">
        <v>25292</v>
      </c>
      <c r="V6479" s="6" t="s">
        <v>25293</v>
      </c>
    </row>
    <row r="6480" spans="21:22" x14ac:dyDescent="0.45">
      <c r="U6480" s="6" t="s">
        <v>25294</v>
      </c>
      <c r="V6480" s="6" t="s">
        <v>25295</v>
      </c>
    </row>
    <row r="6481" spans="21:22" x14ac:dyDescent="0.45">
      <c r="U6481" s="6" t="s">
        <v>25296</v>
      </c>
      <c r="V6481" s="6" t="s">
        <v>25297</v>
      </c>
    </row>
    <row r="6482" spans="21:22" x14ac:dyDescent="0.45">
      <c r="U6482" s="6" t="s">
        <v>25284</v>
      </c>
      <c r="V6482" s="6" t="s">
        <v>25285</v>
      </c>
    </row>
    <row r="6483" spans="21:22" x14ac:dyDescent="0.45">
      <c r="U6483" s="6" t="s">
        <v>7058</v>
      </c>
      <c r="V6483" s="6" t="s">
        <v>7059</v>
      </c>
    </row>
    <row r="6484" spans="21:22" x14ac:dyDescent="0.45">
      <c r="U6484" s="6" t="s">
        <v>6093</v>
      </c>
      <c r="V6484" s="6" t="s">
        <v>6094</v>
      </c>
    </row>
    <row r="6485" spans="21:22" x14ac:dyDescent="0.45">
      <c r="U6485" s="6" t="s">
        <v>10508</v>
      </c>
      <c r="V6485" s="6" t="s">
        <v>10509</v>
      </c>
    </row>
    <row r="6486" spans="21:22" x14ac:dyDescent="0.45">
      <c r="U6486" s="6" t="s">
        <v>10504</v>
      </c>
      <c r="V6486" s="6" t="s">
        <v>10505</v>
      </c>
    </row>
    <row r="6487" spans="21:22" x14ac:dyDescent="0.45">
      <c r="U6487" s="6" t="s">
        <v>10506</v>
      </c>
      <c r="V6487" s="6" t="s">
        <v>10507</v>
      </c>
    </row>
    <row r="6488" spans="21:22" x14ac:dyDescent="0.45">
      <c r="U6488" s="6" t="s">
        <v>10502</v>
      </c>
      <c r="V6488" s="6" t="s">
        <v>10503</v>
      </c>
    </row>
    <row r="6489" spans="21:22" x14ac:dyDescent="0.45">
      <c r="U6489" s="6" t="s">
        <v>10510</v>
      </c>
      <c r="V6489" s="6" t="s">
        <v>10511</v>
      </c>
    </row>
    <row r="6490" spans="21:22" x14ac:dyDescent="0.45">
      <c r="U6490" s="6" t="s">
        <v>10512</v>
      </c>
      <c r="V6490" s="6" t="s">
        <v>10513</v>
      </c>
    </row>
    <row r="6491" spans="21:22" x14ac:dyDescent="0.45">
      <c r="U6491" s="6" t="s">
        <v>30409</v>
      </c>
      <c r="V6491" s="6" t="s">
        <v>30410</v>
      </c>
    </row>
    <row r="6492" spans="21:22" x14ac:dyDescent="0.45">
      <c r="U6492" s="6" t="s">
        <v>30411</v>
      </c>
      <c r="V6492" s="6" t="s">
        <v>30412</v>
      </c>
    </row>
    <row r="6493" spans="21:22" x14ac:dyDescent="0.45">
      <c r="U6493" s="6" t="s">
        <v>16076</v>
      </c>
      <c r="V6493" s="6" t="s">
        <v>16077</v>
      </c>
    </row>
    <row r="6494" spans="21:22" x14ac:dyDescent="0.45">
      <c r="U6494" s="6" t="s">
        <v>10282</v>
      </c>
      <c r="V6494" s="6" t="s">
        <v>10283</v>
      </c>
    </row>
    <row r="6495" spans="21:22" x14ac:dyDescent="0.45">
      <c r="U6495" s="6" t="s">
        <v>5631</v>
      </c>
      <c r="V6495" s="6" t="s">
        <v>5632</v>
      </c>
    </row>
    <row r="6496" spans="21:22" x14ac:dyDescent="0.45">
      <c r="U6496" s="6" t="s">
        <v>5633</v>
      </c>
      <c r="V6496" s="6" t="s">
        <v>5634</v>
      </c>
    </row>
    <row r="6497" spans="21:22" x14ac:dyDescent="0.45">
      <c r="U6497" s="6" t="s">
        <v>5649</v>
      </c>
      <c r="V6497" s="6" t="s">
        <v>5650</v>
      </c>
    </row>
    <row r="6498" spans="21:22" x14ac:dyDescent="0.45">
      <c r="U6498" s="6" t="s">
        <v>29334</v>
      </c>
      <c r="V6498" s="6" t="s">
        <v>29335</v>
      </c>
    </row>
    <row r="6499" spans="21:22" x14ac:dyDescent="0.45">
      <c r="U6499" s="6" t="s">
        <v>29336</v>
      </c>
      <c r="V6499" s="6" t="s">
        <v>29337</v>
      </c>
    </row>
    <row r="6500" spans="21:22" x14ac:dyDescent="0.45">
      <c r="U6500" s="6" t="s">
        <v>28956</v>
      </c>
      <c r="V6500" s="6" t="s">
        <v>28957</v>
      </c>
    </row>
    <row r="6501" spans="21:22" x14ac:dyDescent="0.45">
      <c r="U6501" s="6" t="s">
        <v>19159</v>
      </c>
      <c r="V6501" s="6" t="s">
        <v>19160</v>
      </c>
    </row>
    <row r="6502" spans="21:22" x14ac:dyDescent="0.45">
      <c r="U6502" s="6" t="s">
        <v>9496</v>
      </c>
      <c r="V6502" s="6" t="s">
        <v>9497</v>
      </c>
    </row>
    <row r="6503" spans="21:22" x14ac:dyDescent="0.45">
      <c r="U6503" s="6" t="s">
        <v>15651</v>
      </c>
      <c r="V6503" s="6" t="s">
        <v>15652</v>
      </c>
    </row>
    <row r="6504" spans="21:22" x14ac:dyDescent="0.45">
      <c r="U6504" s="6" t="s">
        <v>5158</v>
      </c>
      <c r="V6504" s="6" t="s">
        <v>5159</v>
      </c>
    </row>
    <row r="6505" spans="21:22" x14ac:dyDescent="0.45">
      <c r="U6505" s="6" t="s">
        <v>16078</v>
      </c>
      <c r="V6505" s="6" t="s">
        <v>16079</v>
      </c>
    </row>
    <row r="6506" spans="21:22" x14ac:dyDescent="0.45">
      <c r="U6506" s="6" t="s">
        <v>15048</v>
      </c>
      <c r="V6506" s="6" t="s">
        <v>15049</v>
      </c>
    </row>
    <row r="6507" spans="21:22" x14ac:dyDescent="0.45">
      <c r="U6507" s="6" t="s">
        <v>24235</v>
      </c>
      <c r="V6507" s="6" t="s">
        <v>24236</v>
      </c>
    </row>
    <row r="6508" spans="21:22" x14ac:dyDescent="0.45">
      <c r="U6508" s="6" t="s">
        <v>12255</v>
      </c>
      <c r="V6508" s="6" t="s">
        <v>12256</v>
      </c>
    </row>
    <row r="6509" spans="21:22" x14ac:dyDescent="0.45">
      <c r="U6509" s="6" t="s">
        <v>17939</v>
      </c>
      <c r="V6509" s="6" t="s">
        <v>17940</v>
      </c>
    </row>
    <row r="6510" spans="21:22" x14ac:dyDescent="0.45">
      <c r="U6510" s="6" t="s">
        <v>17941</v>
      </c>
      <c r="V6510" s="6" t="s">
        <v>17942</v>
      </c>
    </row>
    <row r="6511" spans="21:22" x14ac:dyDescent="0.45">
      <c r="U6511" s="6" t="s">
        <v>9955</v>
      </c>
      <c r="V6511" s="6" t="s">
        <v>9956</v>
      </c>
    </row>
    <row r="6512" spans="21:22" x14ac:dyDescent="0.45">
      <c r="U6512" s="6" t="s">
        <v>9957</v>
      </c>
      <c r="V6512" s="6" t="s">
        <v>9958</v>
      </c>
    </row>
    <row r="6513" spans="21:22" x14ac:dyDescent="0.45">
      <c r="U6513" s="6" t="s">
        <v>9959</v>
      </c>
      <c r="V6513" s="6" t="s">
        <v>9960</v>
      </c>
    </row>
    <row r="6514" spans="21:22" x14ac:dyDescent="0.45">
      <c r="U6514" s="6" t="s">
        <v>19219</v>
      </c>
      <c r="V6514" s="6" t="s">
        <v>19220</v>
      </c>
    </row>
    <row r="6515" spans="21:22" x14ac:dyDescent="0.45">
      <c r="U6515" s="6" t="s">
        <v>19223</v>
      </c>
      <c r="V6515" s="6" t="s">
        <v>19224</v>
      </c>
    </row>
    <row r="6516" spans="21:22" x14ac:dyDescent="0.45">
      <c r="U6516" s="6" t="s">
        <v>19221</v>
      </c>
      <c r="V6516" s="6" t="s">
        <v>19222</v>
      </c>
    </row>
    <row r="6517" spans="21:22" x14ac:dyDescent="0.45">
      <c r="U6517" s="6" t="s">
        <v>5280</v>
      </c>
      <c r="V6517" s="6" t="s">
        <v>5281</v>
      </c>
    </row>
    <row r="6518" spans="21:22" x14ac:dyDescent="0.45">
      <c r="U6518" s="6" t="s">
        <v>10256</v>
      </c>
      <c r="V6518" s="6" t="s">
        <v>10257</v>
      </c>
    </row>
    <row r="6519" spans="21:22" x14ac:dyDescent="0.45">
      <c r="U6519" s="6" t="s">
        <v>10258</v>
      </c>
      <c r="V6519" s="6" t="s">
        <v>10259</v>
      </c>
    </row>
    <row r="6520" spans="21:22" x14ac:dyDescent="0.45">
      <c r="U6520" s="6" t="s">
        <v>10254</v>
      </c>
      <c r="V6520" s="6" t="s">
        <v>10255</v>
      </c>
    </row>
    <row r="6521" spans="21:22" x14ac:dyDescent="0.45">
      <c r="U6521" s="6" t="s">
        <v>10875</v>
      </c>
      <c r="V6521" s="6" t="s">
        <v>10876</v>
      </c>
    </row>
    <row r="6522" spans="21:22" x14ac:dyDescent="0.45">
      <c r="U6522" s="6" t="s">
        <v>6381</v>
      </c>
      <c r="V6522" s="6" t="s">
        <v>6382</v>
      </c>
    </row>
    <row r="6523" spans="21:22" x14ac:dyDescent="0.45">
      <c r="U6523" s="6" t="s">
        <v>30239</v>
      </c>
      <c r="V6523" s="6" t="s">
        <v>30240</v>
      </c>
    </row>
    <row r="6524" spans="21:22" x14ac:dyDescent="0.45">
      <c r="U6524" s="6" t="s">
        <v>19618</v>
      </c>
      <c r="V6524" s="6" t="s">
        <v>19619</v>
      </c>
    </row>
    <row r="6525" spans="21:22" x14ac:dyDescent="0.45">
      <c r="U6525" s="6" t="s">
        <v>19606</v>
      </c>
      <c r="V6525" s="6" t="s">
        <v>19607</v>
      </c>
    </row>
    <row r="6526" spans="21:22" x14ac:dyDescent="0.45">
      <c r="U6526" s="6" t="s">
        <v>19616</v>
      </c>
      <c r="V6526" s="6" t="s">
        <v>19617</v>
      </c>
    </row>
    <row r="6527" spans="21:22" x14ac:dyDescent="0.45">
      <c r="U6527" s="6" t="s">
        <v>19610</v>
      </c>
      <c r="V6527" s="6" t="s">
        <v>19611</v>
      </c>
    </row>
    <row r="6528" spans="21:22" x14ac:dyDescent="0.45">
      <c r="U6528" s="6" t="s">
        <v>19614</v>
      </c>
      <c r="V6528" s="6" t="s">
        <v>19615</v>
      </c>
    </row>
    <row r="6529" spans="21:22" x14ac:dyDescent="0.45">
      <c r="U6529" s="6" t="s">
        <v>19612</v>
      </c>
      <c r="V6529" s="6" t="s">
        <v>19613</v>
      </c>
    </row>
    <row r="6530" spans="21:22" x14ac:dyDescent="0.45">
      <c r="U6530" s="6" t="s">
        <v>19620</v>
      </c>
      <c r="V6530" s="6" t="s">
        <v>19621</v>
      </c>
    </row>
    <row r="6531" spans="21:22" x14ac:dyDescent="0.45">
      <c r="U6531" s="6" t="s">
        <v>19604</v>
      </c>
      <c r="V6531" s="6" t="s">
        <v>19605</v>
      </c>
    </row>
    <row r="6532" spans="21:22" x14ac:dyDescent="0.45">
      <c r="U6532" s="6" t="s">
        <v>19622</v>
      </c>
      <c r="V6532" s="6" t="s">
        <v>19623</v>
      </c>
    </row>
    <row r="6533" spans="21:22" x14ac:dyDescent="0.45">
      <c r="U6533" s="6" t="s">
        <v>19608</v>
      </c>
      <c r="V6533" s="6" t="s">
        <v>19609</v>
      </c>
    </row>
    <row r="6534" spans="21:22" x14ac:dyDescent="0.45">
      <c r="U6534" s="6" t="s">
        <v>14434</v>
      </c>
      <c r="V6534" s="6" t="s">
        <v>14435</v>
      </c>
    </row>
    <row r="6535" spans="21:22" x14ac:dyDescent="0.45">
      <c r="U6535" s="6" t="s">
        <v>13349</v>
      </c>
      <c r="V6535" s="6" t="s">
        <v>13350</v>
      </c>
    </row>
    <row r="6536" spans="21:22" x14ac:dyDescent="0.45">
      <c r="U6536" s="6" t="s">
        <v>13351</v>
      </c>
      <c r="V6536" s="6" t="s">
        <v>13352</v>
      </c>
    </row>
    <row r="6537" spans="21:22" x14ac:dyDescent="0.45">
      <c r="U6537" s="6" t="s">
        <v>6413</v>
      </c>
      <c r="V6537" s="6" t="s">
        <v>6414</v>
      </c>
    </row>
    <row r="6538" spans="21:22" x14ac:dyDescent="0.45">
      <c r="U6538" s="6" t="s">
        <v>6403</v>
      </c>
      <c r="V6538" s="6" t="s">
        <v>6404</v>
      </c>
    </row>
    <row r="6539" spans="21:22" x14ac:dyDescent="0.45">
      <c r="U6539" s="6" t="s">
        <v>6397</v>
      </c>
      <c r="V6539" s="6" t="s">
        <v>6398</v>
      </c>
    </row>
    <row r="6540" spans="21:22" x14ac:dyDescent="0.45">
      <c r="U6540" s="6" t="s">
        <v>6401</v>
      </c>
      <c r="V6540" s="6" t="s">
        <v>6402</v>
      </c>
    </row>
    <row r="6541" spans="21:22" x14ac:dyDescent="0.45">
      <c r="U6541" s="6" t="s">
        <v>6399</v>
      </c>
      <c r="V6541" s="6" t="s">
        <v>6400</v>
      </c>
    </row>
    <row r="6542" spans="21:22" x14ac:dyDescent="0.45">
      <c r="U6542" s="6" t="s">
        <v>8759</v>
      </c>
      <c r="V6542" s="6" t="s">
        <v>8760</v>
      </c>
    </row>
    <row r="6543" spans="21:22" x14ac:dyDescent="0.45">
      <c r="U6543" s="6" t="s">
        <v>8761</v>
      </c>
      <c r="V6543" s="6" t="s">
        <v>8762</v>
      </c>
    </row>
    <row r="6544" spans="21:22" x14ac:dyDescent="0.45">
      <c r="U6544" s="6" t="s">
        <v>18303</v>
      </c>
      <c r="V6544" s="6" t="s">
        <v>18304</v>
      </c>
    </row>
    <row r="6545" spans="21:22" x14ac:dyDescent="0.45">
      <c r="U6545" s="6" t="s">
        <v>18305</v>
      </c>
      <c r="V6545" s="6" t="s">
        <v>18306</v>
      </c>
    </row>
    <row r="6546" spans="21:22" x14ac:dyDescent="0.45">
      <c r="U6546" s="6" t="s">
        <v>18311</v>
      </c>
      <c r="V6546" s="6" t="s">
        <v>18312</v>
      </c>
    </row>
    <row r="6547" spans="21:22" x14ac:dyDescent="0.45">
      <c r="U6547" s="6" t="s">
        <v>18307</v>
      </c>
      <c r="V6547" s="6" t="s">
        <v>18308</v>
      </c>
    </row>
    <row r="6548" spans="21:22" x14ac:dyDescent="0.45">
      <c r="U6548" s="6" t="s">
        <v>18309</v>
      </c>
      <c r="V6548" s="6" t="s">
        <v>18310</v>
      </c>
    </row>
    <row r="6549" spans="21:22" x14ac:dyDescent="0.45">
      <c r="U6549" s="6" t="s">
        <v>6842</v>
      </c>
      <c r="V6549" s="6" t="s">
        <v>6843</v>
      </c>
    </row>
    <row r="6550" spans="21:22" x14ac:dyDescent="0.45">
      <c r="U6550" s="6" t="s">
        <v>6860</v>
      </c>
      <c r="V6550" s="6" t="s">
        <v>6861</v>
      </c>
    </row>
    <row r="6551" spans="21:22" x14ac:dyDescent="0.45">
      <c r="U6551" s="6" t="s">
        <v>6868</v>
      </c>
      <c r="V6551" s="6" t="s">
        <v>6869</v>
      </c>
    </row>
    <row r="6552" spans="21:22" x14ac:dyDescent="0.45">
      <c r="U6552" s="6" t="s">
        <v>6854</v>
      </c>
      <c r="V6552" s="6" t="s">
        <v>6855</v>
      </c>
    </row>
    <row r="6553" spans="21:22" x14ac:dyDescent="0.45">
      <c r="U6553" s="6" t="s">
        <v>6856</v>
      </c>
      <c r="V6553" s="6" t="s">
        <v>6857</v>
      </c>
    </row>
    <row r="6554" spans="21:22" x14ac:dyDescent="0.45">
      <c r="U6554" s="6" t="s">
        <v>6858</v>
      </c>
      <c r="V6554" s="6" t="s">
        <v>6859</v>
      </c>
    </row>
    <row r="6555" spans="21:22" x14ac:dyDescent="0.45">
      <c r="U6555" s="6" t="s">
        <v>6862</v>
      </c>
      <c r="V6555" s="6" t="s">
        <v>6863</v>
      </c>
    </row>
    <row r="6556" spans="21:22" x14ac:dyDescent="0.45">
      <c r="U6556" s="6" t="s">
        <v>6870</v>
      </c>
      <c r="V6556" s="6" t="s">
        <v>6871</v>
      </c>
    </row>
    <row r="6557" spans="21:22" x14ac:dyDescent="0.45">
      <c r="U6557" s="6" t="s">
        <v>6864</v>
      </c>
      <c r="V6557" s="6" t="s">
        <v>6865</v>
      </c>
    </row>
    <row r="6558" spans="21:22" x14ac:dyDescent="0.45">
      <c r="U6558" s="6" t="s">
        <v>6866</v>
      </c>
      <c r="V6558" s="6" t="s">
        <v>6867</v>
      </c>
    </row>
    <row r="6559" spans="21:22" x14ac:dyDescent="0.45">
      <c r="U6559" s="6" t="s">
        <v>16704</v>
      </c>
      <c r="V6559" s="6" t="s">
        <v>16705</v>
      </c>
    </row>
    <row r="6560" spans="21:22" x14ac:dyDescent="0.45">
      <c r="U6560" s="6" t="s">
        <v>29553</v>
      </c>
      <c r="V6560" s="6" t="s">
        <v>29554</v>
      </c>
    </row>
    <row r="6561" spans="21:22" x14ac:dyDescent="0.45">
      <c r="U6561" s="6" t="s">
        <v>11430</v>
      </c>
      <c r="V6561" s="6" t="s">
        <v>11431</v>
      </c>
    </row>
    <row r="6562" spans="21:22" x14ac:dyDescent="0.45">
      <c r="U6562" s="6" t="s">
        <v>8093</v>
      </c>
      <c r="V6562" s="6" t="s">
        <v>8094</v>
      </c>
    </row>
    <row r="6563" spans="21:22" x14ac:dyDescent="0.45">
      <c r="U6563" s="6" t="s">
        <v>5114</v>
      </c>
      <c r="V6563" s="6" t="s">
        <v>5115</v>
      </c>
    </row>
    <row r="6564" spans="21:22" x14ac:dyDescent="0.45">
      <c r="U6564" s="6" t="s">
        <v>5645</v>
      </c>
      <c r="V6564" s="6" t="s">
        <v>5646</v>
      </c>
    </row>
    <row r="6565" spans="21:22" x14ac:dyDescent="0.45">
      <c r="U6565" s="6" t="s">
        <v>15128</v>
      </c>
      <c r="V6565" s="6" t="s">
        <v>15129</v>
      </c>
    </row>
    <row r="6566" spans="21:22" x14ac:dyDescent="0.45">
      <c r="U6566" s="6" t="s">
        <v>23102</v>
      </c>
      <c r="V6566" s="6" t="s">
        <v>23103</v>
      </c>
    </row>
    <row r="6567" spans="21:22" x14ac:dyDescent="0.45">
      <c r="U6567" s="6" t="s">
        <v>23104</v>
      </c>
      <c r="V6567" s="6" t="s">
        <v>23105</v>
      </c>
    </row>
    <row r="6568" spans="21:22" x14ac:dyDescent="0.45">
      <c r="U6568" s="6" t="s">
        <v>6756</v>
      </c>
      <c r="V6568" s="6" t="s">
        <v>6757</v>
      </c>
    </row>
    <row r="6569" spans="21:22" x14ac:dyDescent="0.45">
      <c r="U6569" s="6" t="s">
        <v>21594</v>
      </c>
      <c r="V6569" s="6" t="s">
        <v>21595</v>
      </c>
    </row>
    <row r="6570" spans="21:22" x14ac:dyDescent="0.45">
      <c r="U6570" s="6" t="s">
        <v>25048</v>
      </c>
      <c r="V6570" s="6" t="s">
        <v>25049</v>
      </c>
    </row>
    <row r="6571" spans="21:22" x14ac:dyDescent="0.45">
      <c r="U6571" s="6" t="s">
        <v>17466</v>
      </c>
      <c r="V6571" s="6" t="s">
        <v>17467</v>
      </c>
    </row>
    <row r="6572" spans="21:22" x14ac:dyDescent="0.45">
      <c r="U6572" s="6" t="s">
        <v>28954</v>
      </c>
      <c r="V6572" s="6" t="s">
        <v>28955</v>
      </c>
    </row>
    <row r="6573" spans="21:22" x14ac:dyDescent="0.45">
      <c r="U6573" s="6" t="s">
        <v>28952</v>
      </c>
      <c r="V6573" s="6" t="s">
        <v>28953</v>
      </c>
    </row>
    <row r="6574" spans="21:22" x14ac:dyDescent="0.45">
      <c r="U6574" s="6" t="s">
        <v>15210</v>
      </c>
      <c r="V6574" s="6" t="s">
        <v>15211</v>
      </c>
    </row>
    <row r="6575" spans="21:22" x14ac:dyDescent="0.45">
      <c r="U6575" s="6" t="s">
        <v>16622</v>
      </c>
      <c r="V6575" s="6" t="s">
        <v>16623</v>
      </c>
    </row>
    <row r="6576" spans="21:22" x14ac:dyDescent="0.45">
      <c r="U6576" s="6" t="s">
        <v>5282</v>
      </c>
      <c r="V6576" s="6" t="s">
        <v>5283</v>
      </c>
    </row>
    <row r="6577" spans="21:22" x14ac:dyDescent="0.45">
      <c r="U6577" s="6" t="s">
        <v>5284</v>
      </c>
      <c r="V6577" s="6" t="s">
        <v>5285</v>
      </c>
    </row>
    <row r="6578" spans="21:22" x14ac:dyDescent="0.45">
      <c r="U6578" s="6" t="s">
        <v>29308</v>
      </c>
      <c r="V6578" s="6" t="s">
        <v>29309</v>
      </c>
    </row>
    <row r="6579" spans="21:22" x14ac:dyDescent="0.45">
      <c r="U6579" s="6" t="s">
        <v>29310</v>
      </c>
      <c r="V6579" s="6" t="s">
        <v>29311</v>
      </c>
    </row>
    <row r="6580" spans="21:22" x14ac:dyDescent="0.45">
      <c r="U6580" s="6" t="s">
        <v>17394</v>
      </c>
      <c r="V6580" s="6" t="s">
        <v>17395</v>
      </c>
    </row>
    <row r="6581" spans="21:22" x14ac:dyDescent="0.45">
      <c r="U6581" s="6" t="s">
        <v>17396</v>
      </c>
      <c r="V6581" s="6" t="s">
        <v>17397</v>
      </c>
    </row>
    <row r="6582" spans="21:22" x14ac:dyDescent="0.45">
      <c r="U6582" s="6" t="s">
        <v>7258</v>
      </c>
      <c r="V6582" s="6" t="s">
        <v>7259</v>
      </c>
    </row>
    <row r="6583" spans="21:22" x14ac:dyDescent="0.45">
      <c r="U6583" s="6" t="s">
        <v>7707</v>
      </c>
      <c r="V6583" s="6" t="s">
        <v>7708</v>
      </c>
    </row>
    <row r="6584" spans="21:22" x14ac:dyDescent="0.45">
      <c r="U6584" s="6" t="s">
        <v>11684</v>
      </c>
      <c r="V6584" s="6" t="s">
        <v>11685</v>
      </c>
    </row>
    <row r="6585" spans="21:22" x14ac:dyDescent="0.45">
      <c r="U6585" s="6" t="s">
        <v>14492</v>
      </c>
      <c r="V6585" s="6" t="s">
        <v>14493</v>
      </c>
    </row>
    <row r="6586" spans="21:22" x14ac:dyDescent="0.45">
      <c r="U6586" s="6" t="s">
        <v>14494</v>
      </c>
      <c r="V6586" s="6" t="s">
        <v>14495</v>
      </c>
    </row>
    <row r="6587" spans="21:22" x14ac:dyDescent="0.45">
      <c r="U6587" s="6" t="s">
        <v>8561</v>
      </c>
      <c r="V6587" s="6" t="s">
        <v>8562</v>
      </c>
    </row>
    <row r="6588" spans="21:22" x14ac:dyDescent="0.45">
      <c r="U6588" s="6" t="s">
        <v>8581</v>
      </c>
      <c r="V6588" s="6" t="s">
        <v>8582</v>
      </c>
    </row>
    <row r="6589" spans="21:22" x14ac:dyDescent="0.45">
      <c r="U6589" s="6" t="s">
        <v>14984</v>
      </c>
      <c r="V6589" s="6" t="s">
        <v>14985</v>
      </c>
    </row>
    <row r="6590" spans="21:22" x14ac:dyDescent="0.45">
      <c r="U6590" s="6" t="s">
        <v>29979</v>
      </c>
      <c r="V6590" s="6" t="s">
        <v>29980</v>
      </c>
    </row>
    <row r="6591" spans="21:22" x14ac:dyDescent="0.45">
      <c r="U6591" s="6" t="s">
        <v>11686</v>
      </c>
      <c r="V6591" s="6" t="s">
        <v>11687</v>
      </c>
    </row>
    <row r="6592" spans="21:22" x14ac:dyDescent="0.45">
      <c r="U6592" s="6" t="s">
        <v>29222</v>
      </c>
      <c r="V6592" s="6" t="s">
        <v>29223</v>
      </c>
    </row>
    <row r="6593" spans="21:22" x14ac:dyDescent="0.45">
      <c r="U6593" s="6" t="s">
        <v>14810</v>
      </c>
      <c r="V6593" s="6" t="s">
        <v>14811</v>
      </c>
    </row>
    <row r="6594" spans="21:22" x14ac:dyDescent="0.45">
      <c r="U6594" s="6" t="s">
        <v>15376</v>
      </c>
      <c r="V6594" s="6" t="s">
        <v>15377</v>
      </c>
    </row>
    <row r="6595" spans="21:22" x14ac:dyDescent="0.45">
      <c r="U6595" s="6" t="s">
        <v>30303</v>
      </c>
      <c r="V6595" s="6" t="s">
        <v>30304</v>
      </c>
    </row>
    <row r="6596" spans="21:22" x14ac:dyDescent="0.45">
      <c r="U6596" s="6" t="s">
        <v>31017</v>
      </c>
      <c r="V6596" s="6" t="s">
        <v>31018</v>
      </c>
    </row>
    <row r="6597" spans="21:22" x14ac:dyDescent="0.45">
      <c r="U6597" s="6" t="s">
        <v>31019</v>
      </c>
      <c r="V6597" s="6" t="s">
        <v>31020</v>
      </c>
    </row>
    <row r="6598" spans="21:22" x14ac:dyDescent="0.45">
      <c r="U6598" s="6" t="s">
        <v>17650</v>
      </c>
      <c r="V6598" s="6" t="s">
        <v>17651</v>
      </c>
    </row>
    <row r="6599" spans="21:22" x14ac:dyDescent="0.45">
      <c r="U6599" s="6" t="s">
        <v>17652</v>
      </c>
      <c r="V6599" s="6" t="s">
        <v>17653</v>
      </c>
    </row>
    <row r="6600" spans="21:22" x14ac:dyDescent="0.45">
      <c r="U6600" s="6" t="s">
        <v>16470</v>
      </c>
      <c r="V6600" s="6" t="s">
        <v>16471</v>
      </c>
    </row>
    <row r="6601" spans="21:22" x14ac:dyDescent="0.45">
      <c r="U6601" s="6" t="s">
        <v>29971</v>
      </c>
      <c r="V6601" s="6" t="s">
        <v>29972</v>
      </c>
    </row>
    <row r="6602" spans="21:22" x14ac:dyDescent="0.45">
      <c r="U6602" s="6" t="s">
        <v>30231</v>
      </c>
      <c r="V6602" s="6" t="s">
        <v>30232</v>
      </c>
    </row>
    <row r="6603" spans="21:22" x14ac:dyDescent="0.45">
      <c r="U6603" s="6" t="s">
        <v>19225</v>
      </c>
      <c r="V6603" s="6" t="s">
        <v>19226</v>
      </c>
    </row>
    <row r="6604" spans="21:22" x14ac:dyDescent="0.45">
      <c r="U6604" s="6" t="s">
        <v>19227</v>
      </c>
      <c r="V6604" s="6" t="s">
        <v>19228</v>
      </c>
    </row>
    <row r="6605" spans="21:22" x14ac:dyDescent="0.45">
      <c r="U6605" s="6" t="s">
        <v>29587</v>
      </c>
      <c r="V6605" s="6" t="s">
        <v>29588</v>
      </c>
    </row>
    <row r="6606" spans="21:22" x14ac:dyDescent="0.45">
      <c r="U6606" s="6" t="s">
        <v>30701</v>
      </c>
      <c r="V6606" s="6" t="s">
        <v>30702</v>
      </c>
    </row>
    <row r="6607" spans="21:22" x14ac:dyDescent="0.45">
      <c r="U6607" s="6" t="s">
        <v>30697</v>
      </c>
      <c r="V6607" s="6" t="s">
        <v>30698</v>
      </c>
    </row>
    <row r="6608" spans="21:22" x14ac:dyDescent="0.45">
      <c r="U6608" s="6" t="s">
        <v>30703</v>
      </c>
      <c r="V6608" s="6" t="s">
        <v>30704</v>
      </c>
    </row>
    <row r="6609" spans="21:22" x14ac:dyDescent="0.45">
      <c r="U6609" s="6" t="s">
        <v>30699</v>
      </c>
      <c r="V6609" s="6" t="s">
        <v>30700</v>
      </c>
    </row>
    <row r="6610" spans="21:22" x14ac:dyDescent="0.45">
      <c r="U6610" s="6" t="s">
        <v>17746</v>
      </c>
      <c r="V6610" s="6" t="s">
        <v>17747</v>
      </c>
    </row>
    <row r="6611" spans="21:22" x14ac:dyDescent="0.45">
      <c r="U6611" s="6" t="s">
        <v>17748</v>
      </c>
      <c r="V6611" s="6" t="s">
        <v>17749</v>
      </c>
    </row>
    <row r="6612" spans="21:22" x14ac:dyDescent="0.45">
      <c r="U6612" s="6" t="s">
        <v>17750</v>
      </c>
      <c r="V6612" s="6" t="s">
        <v>17751</v>
      </c>
    </row>
    <row r="6613" spans="21:22" x14ac:dyDescent="0.45">
      <c r="U6613" s="6" t="s">
        <v>17752</v>
      </c>
      <c r="V6613" s="6" t="s">
        <v>17753</v>
      </c>
    </row>
    <row r="6614" spans="21:22" x14ac:dyDescent="0.45">
      <c r="U6614" s="6" t="s">
        <v>6095</v>
      </c>
      <c r="V6614" s="6" t="s">
        <v>6096</v>
      </c>
    </row>
    <row r="6615" spans="21:22" x14ac:dyDescent="0.45">
      <c r="U6615" s="6" t="s">
        <v>17754</v>
      </c>
      <c r="V6615" s="6" t="s">
        <v>17755</v>
      </c>
    </row>
    <row r="6616" spans="21:22" x14ac:dyDescent="0.45">
      <c r="U6616" s="6" t="s">
        <v>15653</v>
      </c>
      <c r="V6616" s="6" t="s">
        <v>15654</v>
      </c>
    </row>
    <row r="6617" spans="21:22" x14ac:dyDescent="0.45">
      <c r="U6617" s="6" t="s">
        <v>15655</v>
      </c>
      <c r="V6617" s="6" t="s">
        <v>15656</v>
      </c>
    </row>
    <row r="6618" spans="21:22" x14ac:dyDescent="0.45">
      <c r="U6618" s="6" t="s">
        <v>15659</v>
      </c>
      <c r="V6618" s="6" t="s">
        <v>15660</v>
      </c>
    </row>
    <row r="6619" spans="21:22" x14ac:dyDescent="0.45">
      <c r="U6619" s="6" t="s">
        <v>15661</v>
      </c>
      <c r="V6619" s="6" t="s">
        <v>15662</v>
      </c>
    </row>
    <row r="6620" spans="21:22" x14ac:dyDescent="0.45">
      <c r="U6620" s="6" t="s">
        <v>15657</v>
      </c>
      <c r="V6620" s="6" t="s">
        <v>15658</v>
      </c>
    </row>
    <row r="6621" spans="21:22" x14ac:dyDescent="0.45">
      <c r="U6621" s="6" t="s">
        <v>11482</v>
      </c>
      <c r="V6621" s="6" t="s">
        <v>11483</v>
      </c>
    </row>
    <row r="6622" spans="21:22" x14ac:dyDescent="0.45">
      <c r="U6622" s="6" t="s">
        <v>9736</v>
      </c>
      <c r="V6622" s="6" t="s">
        <v>9737</v>
      </c>
    </row>
    <row r="6623" spans="21:22" x14ac:dyDescent="0.45">
      <c r="U6623" s="6" t="s">
        <v>9738</v>
      </c>
      <c r="V6623" s="6" t="s">
        <v>9739</v>
      </c>
    </row>
    <row r="6624" spans="21:22" x14ac:dyDescent="0.45">
      <c r="U6624" s="6" t="s">
        <v>9726</v>
      </c>
      <c r="V6624" s="6" t="s">
        <v>9727</v>
      </c>
    </row>
    <row r="6625" spans="21:22" x14ac:dyDescent="0.45">
      <c r="U6625" s="6" t="s">
        <v>9728</v>
      </c>
      <c r="V6625" s="6" t="s">
        <v>9729</v>
      </c>
    </row>
    <row r="6626" spans="21:22" x14ac:dyDescent="0.45">
      <c r="U6626" s="6" t="s">
        <v>9730</v>
      </c>
      <c r="V6626" s="6" t="s">
        <v>9731</v>
      </c>
    </row>
    <row r="6627" spans="21:22" x14ac:dyDescent="0.45">
      <c r="U6627" s="6" t="s">
        <v>9732</v>
      </c>
      <c r="V6627" s="6" t="s">
        <v>9733</v>
      </c>
    </row>
    <row r="6628" spans="21:22" x14ac:dyDescent="0.45">
      <c r="U6628" s="6" t="s">
        <v>9734</v>
      </c>
      <c r="V6628" s="6" t="s">
        <v>9735</v>
      </c>
    </row>
    <row r="6629" spans="21:22" x14ac:dyDescent="0.45">
      <c r="U6629" s="6" t="s">
        <v>18993</v>
      </c>
      <c r="V6629" s="6" t="s">
        <v>18994</v>
      </c>
    </row>
    <row r="6630" spans="21:22" x14ac:dyDescent="0.45">
      <c r="U6630" s="6" t="s">
        <v>15663</v>
      </c>
      <c r="V6630" s="6" t="s">
        <v>15664</v>
      </c>
    </row>
    <row r="6631" spans="21:22" x14ac:dyDescent="0.45">
      <c r="U6631" s="6" t="s">
        <v>19697</v>
      </c>
      <c r="V6631" s="6" t="s">
        <v>19698</v>
      </c>
    </row>
    <row r="6632" spans="21:22" x14ac:dyDescent="0.45">
      <c r="U6632" s="6" t="s">
        <v>13715</v>
      </c>
      <c r="V6632" s="6" t="s">
        <v>13716</v>
      </c>
    </row>
    <row r="6633" spans="21:22" x14ac:dyDescent="0.45">
      <c r="U6633" s="6" t="s">
        <v>6097</v>
      </c>
      <c r="V6633" s="6" t="s">
        <v>6098</v>
      </c>
    </row>
    <row r="6634" spans="21:22" x14ac:dyDescent="0.45">
      <c r="U6634" s="6" t="s">
        <v>13693</v>
      </c>
      <c r="V6634" s="6" t="s">
        <v>13694</v>
      </c>
    </row>
    <row r="6635" spans="21:22" x14ac:dyDescent="0.45">
      <c r="U6635" s="6" t="s">
        <v>13677</v>
      </c>
      <c r="V6635" s="6" t="s">
        <v>13678</v>
      </c>
    </row>
    <row r="6636" spans="21:22" x14ac:dyDescent="0.45">
      <c r="U6636" s="6" t="s">
        <v>13665</v>
      </c>
      <c r="V6636" s="6" t="s">
        <v>13666</v>
      </c>
    </row>
    <row r="6637" spans="21:22" x14ac:dyDescent="0.45">
      <c r="U6637" s="6" t="s">
        <v>13703</v>
      </c>
      <c r="V6637" s="6" t="s">
        <v>13704</v>
      </c>
    </row>
    <row r="6638" spans="21:22" x14ac:dyDescent="0.45">
      <c r="U6638" s="6" t="s">
        <v>13709</v>
      </c>
      <c r="V6638" s="6" t="s">
        <v>13710</v>
      </c>
    </row>
    <row r="6639" spans="21:22" x14ac:dyDescent="0.45">
      <c r="U6639" s="6" t="s">
        <v>13705</v>
      </c>
      <c r="V6639" s="6" t="s">
        <v>13706</v>
      </c>
    </row>
    <row r="6640" spans="21:22" x14ac:dyDescent="0.45">
      <c r="U6640" s="6" t="s">
        <v>13679</v>
      </c>
      <c r="V6640" s="6" t="s">
        <v>13680</v>
      </c>
    </row>
    <row r="6641" spans="21:22" x14ac:dyDescent="0.45">
      <c r="U6641" s="6" t="s">
        <v>13695</v>
      </c>
      <c r="V6641" s="6" t="s">
        <v>13696</v>
      </c>
    </row>
    <row r="6642" spans="21:22" x14ac:dyDescent="0.45">
      <c r="U6642" s="6" t="s">
        <v>13667</v>
      </c>
      <c r="V6642" s="6" t="s">
        <v>13668</v>
      </c>
    </row>
    <row r="6643" spans="21:22" x14ac:dyDescent="0.45">
      <c r="U6643" s="6" t="s">
        <v>13707</v>
      </c>
      <c r="V6643" s="6" t="s">
        <v>13708</v>
      </c>
    </row>
    <row r="6644" spans="21:22" x14ac:dyDescent="0.45">
      <c r="U6644" s="6" t="s">
        <v>13669</v>
      </c>
      <c r="V6644" s="6" t="s">
        <v>13670</v>
      </c>
    </row>
    <row r="6645" spans="21:22" x14ac:dyDescent="0.45">
      <c r="U6645" s="6" t="s">
        <v>13681</v>
      </c>
      <c r="V6645" s="6" t="s">
        <v>13682</v>
      </c>
    </row>
    <row r="6646" spans="21:22" x14ac:dyDescent="0.45">
      <c r="U6646" s="6" t="s">
        <v>13683</v>
      </c>
      <c r="V6646" s="6" t="s">
        <v>13684</v>
      </c>
    </row>
    <row r="6647" spans="21:22" x14ac:dyDescent="0.45">
      <c r="U6647" s="6" t="s">
        <v>13671</v>
      </c>
      <c r="V6647" s="6" t="s">
        <v>13672</v>
      </c>
    </row>
    <row r="6648" spans="21:22" x14ac:dyDescent="0.45">
      <c r="U6648" s="6" t="s">
        <v>13685</v>
      </c>
      <c r="V6648" s="6" t="s">
        <v>13686</v>
      </c>
    </row>
    <row r="6649" spans="21:22" x14ac:dyDescent="0.45">
      <c r="U6649" s="6" t="s">
        <v>13687</v>
      </c>
      <c r="V6649" s="6" t="s">
        <v>13688</v>
      </c>
    </row>
    <row r="6650" spans="21:22" x14ac:dyDescent="0.45">
      <c r="U6650" s="6" t="s">
        <v>13663</v>
      </c>
      <c r="V6650" s="6" t="s">
        <v>13664</v>
      </c>
    </row>
    <row r="6651" spans="21:22" x14ac:dyDescent="0.45">
      <c r="U6651" s="6" t="s">
        <v>13697</v>
      </c>
      <c r="V6651" s="6" t="s">
        <v>13698</v>
      </c>
    </row>
    <row r="6652" spans="21:22" x14ac:dyDescent="0.45">
      <c r="U6652" s="6" t="s">
        <v>13689</v>
      </c>
      <c r="V6652" s="6" t="s">
        <v>13690</v>
      </c>
    </row>
    <row r="6653" spans="21:22" x14ac:dyDescent="0.45">
      <c r="U6653" s="6" t="s">
        <v>13699</v>
      </c>
      <c r="V6653" s="6" t="s">
        <v>13700</v>
      </c>
    </row>
    <row r="6654" spans="21:22" x14ac:dyDescent="0.45">
      <c r="U6654" s="6" t="s">
        <v>13673</v>
      </c>
      <c r="V6654" s="6" t="s">
        <v>13674</v>
      </c>
    </row>
    <row r="6655" spans="21:22" x14ac:dyDescent="0.45">
      <c r="U6655" s="6" t="s">
        <v>13691</v>
      </c>
      <c r="V6655" s="6" t="s">
        <v>13692</v>
      </c>
    </row>
    <row r="6656" spans="21:22" x14ac:dyDescent="0.45">
      <c r="U6656" s="6" t="s">
        <v>13711</v>
      </c>
      <c r="V6656" s="6" t="s">
        <v>13712</v>
      </c>
    </row>
    <row r="6657" spans="21:22" x14ac:dyDescent="0.45">
      <c r="U6657" s="6" t="s">
        <v>13675</v>
      </c>
      <c r="V6657" s="6" t="s">
        <v>13676</v>
      </c>
    </row>
    <row r="6658" spans="21:22" x14ac:dyDescent="0.45">
      <c r="U6658" s="6" t="s">
        <v>13701</v>
      </c>
      <c r="V6658" s="6" t="s">
        <v>13702</v>
      </c>
    </row>
    <row r="6659" spans="21:22" x14ac:dyDescent="0.45">
      <c r="U6659" s="6" t="s">
        <v>5286</v>
      </c>
      <c r="V6659" s="6" t="s">
        <v>5287</v>
      </c>
    </row>
    <row r="6660" spans="21:22" x14ac:dyDescent="0.45">
      <c r="U6660" s="6" t="s">
        <v>5288</v>
      </c>
      <c r="V6660" s="6" t="s">
        <v>5289</v>
      </c>
    </row>
    <row r="6661" spans="21:22" x14ac:dyDescent="0.45">
      <c r="U6661" s="6" t="s">
        <v>30535</v>
      </c>
      <c r="V6661" s="6" t="s">
        <v>30536</v>
      </c>
    </row>
    <row r="6662" spans="21:22" x14ac:dyDescent="0.45">
      <c r="U6662" s="6" t="s">
        <v>4693</v>
      </c>
      <c r="V6662" s="6" t="s">
        <v>4694</v>
      </c>
    </row>
    <row r="6663" spans="21:22" x14ac:dyDescent="0.45">
      <c r="U6663" s="6" t="s">
        <v>4691</v>
      </c>
      <c r="V6663" s="6" t="s">
        <v>4692</v>
      </c>
    </row>
    <row r="6664" spans="21:22" x14ac:dyDescent="0.45">
      <c r="U6664" s="6" t="s">
        <v>4683</v>
      </c>
      <c r="V6664" s="6" t="s">
        <v>4684</v>
      </c>
    </row>
    <row r="6665" spans="21:22" x14ac:dyDescent="0.45">
      <c r="U6665" s="6" t="s">
        <v>4679</v>
      </c>
      <c r="V6665" s="6" t="s">
        <v>4680</v>
      </c>
    </row>
    <row r="6666" spans="21:22" x14ac:dyDescent="0.45">
      <c r="U6666" s="6" t="s">
        <v>4677</v>
      </c>
      <c r="V6666" s="6" t="s">
        <v>4678</v>
      </c>
    </row>
    <row r="6667" spans="21:22" x14ac:dyDescent="0.45">
      <c r="U6667" s="6" t="s">
        <v>4681</v>
      </c>
      <c r="V6667" s="6" t="s">
        <v>4682</v>
      </c>
    </row>
    <row r="6668" spans="21:22" x14ac:dyDescent="0.45">
      <c r="U6668" s="6" t="s">
        <v>4685</v>
      </c>
      <c r="V6668" s="6" t="s">
        <v>4686</v>
      </c>
    </row>
    <row r="6669" spans="21:22" x14ac:dyDescent="0.45">
      <c r="U6669" s="6" t="s">
        <v>4687</v>
      </c>
      <c r="V6669" s="6" t="s">
        <v>4688</v>
      </c>
    </row>
    <row r="6670" spans="21:22" x14ac:dyDescent="0.45">
      <c r="U6670" s="6" t="s">
        <v>4689</v>
      </c>
      <c r="V6670" s="6" t="s">
        <v>4690</v>
      </c>
    </row>
    <row r="6671" spans="21:22" x14ac:dyDescent="0.45">
      <c r="U6671" s="6" t="s">
        <v>4695</v>
      </c>
      <c r="V6671" s="6" t="s">
        <v>4696</v>
      </c>
    </row>
    <row r="6672" spans="21:22" x14ac:dyDescent="0.45">
      <c r="U6672" s="6" t="s">
        <v>15665</v>
      </c>
      <c r="V6672" s="6" t="s">
        <v>15666</v>
      </c>
    </row>
    <row r="6673" spans="21:22" x14ac:dyDescent="0.45">
      <c r="U6673" s="6" t="s">
        <v>22225</v>
      </c>
      <c r="V6673" s="6" t="s">
        <v>22226</v>
      </c>
    </row>
    <row r="6674" spans="21:22" x14ac:dyDescent="0.45">
      <c r="U6674" s="6" t="s">
        <v>22227</v>
      </c>
      <c r="V6674" s="6" t="s">
        <v>22228</v>
      </c>
    </row>
    <row r="6675" spans="21:22" x14ac:dyDescent="0.45">
      <c r="U6675" s="6" t="s">
        <v>22229</v>
      </c>
      <c r="V6675" s="6" t="s">
        <v>22230</v>
      </c>
    </row>
    <row r="6676" spans="21:22" x14ac:dyDescent="0.45">
      <c r="U6676" s="6" t="s">
        <v>22231</v>
      </c>
      <c r="V6676" s="6" t="s">
        <v>22232</v>
      </c>
    </row>
    <row r="6677" spans="21:22" x14ac:dyDescent="0.45">
      <c r="U6677" s="6" t="s">
        <v>22233</v>
      </c>
      <c r="V6677" s="6" t="s">
        <v>22234</v>
      </c>
    </row>
    <row r="6678" spans="21:22" x14ac:dyDescent="0.45">
      <c r="U6678" s="6" t="s">
        <v>22235</v>
      </c>
      <c r="V6678" s="6" t="s">
        <v>22236</v>
      </c>
    </row>
    <row r="6679" spans="21:22" x14ac:dyDescent="0.45">
      <c r="U6679" s="6" t="s">
        <v>22237</v>
      </c>
      <c r="V6679" s="6" t="s">
        <v>22238</v>
      </c>
    </row>
    <row r="6680" spans="21:22" x14ac:dyDescent="0.45">
      <c r="U6680" s="6" t="s">
        <v>22239</v>
      </c>
      <c r="V6680" s="6" t="s">
        <v>22240</v>
      </c>
    </row>
    <row r="6681" spans="21:22" x14ac:dyDescent="0.45">
      <c r="U6681" s="6" t="s">
        <v>22241</v>
      </c>
      <c r="V6681" s="6" t="s">
        <v>22242</v>
      </c>
    </row>
    <row r="6682" spans="21:22" x14ac:dyDescent="0.45">
      <c r="U6682" s="6" t="s">
        <v>22243</v>
      </c>
      <c r="V6682" s="6" t="s">
        <v>22244</v>
      </c>
    </row>
    <row r="6683" spans="21:22" x14ac:dyDescent="0.45">
      <c r="U6683" s="6" t="s">
        <v>22245</v>
      </c>
      <c r="V6683" s="6" t="s">
        <v>22246</v>
      </c>
    </row>
    <row r="6684" spans="21:22" x14ac:dyDescent="0.45">
      <c r="U6684" s="6" t="s">
        <v>26118</v>
      </c>
      <c r="V6684" s="6" t="s">
        <v>26119</v>
      </c>
    </row>
    <row r="6685" spans="21:22" x14ac:dyDescent="0.45">
      <c r="U6685" s="6" t="s">
        <v>27586</v>
      </c>
      <c r="V6685" s="6" t="s">
        <v>27587</v>
      </c>
    </row>
    <row r="6686" spans="21:22" x14ac:dyDescent="0.45">
      <c r="U6686" s="6" t="s">
        <v>27590</v>
      </c>
      <c r="V6686" s="6" t="s">
        <v>27591</v>
      </c>
    </row>
    <row r="6687" spans="21:22" x14ac:dyDescent="0.45">
      <c r="U6687" s="6" t="s">
        <v>27588</v>
      </c>
      <c r="V6687" s="6" t="s">
        <v>27589</v>
      </c>
    </row>
    <row r="6688" spans="21:22" x14ac:dyDescent="0.45">
      <c r="U6688" s="6" t="s">
        <v>20692</v>
      </c>
      <c r="V6688" s="6" t="s">
        <v>20693</v>
      </c>
    </row>
    <row r="6689" spans="21:22" x14ac:dyDescent="0.45">
      <c r="U6689" s="6" t="s">
        <v>20694</v>
      </c>
      <c r="V6689" s="6" t="s">
        <v>20695</v>
      </c>
    </row>
    <row r="6690" spans="21:22" x14ac:dyDescent="0.45">
      <c r="U6690" s="6" t="s">
        <v>16032</v>
      </c>
      <c r="V6690" s="6" t="s">
        <v>16033</v>
      </c>
    </row>
    <row r="6691" spans="21:22" x14ac:dyDescent="0.45">
      <c r="U6691" s="6" t="s">
        <v>17310</v>
      </c>
      <c r="V6691" s="6" t="s">
        <v>17311</v>
      </c>
    </row>
    <row r="6692" spans="21:22" x14ac:dyDescent="0.45">
      <c r="U6692" s="6" t="s">
        <v>11428</v>
      </c>
      <c r="V6692" s="6" t="s">
        <v>11429</v>
      </c>
    </row>
    <row r="6693" spans="21:22" x14ac:dyDescent="0.45">
      <c r="U6693" s="6" t="s">
        <v>16552</v>
      </c>
      <c r="V6693" s="6" t="s">
        <v>16553</v>
      </c>
    </row>
    <row r="6694" spans="21:22" x14ac:dyDescent="0.45">
      <c r="U6694" s="6" t="s">
        <v>10047</v>
      </c>
      <c r="V6694" s="6" t="s">
        <v>10048</v>
      </c>
    </row>
    <row r="6695" spans="21:22" x14ac:dyDescent="0.45">
      <c r="U6695" s="6" t="s">
        <v>7496</v>
      </c>
      <c r="V6695" s="6" t="s">
        <v>7497</v>
      </c>
    </row>
    <row r="6696" spans="21:22" x14ac:dyDescent="0.45">
      <c r="U6696" s="6" t="s">
        <v>23772</v>
      </c>
      <c r="V6696" s="6" t="s">
        <v>23773</v>
      </c>
    </row>
    <row r="6697" spans="21:22" x14ac:dyDescent="0.45">
      <c r="U6697" s="6" t="s">
        <v>20946</v>
      </c>
      <c r="V6697" s="6" t="s">
        <v>20947</v>
      </c>
    </row>
    <row r="6698" spans="21:22" x14ac:dyDescent="0.45">
      <c r="U6698" s="6" t="s">
        <v>6099</v>
      </c>
      <c r="V6698" s="6" t="s">
        <v>6100</v>
      </c>
    </row>
    <row r="6699" spans="21:22" x14ac:dyDescent="0.45">
      <c r="U6699" s="6" t="s">
        <v>28675</v>
      </c>
      <c r="V6699" s="6" t="s">
        <v>28676</v>
      </c>
    </row>
    <row r="6700" spans="21:22" x14ac:dyDescent="0.45">
      <c r="U6700" s="6" t="s">
        <v>20079</v>
      </c>
      <c r="V6700" s="6" t="s">
        <v>20080</v>
      </c>
    </row>
    <row r="6701" spans="21:22" x14ac:dyDescent="0.45">
      <c r="U6701" s="6" t="s">
        <v>20081</v>
      </c>
      <c r="V6701" s="6" t="s">
        <v>20082</v>
      </c>
    </row>
    <row r="6702" spans="21:22" x14ac:dyDescent="0.45">
      <c r="U6702" s="6" t="s">
        <v>27194</v>
      </c>
      <c r="V6702" s="6" t="s">
        <v>27195</v>
      </c>
    </row>
    <row r="6703" spans="21:22" x14ac:dyDescent="0.45">
      <c r="U6703" s="6" t="s">
        <v>27196</v>
      </c>
      <c r="V6703" s="6" t="s">
        <v>27197</v>
      </c>
    </row>
    <row r="6704" spans="21:22" x14ac:dyDescent="0.45">
      <c r="U6704" s="6" t="s">
        <v>9937</v>
      </c>
      <c r="V6704" s="6" t="s">
        <v>9938</v>
      </c>
    </row>
    <row r="6705" spans="21:22" x14ac:dyDescent="0.45">
      <c r="U6705" s="6" t="s">
        <v>9939</v>
      </c>
      <c r="V6705" s="6" t="s">
        <v>9940</v>
      </c>
    </row>
    <row r="6706" spans="21:22" x14ac:dyDescent="0.45">
      <c r="U6706" s="6" t="s">
        <v>9941</v>
      </c>
      <c r="V6706" s="6" t="s">
        <v>9942</v>
      </c>
    </row>
    <row r="6707" spans="21:22" x14ac:dyDescent="0.45">
      <c r="U6707" s="6" t="s">
        <v>9943</v>
      </c>
      <c r="V6707" s="6" t="s">
        <v>9944</v>
      </c>
    </row>
    <row r="6708" spans="21:22" x14ac:dyDescent="0.45">
      <c r="U6708" s="6" t="s">
        <v>9945</v>
      </c>
      <c r="V6708" s="6" t="s">
        <v>9946</v>
      </c>
    </row>
    <row r="6709" spans="21:22" x14ac:dyDescent="0.45">
      <c r="U6709" s="6" t="s">
        <v>9947</v>
      </c>
      <c r="V6709" s="6" t="s">
        <v>9948</v>
      </c>
    </row>
    <row r="6710" spans="21:22" x14ac:dyDescent="0.45">
      <c r="U6710" s="6" t="s">
        <v>9949</v>
      </c>
      <c r="V6710" s="6" t="s">
        <v>9950</v>
      </c>
    </row>
    <row r="6711" spans="21:22" x14ac:dyDescent="0.45">
      <c r="U6711" s="6" t="s">
        <v>27200</v>
      </c>
      <c r="V6711" s="6" t="s">
        <v>27201</v>
      </c>
    </row>
    <row r="6712" spans="21:22" x14ac:dyDescent="0.45">
      <c r="U6712" s="6" t="s">
        <v>27198</v>
      </c>
      <c r="V6712" s="6" t="s">
        <v>27199</v>
      </c>
    </row>
    <row r="6713" spans="21:22" x14ac:dyDescent="0.45">
      <c r="U6713" s="6" t="s">
        <v>6101</v>
      </c>
      <c r="V6713" s="6" t="s">
        <v>6102</v>
      </c>
    </row>
    <row r="6714" spans="21:22" x14ac:dyDescent="0.45">
      <c r="U6714" s="6" t="s">
        <v>28237</v>
      </c>
      <c r="V6714" s="6" t="s">
        <v>28238</v>
      </c>
    </row>
    <row r="6715" spans="21:22" x14ac:dyDescent="0.45">
      <c r="U6715" s="6" t="s">
        <v>8493</v>
      </c>
      <c r="V6715" s="6" t="s">
        <v>8494</v>
      </c>
    </row>
    <row r="6716" spans="21:22" x14ac:dyDescent="0.45">
      <c r="U6716" s="6" t="s">
        <v>15350</v>
      </c>
      <c r="V6716" s="6" t="s">
        <v>15351</v>
      </c>
    </row>
    <row r="6717" spans="21:22" x14ac:dyDescent="0.45">
      <c r="U6717" s="6" t="s">
        <v>6103</v>
      </c>
      <c r="V6717" s="6" t="s">
        <v>6104</v>
      </c>
    </row>
    <row r="6718" spans="21:22" x14ac:dyDescent="0.45">
      <c r="U6718" s="6" t="s">
        <v>9214</v>
      </c>
      <c r="V6718" s="6" t="s">
        <v>9215</v>
      </c>
    </row>
    <row r="6719" spans="21:22" x14ac:dyDescent="0.45">
      <c r="U6719" s="6" t="s">
        <v>6435</v>
      </c>
      <c r="V6719" s="6" t="s">
        <v>6436</v>
      </c>
    </row>
    <row r="6720" spans="21:22" x14ac:dyDescent="0.45">
      <c r="U6720" s="6" t="s">
        <v>6201</v>
      </c>
      <c r="V6720" s="6" t="s">
        <v>6202</v>
      </c>
    </row>
    <row r="6721" spans="21:22" x14ac:dyDescent="0.45">
      <c r="U6721" s="6" t="s">
        <v>28031</v>
      </c>
      <c r="V6721" s="6" t="s">
        <v>28032</v>
      </c>
    </row>
    <row r="6722" spans="21:22" x14ac:dyDescent="0.45">
      <c r="U6722" s="6" t="s">
        <v>29545</v>
      </c>
      <c r="V6722" s="6" t="s">
        <v>29546</v>
      </c>
    </row>
    <row r="6723" spans="21:22" x14ac:dyDescent="0.45">
      <c r="U6723" s="6" t="s">
        <v>15050</v>
      </c>
      <c r="V6723" s="6" t="s">
        <v>15051</v>
      </c>
    </row>
    <row r="6724" spans="21:22" x14ac:dyDescent="0.45">
      <c r="U6724" s="6" t="s">
        <v>15052</v>
      </c>
      <c r="V6724" s="6" t="s">
        <v>15053</v>
      </c>
    </row>
    <row r="6725" spans="21:22" x14ac:dyDescent="0.45">
      <c r="U6725" s="6" t="s">
        <v>19967</v>
      </c>
      <c r="V6725" s="6" t="s">
        <v>19968</v>
      </c>
    </row>
    <row r="6726" spans="21:22" x14ac:dyDescent="0.45">
      <c r="U6726" s="6" t="s">
        <v>19969</v>
      </c>
      <c r="V6726" s="6" t="s">
        <v>19970</v>
      </c>
    </row>
    <row r="6727" spans="21:22" x14ac:dyDescent="0.45">
      <c r="U6727" s="6" t="s">
        <v>23964</v>
      </c>
      <c r="V6727" s="6" t="s">
        <v>23965</v>
      </c>
    </row>
    <row r="6728" spans="21:22" x14ac:dyDescent="0.45">
      <c r="U6728" s="6" t="s">
        <v>23966</v>
      </c>
      <c r="V6728" s="6" t="s">
        <v>23967</v>
      </c>
    </row>
    <row r="6729" spans="21:22" x14ac:dyDescent="0.45">
      <c r="U6729" s="6" t="s">
        <v>23970</v>
      </c>
      <c r="V6729" s="6" t="s">
        <v>23971</v>
      </c>
    </row>
    <row r="6730" spans="21:22" x14ac:dyDescent="0.45">
      <c r="U6730" s="6" t="s">
        <v>23968</v>
      </c>
      <c r="V6730" s="6" t="s">
        <v>23969</v>
      </c>
    </row>
    <row r="6731" spans="21:22" x14ac:dyDescent="0.45">
      <c r="U6731" s="6" t="s">
        <v>7649</v>
      </c>
      <c r="V6731" s="6" t="s">
        <v>7650</v>
      </c>
    </row>
    <row r="6732" spans="21:22" x14ac:dyDescent="0.45">
      <c r="U6732" s="6" t="s">
        <v>17178</v>
      </c>
      <c r="V6732" s="6" t="s">
        <v>17179</v>
      </c>
    </row>
    <row r="6733" spans="21:22" x14ac:dyDescent="0.45">
      <c r="U6733" s="6" t="s">
        <v>23656</v>
      </c>
      <c r="V6733" s="6" t="s">
        <v>23657</v>
      </c>
    </row>
    <row r="6734" spans="21:22" x14ac:dyDescent="0.45">
      <c r="U6734" s="6" t="s">
        <v>23658</v>
      </c>
      <c r="V6734" s="6" t="s">
        <v>23659</v>
      </c>
    </row>
    <row r="6735" spans="21:22" x14ac:dyDescent="0.45">
      <c r="U6735" s="6" t="s">
        <v>23668</v>
      </c>
      <c r="V6735" s="6" t="s">
        <v>23669</v>
      </c>
    </row>
    <row r="6736" spans="21:22" x14ac:dyDescent="0.45">
      <c r="U6736" s="6" t="s">
        <v>23666</v>
      </c>
      <c r="V6736" s="6" t="s">
        <v>23667</v>
      </c>
    </row>
    <row r="6737" spans="21:22" x14ac:dyDescent="0.45">
      <c r="U6737" s="6" t="s">
        <v>23660</v>
      </c>
      <c r="V6737" s="6" t="s">
        <v>23661</v>
      </c>
    </row>
    <row r="6738" spans="21:22" x14ac:dyDescent="0.45">
      <c r="U6738" s="6" t="s">
        <v>23664</v>
      </c>
      <c r="V6738" s="6" t="s">
        <v>23665</v>
      </c>
    </row>
    <row r="6739" spans="21:22" x14ac:dyDescent="0.45">
      <c r="U6739" s="6" t="s">
        <v>23670</v>
      </c>
      <c r="V6739" s="6" t="s">
        <v>23671</v>
      </c>
    </row>
    <row r="6740" spans="21:22" x14ac:dyDescent="0.45">
      <c r="U6740" s="6" t="s">
        <v>23662</v>
      </c>
      <c r="V6740" s="6" t="s">
        <v>23663</v>
      </c>
    </row>
    <row r="6741" spans="21:22" x14ac:dyDescent="0.45">
      <c r="U6741" s="6" t="s">
        <v>27408</v>
      </c>
      <c r="V6741" s="6" t="s">
        <v>27409</v>
      </c>
    </row>
    <row r="6742" spans="21:22" x14ac:dyDescent="0.45">
      <c r="U6742" s="6" t="s">
        <v>27410</v>
      </c>
      <c r="V6742" s="6" t="s">
        <v>27411</v>
      </c>
    </row>
    <row r="6743" spans="21:22" x14ac:dyDescent="0.45">
      <c r="U6743" s="6" t="s">
        <v>28661</v>
      </c>
      <c r="V6743" s="6" t="s">
        <v>28662</v>
      </c>
    </row>
    <row r="6744" spans="21:22" x14ac:dyDescent="0.45">
      <c r="U6744" s="6" t="s">
        <v>12487</v>
      </c>
      <c r="V6744" s="6" t="s">
        <v>12488</v>
      </c>
    </row>
    <row r="6745" spans="21:22" x14ac:dyDescent="0.45">
      <c r="U6745" s="6" t="s">
        <v>12489</v>
      </c>
      <c r="V6745" s="6" t="s">
        <v>12490</v>
      </c>
    </row>
    <row r="6746" spans="21:22" x14ac:dyDescent="0.45">
      <c r="U6746" s="6" t="s">
        <v>12491</v>
      </c>
      <c r="V6746" s="6" t="s">
        <v>12492</v>
      </c>
    </row>
    <row r="6747" spans="21:22" x14ac:dyDescent="0.45">
      <c r="U6747" s="6" t="s">
        <v>10029</v>
      </c>
      <c r="V6747" s="6" t="s">
        <v>10030</v>
      </c>
    </row>
    <row r="6748" spans="21:22" x14ac:dyDescent="0.45">
      <c r="U6748" s="6" t="s">
        <v>19563</v>
      </c>
      <c r="V6748" s="6" t="s">
        <v>19564</v>
      </c>
    </row>
    <row r="6749" spans="21:22" x14ac:dyDescent="0.45">
      <c r="U6749" s="6" t="s">
        <v>7314</v>
      </c>
      <c r="V6749" s="6" t="s">
        <v>7315</v>
      </c>
    </row>
    <row r="6750" spans="21:22" x14ac:dyDescent="0.45">
      <c r="U6750" s="6" t="s">
        <v>26784</v>
      </c>
      <c r="V6750" s="6" t="s">
        <v>26785</v>
      </c>
    </row>
    <row r="6751" spans="21:22" x14ac:dyDescent="0.45">
      <c r="U6751" s="6" t="s">
        <v>19817</v>
      </c>
      <c r="V6751" s="6" t="s">
        <v>19818</v>
      </c>
    </row>
    <row r="6752" spans="21:22" x14ac:dyDescent="0.45">
      <c r="U6752" s="6" t="s">
        <v>19757</v>
      </c>
      <c r="V6752" s="6" t="s">
        <v>19758</v>
      </c>
    </row>
    <row r="6753" spans="21:22" x14ac:dyDescent="0.45">
      <c r="U6753" s="6" t="s">
        <v>19759</v>
      </c>
      <c r="V6753" s="6" t="s">
        <v>19760</v>
      </c>
    </row>
    <row r="6754" spans="21:22" x14ac:dyDescent="0.45">
      <c r="U6754" s="6" t="s">
        <v>19761</v>
      </c>
      <c r="V6754" s="6" t="s">
        <v>19762</v>
      </c>
    </row>
    <row r="6755" spans="21:22" x14ac:dyDescent="0.45">
      <c r="U6755" s="6" t="s">
        <v>19763</v>
      </c>
      <c r="V6755" s="6" t="s">
        <v>19764</v>
      </c>
    </row>
    <row r="6756" spans="21:22" x14ac:dyDescent="0.45">
      <c r="U6756" s="6" t="s">
        <v>19765</v>
      </c>
      <c r="V6756" s="6" t="s">
        <v>19766</v>
      </c>
    </row>
    <row r="6757" spans="21:22" x14ac:dyDescent="0.45">
      <c r="U6757" s="6" t="s">
        <v>19767</v>
      </c>
      <c r="V6757" s="6" t="s">
        <v>19768</v>
      </c>
    </row>
    <row r="6758" spans="21:22" x14ac:dyDescent="0.45">
      <c r="U6758" s="6" t="s">
        <v>19773</v>
      </c>
      <c r="V6758" s="6" t="s">
        <v>19774</v>
      </c>
    </row>
    <row r="6759" spans="21:22" x14ac:dyDescent="0.45">
      <c r="U6759" s="6" t="s">
        <v>19771</v>
      </c>
      <c r="V6759" s="6" t="s">
        <v>19772</v>
      </c>
    </row>
    <row r="6760" spans="21:22" x14ac:dyDescent="0.45">
      <c r="U6760" s="6" t="s">
        <v>19769</v>
      </c>
      <c r="V6760" s="6" t="s">
        <v>19770</v>
      </c>
    </row>
    <row r="6761" spans="21:22" x14ac:dyDescent="0.45">
      <c r="U6761" s="6" t="s">
        <v>19775</v>
      </c>
      <c r="V6761" s="6" t="s">
        <v>19776</v>
      </c>
    </row>
    <row r="6762" spans="21:22" x14ac:dyDescent="0.45">
      <c r="U6762" s="6" t="s">
        <v>24861</v>
      </c>
      <c r="V6762" s="6" t="s">
        <v>24862</v>
      </c>
    </row>
    <row r="6763" spans="21:22" x14ac:dyDescent="0.45">
      <c r="U6763" s="6" t="s">
        <v>25042</v>
      </c>
      <c r="V6763" s="6" t="s">
        <v>25043</v>
      </c>
    </row>
    <row r="6764" spans="21:22" x14ac:dyDescent="0.45">
      <c r="U6764" s="6" t="s">
        <v>12902</v>
      </c>
      <c r="V6764" s="6" t="s">
        <v>12903</v>
      </c>
    </row>
    <row r="6765" spans="21:22" x14ac:dyDescent="0.45">
      <c r="U6765" s="6" t="s">
        <v>18237</v>
      </c>
      <c r="V6765" s="6" t="s">
        <v>18238</v>
      </c>
    </row>
    <row r="6766" spans="21:22" x14ac:dyDescent="0.45">
      <c r="U6766" s="6" t="s">
        <v>14914</v>
      </c>
      <c r="V6766" s="6" t="s">
        <v>14915</v>
      </c>
    </row>
    <row r="6767" spans="21:22" x14ac:dyDescent="0.45">
      <c r="U6767" s="6" t="s">
        <v>30485</v>
      </c>
      <c r="V6767" s="6" t="s">
        <v>30486</v>
      </c>
    </row>
    <row r="6768" spans="21:22" x14ac:dyDescent="0.45">
      <c r="U6768" s="6" t="s">
        <v>16222</v>
      </c>
      <c r="V6768" s="6" t="s">
        <v>16223</v>
      </c>
    </row>
    <row r="6769" spans="21:22" x14ac:dyDescent="0.45">
      <c r="U6769" s="6" t="s">
        <v>16220</v>
      </c>
      <c r="V6769" s="6" t="s">
        <v>16221</v>
      </c>
    </row>
    <row r="6770" spans="21:22" x14ac:dyDescent="0.45">
      <c r="U6770" s="6" t="s">
        <v>8149</v>
      </c>
      <c r="V6770" s="6" t="s">
        <v>8150</v>
      </c>
    </row>
    <row r="6771" spans="21:22" x14ac:dyDescent="0.45">
      <c r="U6771" s="6" t="s">
        <v>29157</v>
      </c>
      <c r="V6771" s="6" t="s">
        <v>29158</v>
      </c>
    </row>
    <row r="6772" spans="21:22" x14ac:dyDescent="0.45">
      <c r="U6772" s="6" t="s">
        <v>11688</v>
      </c>
      <c r="V6772" s="6" t="s">
        <v>11689</v>
      </c>
    </row>
    <row r="6773" spans="21:22" x14ac:dyDescent="0.45">
      <c r="U6773" s="6" t="s">
        <v>29091</v>
      </c>
      <c r="V6773" s="6" t="s">
        <v>29092</v>
      </c>
    </row>
    <row r="6774" spans="21:22" x14ac:dyDescent="0.45">
      <c r="U6774" s="6" t="s">
        <v>29093</v>
      </c>
      <c r="V6774" s="6" t="s">
        <v>29094</v>
      </c>
    </row>
    <row r="6775" spans="21:22" x14ac:dyDescent="0.45">
      <c r="U6775" s="6" t="s">
        <v>30633</v>
      </c>
      <c r="V6775" s="6" t="s">
        <v>30634</v>
      </c>
    </row>
    <row r="6776" spans="21:22" x14ac:dyDescent="0.45">
      <c r="U6776" s="6" t="s">
        <v>17180</v>
      </c>
      <c r="V6776" s="6" t="s">
        <v>17181</v>
      </c>
    </row>
    <row r="6777" spans="21:22" x14ac:dyDescent="0.45">
      <c r="U6777" s="6" t="s">
        <v>24321</v>
      </c>
      <c r="V6777" s="6" t="s">
        <v>24322</v>
      </c>
    </row>
    <row r="6778" spans="21:22" x14ac:dyDescent="0.45">
      <c r="U6778" s="6" t="s">
        <v>24323</v>
      </c>
      <c r="V6778" s="6" t="s">
        <v>24324</v>
      </c>
    </row>
    <row r="6779" spans="21:22" x14ac:dyDescent="0.45">
      <c r="U6779" s="6" t="s">
        <v>24319</v>
      </c>
      <c r="V6779" s="6" t="s">
        <v>24320</v>
      </c>
    </row>
    <row r="6780" spans="21:22" x14ac:dyDescent="0.45">
      <c r="U6780" s="6" t="s">
        <v>24317</v>
      </c>
      <c r="V6780" s="6" t="s">
        <v>24318</v>
      </c>
    </row>
    <row r="6781" spans="21:22" x14ac:dyDescent="0.45">
      <c r="U6781" s="6" t="s">
        <v>24315</v>
      </c>
      <c r="V6781" s="6" t="s">
        <v>24316</v>
      </c>
    </row>
    <row r="6782" spans="21:22" x14ac:dyDescent="0.45">
      <c r="U6782" s="6" t="s">
        <v>24313</v>
      </c>
      <c r="V6782" s="6" t="s">
        <v>24314</v>
      </c>
    </row>
    <row r="6783" spans="21:22" x14ac:dyDescent="0.45">
      <c r="U6783" s="6" t="s">
        <v>24325</v>
      </c>
      <c r="V6783" s="6" t="s">
        <v>24326</v>
      </c>
    </row>
    <row r="6784" spans="21:22" x14ac:dyDescent="0.45">
      <c r="U6784" s="6" t="s">
        <v>24343</v>
      </c>
      <c r="V6784" s="6" t="s">
        <v>24344</v>
      </c>
    </row>
    <row r="6785" spans="21:22" x14ac:dyDescent="0.45">
      <c r="U6785" s="6" t="s">
        <v>7260</v>
      </c>
      <c r="V6785" s="6" t="s">
        <v>7261</v>
      </c>
    </row>
    <row r="6786" spans="21:22" x14ac:dyDescent="0.45">
      <c r="U6786" s="6" t="s">
        <v>8151</v>
      </c>
      <c r="V6786" s="6" t="s">
        <v>8152</v>
      </c>
    </row>
    <row r="6787" spans="21:22" x14ac:dyDescent="0.45">
      <c r="U6787" s="6" t="s">
        <v>13877</v>
      </c>
      <c r="V6787" s="6" t="s">
        <v>13878</v>
      </c>
    </row>
    <row r="6788" spans="21:22" x14ac:dyDescent="0.45">
      <c r="U6788" s="6" t="s">
        <v>13873</v>
      </c>
      <c r="V6788" s="6" t="s">
        <v>13874</v>
      </c>
    </row>
    <row r="6789" spans="21:22" x14ac:dyDescent="0.45">
      <c r="U6789" s="6" t="s">
        <v>13875</v>
      </c>
      <c r="V6789" s="6" t="s">
        <v>13876</v>
      </c>
    </row>
    <row r="6790" spans="21:22" x14ac:dyDescent="0.45">
      <c r="U6790" s="6" t="s">
        <v>13879</v>
      </c>
      <c r="V6790" s="6" t="s">
        <v>13880</v>
      </c>
    </row>
    <row r="6791" spans="21:22" x14ac:dyDescent="0.45">
      <c r="U6791" s="6" t="s">
        <v>26994</v>
      </c>
      <c r="V6791" s="6" t="s">
        <v>26995</v>
      </c>
    </row>
    <row r="6792" spans="21:22" x14ac:dyDescent="0.45">
      <c r="U6792" s="6" t="s">
        <v>26992</v>
      </c>
      <c r="V6792" s="6" t="s">
        <v>26993</v>
      </c>
    </row>
    <row r="6793" spans="21:22" x14ac:dyDescent="0.45">
      <c r="U6793" s="6" t="s">
        <v>26998</v>
      </c>
      <c r="V6793" s="6" t="s">
        <v>26999</v>
      </c>
    </row>
    <row r="6794" spans="21:22" x14ac:dyDescent="0.45">
      <c r="U6794" s="6" t="s">
        <v>26996</v>
      </c>
      <c r="V6794" s="6" t="s">
        <v>26997</v>
      </c>
    </row>
    <row r="6795" spans="21:22" x14ac:dyDescent="0.45">
      <c r="U6795" s="6" t="s">
        <v>30883</v>
      </c>
      <c r="V6795" s="6" t="s">
        <v>30884</v>
      </c>
    </row>
    <row r="6796" spans="21:22" x14ac:dyDescent="0.45">
      <c r="U6796" s="6" t="s">
        <v>25850</v>
      </c>
      <c r="V6796" s="6" t="s">
        <v>25851</v>
      </c>
    </row>
    <row r="6797" spans="21:22" x14ac:dyDescent="0.45">
      <c r="U6797" s="6" t="s">
        <v>25852</v>
      </c>
      <c r="V6797" s="6" t="s">
        <v>25853</v>
      </c>
    </row>
    <row r="6798" spans="21:22" x14ac:dyDescent="0.45">
      <c r="U6798" s="6" t="s">
        <v>25854</v>
      </c>
      <c r="V6798" s="6" t="s">
        <v>25855</v>
      </c>
    </row>
    <row r="6799" spans="21:22" x14ac:dyDescent="0.45">
      <c r="U6799" s="6" t="s">
        <v>29601</v>
      </c>
      <c r="V6799" s="6" t="s">
        <v>29602</v>
      </c>
    </row>
    <row r="6800" spans="21:22" x14ac:dyDescent="0.45">
      <c r="U6800" s="6" t="s">
        <v>30879</v>
      </c>
      <c r="V6800" s="6" t="s">
        <v>30880</v>
      </c>
    </row>
    <row r="6801" spans="21:22" x14ac:dyDescent="0.45">
      <c r="U6801" s="6" t="s">
        <v>31103</v>
      </c>
      <c r="V6801" s="6" t="s">
        <v>31104</v>
      </c>
    </row>
    <row r="6802" spans="21:22" x14ac:dyDescent="0.45">
      <c r="U6802" s="6" t="s">
        <v>30881</v>
      </c>
      <c r="V6802" s="6" t="s">
        <v>30882</v>
      </c>
    </row>
    <row r="6803" spans="21:22" x14ac:dyDescent="0.45">
      <c r="U6803" s="6" t="s">
        <v>8153</v>
      </c>
      <c r="V6803" s="6" t="s">
        <v>8154</v>
      </c>
    </row>
    <row r="6804" spans="21:22" x14ac:dyDescent="0.45">
      <c r="U6804" s="6" t="s">
        <v>16224</v>
      </c>
      <c r="V6804" s="6" t="s">
        <v>16225</v>
      </c>
    </row>
    <row r="6805" spans="21:22" x14ac:dyDescent="0.45">
      <c r="U6805" s="6" t="s">
        <v>25518</v>
      </c>
      <c r="V6805" s="6" t="s">
        <v>25519</v>
      </c>
    </row>
    <row r="6806" spans="21:22" x14ac:dyDescent="0.45">
      <c r="U6806" s="6" t="s">
        <v>25510</v>
      </c>
      <c r="V6806" s="6" t="s">
        <v>25511</v>
      </c>
    </row>
    <row r="6807" spans="21:22" x14ac:dyDescent="0.45">
      <c r="U6807" s="6" t="s">
        <v>25508</v>
      </c>
      <c r="V6807" s="6" t="s">
        <v>25509</v>
      </c>
    </row>
    <row r="6808" spans="21:22" x14ac:dyDescent="0.45">
      <c r="U6808" s="6" t="s">
        <v>25512</v>
      </c>
      <c r="V6808" s="6" t="s">
        <v>25513</v>
      </c>
    </row>
    <row r="6809" spans="21:22" x14ac:dyDescent="0.45">
      <c r="U6809" s="6" t="s">
        <v>25514</v>
      </c>
      <c r="V6809" s="6" t="s">
        <v>25515</v>
      </c>
    </row>
    <row r="6810" spans="21:22" x14ac:dyDescent="0.45">
      <c r="U6810" s="6" t="s">
        <v>25516</v>
      </c>
      <c r="V6810" s="6" t="s">
        <v>25517</v>
      </c>
    </row>
    <row r="6811" spans="21:22" x14ac:dyDescent="0.45">
      <c r="U6811" s="6" t="s">
        <v>11908</v>
      </c>
      <c r="V6811" s="6" t="s">
        <v>11909</v>
      </c>
    </row>
    <row r="6812" spans="21:22" x14ac:dyDescent="0.45">
      <c r="U6812" s="6" t="s">
        <v>11910</v>
      </c>
      <c r="V6812" s="6" t="s">
        <v>11911</v>
      </c>
    </row>
    <row r="6813" spans="21:22" x14ac:dyDescent="0.45">
      <c r="U6813" s="6" t="s">
        <v>11900</v>
      </c>
      <c r="V6813" s="6" t="s">
        <v>11901</v>
      </c>
    </row>
    <row r="6814" spans="21:22" x14ac:dyDescent="0.45">
      <c r="U6814" s="6" t="s">
        <v>11906</v>
      </c>
      <c r="V6814" s="6" t="s">
        <v>11907</v>
      </c>
    </row>
    <row r="6815" spans="21:22" x14ac:dyDescent="0.45">
      <c r="U6815" s="6" t="s">
        <v>11898</v>
      </c>
      <c r="V6815" s="6" t="s">
        <v>11899</v>
      </c>
    </row>
    <row r="6816" spans="21:22" x14ac:dyDescent="0.45">
      <c r="U6816" s="6" t="s">
        <v>11914</v>
      </c>
      <c r="V6816" s="6" t="s">
        <v>11915</v>
      </c>
    </row>
    <row r="6817" spans="21:22" x14ac:dyDescent="0.45">
      <c r="U6817" s="6" t="s">
        <v>11904</v>
      </c>
      <c r="V6817" s="6" t="s">
        <v>11905</v>
      </c>
    </row>
    <row r="6818" spans="21:22" x14ac:dyDescent="0.45">
      <c r="U6818" s="6" t="s">
        <v>11912</v>
      </c>
      <c r="V6818" s="6" t="s">
        <v>11913</v>
      </c>
    </row>
    <row r="6819" spans="21:22" x14ac:dyDescent="0.45">
      <c r="U6819" s="6" t="s">
        <v>11892</v>
      </c>
      <c r="V6819" s="6" t="s">
        <v>11893</v>
      </c>
    </row>
    <row r="6820" spans="21:22" x14ac:dyDescent="0.45">
      <c r="U6820" s="6" t="s">
        <v>11896</v>
      </c>
      <c r="V6820" s="6" t="s">
        <v>11897</v>
      </c>
    </row>
    <row r="6821" spans="21:22" x14ac:dyDescent="0.45">
      <c r="U6821" s="6" t="s">
        <v>11916</v>
      </c>
      <c r="V6821" s="6" t="s">
        <v>11917</v>
      </c>
    </row>
    <row r="6822" spans="21:22" x14ac:dyDescent="0.45">
      <c r="U6822" s="6" t="s">
        <v>11894</v>
      </c>
      <c r="V6822" s="6" t="s">
        <v>11895</v>
      </c>
    </row>
    <row r="6823" spans="21:22" x14ac:dyDescent="0.45">
      <c r="U6823" s="6" t="s">
        <v>11902</v>
      </c>
      <c r="V6823" s="6" t="s">
        <v>11903</v>
      </c>
    </row>
    <row r="6824" spans="21:22" x14ac:dyDescent="0.45">
      <c r="U6824" s="6" t="s">
        <v>25926</v>
      </c>
      <c r="V6824" s="6" t="s">
        <v>25927</v>
      </c>
    </row>
    <row r="6825" spans="21:22" x14ac:dyDescent="0.45">
      <c r="U6825" s="6" t="s">
        <v>17943</v>
      </c>
      <c r="V6825" s="6" t="s">
        <v>17944</v>
      </c>
    </row>
    <row r="6826" spans="21:22" x14ac:dyDescent="0.45">
      <c r="U6826" s="6" t="s">
        <v>17945</v>
      </c>
      <c r="V6826" s="6" t="s">
        <v>17946</v>
      </c>
    </row>
    <row r="6827" spans="21:22" x14ac:dyDescent="0.45">
      <c r="U6827" s="6" t="s">
        <v>5290</v>
      </c>
      <c r="V6827" s="6" t="s">
        <v>5291</v>
      </c>
    </row>
    <row r="6828" spans="21:22" x14ac:dyDescent="0.45">
      <c r="U6828" s="6" t="s">
        <v>6241</v>
      </c>
      <c r="V6828" s="6" t="s">
        <v>6242</v>
      </c>
    </row>
    <row r="6829" spans="21:22" x14ac:dyDescent="0.45">
      <c r="U6829" s="6" t="s">
        <v>29230</v>
      </c>
      <c r="V6829" s="6" t="s">
        <v>29231</v>
      </c>
    </row>
    <row r="6830" spans="21:22" x14ac:dyDescent="0.45">
      <c r="U6830" s="6" t="s">
        <v>30363</v>
      </c>
      <c r="V6830" s="6" t="s">
        <v>30364</v>
      </c>
    </row>
    <row r="6831" spans="21:22" x14ac:dyDescent="0.45">
      <c r="U6831" s="6" t="s">
        <v>30365</v>
      </c>
      <c r="V6831" s="6" t="s">
        <v>30366</v>
      </c>
    </row>
    <row r="6832" spans="21:22" x14ac:dyDescent="0.45">
      <c r="U6832" s="6" t="s">
        <v>18689</v>
      </c>
      <c r="V6832" s="6" t="s">
        <v>18690</v>
      </c>
    </row>
    <row r="6833" spans="21:22" x14ac:dyDescent="0.45">
      <c r="U6833" s="6" t="s">
        <v>18687</v>
      </c>
      <c r="V6833" s="6" t="s">
        <v>18688</v>
      </c>
    </row>
    <row r="6834" spans="21:22" x14ac:dyDescent="0.45">
      <c r="U6834" s="6" t="s">
        <v>15667</v>
      </c>
      <c r="V6834" s="6" t="s">
        <v>15668</v>
      </c>
    </row>
    <row r="6835" spans="21:22" x14ac:dyDescent="0.45">
      <c r="U6835" s="6" t="s">
        <v>28579</v>
      </c>
      <c r="V6835" s="6" t="s">
        <v>28580</v>
      </c>
    </row>
    <row r="6836" spans="21:22" x14ac:dyDescent="0.45">
      <c r="U6836" s="6" t="s">
        <v>28637</v>
      </c>
      <c r="V6836" s="6" t="s">
        <v>28638</v>
      </c>
    </row>
    <row r="6837" spans="21:22" x14ac:dyDescent="0.45">
      <c r="U6837" s="6" t="s">
        <v>28516</v>
      </c>
      <c r="V6837" s="6" t="s">
        <v>28517</v>
      </c>
    </row>
    <row r="6838" spans="21:22" x14ac:dyDescent="0.45">
      <c r="U6838" s="6" t="s">
        <v>28514</v>
      </c>
      <c r="V6838" s="6" t="s">
        <v>28515</v>
      </c>
    </row>
    <row r="6839" spans="21:22" x14ac:dyDescent="0.45">
      <c r="U6839" s="6" t="s">
        <v>28510</v>
      </c>
      <c r="V6839" s="6" t="s">
        <v>28511</v>
      </c>
    </row>
    <row r="6840" spans="21:22" x14ac:dyDescent="0.45">
      <c r="U6840" s="6" t="s">
        <v>28521</v>
      </c>
      <c r="V6840" s="6" t="s">
        <v>28522</v>
      </c>
    </row>
    <row r="6841" spans="21:22" x14ac:dyDescent="0.45">
      <c r="U6841" s="6" t="s">
        <v>28512</v>
      </c>
      <c r="V6841" s="6" t="s">
        <v>28513</v>
      </c>
    </row>
    <row r="6842" spans="21:22" x14ac:dyDescent="0.45">
      <c r="U6842" s="6" t="s">
        <v>28525</v>
      </c>
      <c r="V6842" s="6" t="s">
        <v>28526</v>
      </c>
    </row>
    <row r="6843" spans="21:22" x14ac:dyDescent="0.45">
      <c r="U6843" s="6" t="s">
        <v>28527</v>
      </c>
      <c r="V6843" s="6" t="s">
        <v>28528</v>
      </c>
    </row>
    <row r="6844" spans="21:22" x14ac:dyDescent="0.45">
      <c r="U6844" s="6" t="s">
        <v>28519</v>
      </c>
      <c r="V6844" s="6" t="s">
        <v>28520</v>
      </c>
    </row>
    <row r="6845" spans="21:22" x14ac:dyDescent="0.45">
      <c r="U6845" s="6" t="s">
        <v>28529</v>
      </c>
      <c r="V6845" s="6" t="s">
        <v>28530</v>
      </c>
    </row>
    <row r="6846" spans="21:22" x14ac:dyDescent="0.45">
      <c r="U6846" s="6" t="s">
        <v>28508</v>
      </c>
      <c r="V6846" s="6" t="s">
        <v>28509</v>
      </c>
    </row>
    <row r="6847" spans="21:22" x14ac:dyDescent="0.45">
      <c r="U6847" s="6" t="s">
        <v>28531</v>
      </c>
      <c r="V6847" s="6" t="s">
        <v>28532</v>
      </c>
    </row>
    <row r="6848" spans="21:22" x14ac:dyDescent="0.45">
      <c r="U6848" s="6" t="s">
        <v>28523</v>
      </c>
      <c r="V6848" s="6" t="s">
        <v>28524</v>
      </c>
    </row>
    <row r="6849" spans="21:22" x14ac:dyDescent="0.45">
      <c r="U6849" s="6" t="s">
        <v>28533</v>
      </c>
      <c r="V6849" s="6" t="s">
        <v>28534</v>
      </c>
    </row>
    <row r="6850" spans="21:22" x14ac:dyDescent="0.45">
      <c r="U6850" s="6" t="s">
        <v>28535</v>
      </c>
      <c r="V6850" s="6" t="s">
        <v>28536</v>
      </c>
    </row>
    <row r="6851" spans="21:22" x14ac:dyDescent="0.45">
      <c r="U6851" s="6" t="s">
        <v>28537</v>
      </c>
      <c r="V6851" s="6" t="s">
        <v>28538</v>
      </c>
    </row>
    <row r="6852" spans="21:22" x14ac:dyDescent="0.45">
      <c r="U6852" s="6" t="s">
        <v>28541</v>
      </c>
      <c r="V6852" s="6" t="s">
        <v>28542</v>
      </c>
    </row>
    <row r="6853" spans="21:22" x14ac:dyDescent="0.45">
      <c r="U6853" s="6" t="s">
        <v>28539</v>
      </c>
      <c r="V6853" s="6" t="s">
        <v>28540</v>
      </c>
    </row>
    <row r="6854" spans="21:22" x14ac:dyDescent="0.45">
      <c r="U6854" s="6" t="s">
        <v>28506</v>
      </c>
      <c r="V6854" s="6" t="s">
        <v>28507</v>
      </c>
    </row>
    <row r="6855" spans="21:22" x14ac:dyDescent="0.45">
      <c r="U6855" s="6" t="s">
        <v>28518</v>
      </c>
      <c r="V6855" s="6" t="s">
        <v>203</v>
      </c>
    </row>
    <row r="6856" spans="21:22" x14ac:dyDescent="0.45">
      <c r="U6856" s="6" t="s">
        <v>28567</v>
      </c>
      <c r="V6856" s="6" t="s">
        <v>28568</v>
      </c>
    </row>
    <row r="6857" spans="21:22" x14ac:dyDescent="0.45">
      <c r="U6857" s="6" t="s">
        <v>28559</v>
      </c>
      <c r="V6857" s="6" t="s">
        <v>28560</v>
      </c>
    </row>
    <row r="6858" spans="21:22" x14ac:dyDescent="0.45">
      <c r="U6858" s="6" t="s">
        <v>28561</v>
      </c>
      <c r="V6858" s="6" t="s">
        <v>28562</v>
      </c>
    </row>
    <row r="6859" spans="21:22" x14ac:dyDescent="0.45">
      <c r="U6859" s="6" t="s">
        <v>28563</v>
      </c>
      <c r="V6859" s="6" t="s">
        <v>28564</v>
      </c>
    </row>
    <row r="6860" spans="21:22" x14ac:dyDescent="0.45">
      <c r="U6860" s="6" t="s">
        <v>28565</v>
      </c>
      <c r="V6860" s="6" t="s">
        <v>28566</v>
      </c>
    </row>
    <row r="6861" spans="21:22" x14ac:dyDescent="0.45">
      <c r="U6861" s="6" t="s">
        <v>31093</v>
      </c>
      <c r="V6861" s="6" t="s">
        <v>31094</v>
      </c>
    </row>
    <row r="6862" spans="21:22" x14ac:dyDescent="0.45">
      <c r="U6862" s="6" t="s">
        <v>31091</v>
      </c>
      <c r="V6862" s="6" t="s">
        <v>31092</v>
      </c>
    </row>
    <row r="6863" spans="21:22" x14ac:dyDescent="0.45">
      <c r="U6863" s="6" t="s">
        <v>14910</v>
      </c>
      <c r="V6863" s="6" t="s">
        <v>14911</v>
      </c>
    </row>
    <row r="6864" spans="21:22" x14ac:dyDescent="0.45">
      <c r="U6864" s="6" t="s">
        <v>13355</v>
      </c>
      <c r="V6864" s="6" t="s">
        <v>13356</v>
      </c>
    </row>
    <row r="6865" spans="21:22" x14ac:dyDescent="0.45">
      <c r="U6865" s="6" t="s">
        <v>13353</v>
      </c>
      <c r="V6865" s="6" t="s">
        <v>13354</v>
      </c>
    </row>
    <row r="6866" spans="21:22" x14ac:dyDescent="0.45">
      <c r="U6866" s="6" t="s">
        <v>5292</v>
      </c>
      <c r="V6866" s="6" t="s">
        <v>5293</v>
      </c>
    </row>
    <row r="6867" spans="21:22" x14ac:dyDescent="0.45">
      <c r="U6867" s="6" t="s">
        <v>26856</v>
      </c>
      <c r="V6867" s="6" t="s">
        <v>26857</v>
      </c>
    </row>
    <row r="6868" spans="21:22" x14ac:dyDescent="0.45">
      <c r="U6868" s="6" t="s">
        <v>30319</v>
      </c>
      <c r="V6868" s="6" t="s">
        <v>30320</v>
      </c>
    </row>
    <row r="6869" spans="21:22" x14ac:dyDescent="0.45">
      <c r="U6869" s="6" t="s">
        <v>19973</v>
      </c>
      <c r="V6869" s="6" t="s">
        <v>19974</v>
      </c>
    </row>
    <row r="6870" spans="21:22" x14ac:dyDescent="0.45">
      <c r="U6870" s="6" t="s">
        <v>19877</v>
      </c>
      <c r="V6870" s="6" t="s">
        <v>19878</v>
      </c>
    </row>
    <row r="6871" spans="21:22" x14ac:dyDescent="0.45">
      <c r="U6871" s="6" t="s">
        <v>7498</v>
      </c>
      <c r="V6871" s="6" t="s">
        <v>7499</v>
      </c>
    </row>
    <row r="6872" spans="21:22" x14ac:dyDescent="0.45">
      <c r="U6872" s="6" t="s">
        <v>7500</v>
      </c>
      <c r="V6872" s="6" t="s">
        <v>7501</v>
      </c>
    </row>
    <row r="6873" spans="21:22" x14ac:dyDescent="0.45">
      <c r="U6873" s="6" t="s">
        <v>17272</v>
      </c>
      <c r="V6873" s="6" t="s">
        <v>17273</v>
      </c>
    </row>
    <row r="6874" spans="21:22" x14ac:dyDescent="0.45">
      <c r="U6874" s="6" t="s">
        <v>19869</v>
      </c>
      <c r="V6874" s="6" t="s">
        <v>19870</v>
      </c>
    </row>
    <row r="6875" spans="21:22" x14ac:dyDescent="0.45">
      <c r="U6875" s="6" t="s">
        <v>19875</v>
      </c>
      <c r="V6875" s="6" t="s">
        <v>19876</v>
      </c>
    </row>
    <row r="6876" spans="21:22" x14ac:dyDescent="0.45">
      <c r="U6876" s="6" t="s">
        <v>19871</v>
      </c>
      <c r="V6876" s="6" t="s">
        <v>19872</v>
      </c>
    </row>
    <row r="6877" spans="21:22" x14ac:dyDescent="0.45">
      <c r="U6877" s="6" t="s">
        <v>19873</v>
      </c>
      <c r="V6877" s="6" t="s">
        <v>19874</v>
      </c>
    </row>
    <row r="6878" spans="21:22" x14ac:dyDescent="0.45">
      <c r="U6878" s="6" t="s">
        <v>19867</v>
      </c>
      <c r="V6878" s="6" t="s">
        <v>19868</v>
      </c>
    </row>
    <row r="6879" spans="21:22" x14ac:dyDescent="0.45">
      <c r="U6879" s="6" t="s">
        <v>7869</v>
      </c>
      <c r="V6879" s="6" t="s">
        <v>7870</v>
      </c>
    </row>
    <row r="6880" spans="21:22" x14ac:dyDescent="0.45">
      <c r="U6880" s="6" t="s">
        <v>26374</v>
      </c>
      <c r="V6880" s="6" t="s">
        <v>26375</v>
      </c>
    </row>
    <row r="6881" spans="21:22" x14ac:dyDescent="0.45">
      <c r="U6881" s="6" t="s">
        <v>19855</v>
      </c>
      <c r="V6881" s="6" t="s">
        <v>19856</v>
      </c>
    </row>
    <row r="6882" spans="21:22" x14ac:dyDescent="0.45">
      <c r="U6882" s="6" t="s">
        <v>19854</v>
      </c>
      <c r="V6882" s="6" t="s">
        <v>204</v>
      </c>
    </row>
    <row r="6883" spans="21:22" x14ac:dyDescent="0.45">
      <c r="U6883" s="6" t="s">
        <v>19861</v>
      </c>
      <c r="V6883" s="6" t="s">
        <v>19862</v>
      </c>
    </row>
    <row r="6884" spans="21:22" x14ac:dyDescent="0.45">
      <c r="U6884" s="6" t="s">
        <v>19863</v>
      </c>
      <c r="V6884" s="6" t="s">
        <v>19864</v>
      </c>
    </row>
    <row r="6885" spans="21:22" x14ac:dyDescent="0.45">
      <c r="U6885" s="6" t="s">
        <v>19853</v>
      </c>
      <c r="V6885" s="6" t="s">
        <v>205</v>
      </c>
    </row>
    <row r="6886" spans="21:22" x14ac:dyDescent="0.45">
      <c r="U6886" s="6" t="s">
        <v>19865</v>
      </c>
      <c r="V6886" s="6" t="s">
        <v>19866</v>
      </c>
    </row>
    <row r="6887" spans="21:22" x14ac:dyDescent="0.45">
      <c r="U6887" s="6" t="s">
        <v>19857</v>
      </c>
      <c r="V6887" s="6" t="s">
        <v>19858</v>
      </c>
    </row>
    <row r="6888" spans="21:22" x14ac:dyDescent="0.45">
      <c r="U6888" s="6" t="s">
        <v>19859</v>
      </c>
      <c r="V6888" s="6" t="s">
        <v>19860</v>
      </c>
    </row>
    <row r="6889" spans="21:22" x14ac:dyDescent="0.45">
      <c r="U6889" s="6" t="s">
        <v>16958</v>
      </c>
      <c r="V6889" s="6" t="s">
        <v>16959</v>
      </c>
    </row>
    <row r="6890" spans="21:22" x14ac:dyDescent="0.45">
      <c r="U6890" s="6" t="s">
        <v>19937</v>
      </c>
      <c r="V6890" s="6" t="s">
        <v>19938</v>
      </c>
    </row>
    <row r="6891" spans="21:22" x14ac:dyDescent="0.45">
      <c r="U6891" s="6" t="s">
        <v>15669</v>
      </c>
      <c r="V6891" s="6" t="s">
        <v>15670</v>
      </c>
    </row>
    <row r="6892" spans="21:22" x14ac:dyDescent="0.45">
      <c r="U6892" s="6" t="s">
        <v>18667</v>
      </c>
      <c r="V6892" s="6" t="s">
        <v>18668</v>
      </c>
    </row>
    <row r="6893" spans="21:22" x14ac:dyDescent="0.45">
      <c r="U6893" s="6" t="s">
        <v>18665</v>
      </c>
      <c r="V6893" s="6" t="s">
        <v>18666</v>
      </c>
    </row>
    <row r="6894" spans="21:22" x14ac:dyDescent="0.45">
      <c r="U6894" s="6" t="s">
        <v>9827</v>
      </c>
      <c r="V6894" s="6" t="s">
        <v>9828</v>
      </c>
    </row>
    <row r="6895" spans="21:22" x14ac:dyDescent="0.45">
      <c r="U6895" s="6" t="s">
        <v>20598</v>
      </c>
      <c r="V6895" s="6" t="s">
        <v>20599</v>
      </c>
    </row>
    <row r="6896" spans="21:22" x14ac:dyDescent="0.45">
      <c r="U6896" s="6" t="s">
        <v>20596</v>
      </c>
      <c r="V6896" s="6" t="s">
        <v>20597</v>
      </c>
    </row>
    <row r="6897" spans="21:22" x14ac:dyDescent="0.45">
      <c r="U6897" s="6" t="s">
        <v>8165</v>
      </c>
      <c r="V6897" s="6" t="s">
        <v>8166</v>
      </c>
    </row>
    <row r="6898" spans="21:22" x14ac:dyDescent="0.45">
      <c r="U6898" s="6" t="s">
        <v>8157</v>
      </c>
      <c r="V6898" s="6" t="s">
        <v>8158</v>
      </c>
    </row>
    <row r="6899" spans="21:22" x14ac:dyDescent="0.45">
      <c r="U6899" s="6" t="s">
        <v>8155</v>
      </c>
      <c r="V6899" s="6" t="s">
        <v>8156</v>
      </c>
    </row>
    <row r="6900" spans="21:22" x14ac:dyDescent="0.45">
      <c r="U6900" s="6" t="s">
        <v>28049</v>
      </c>
      <c r="V6900" s="6" t="s">
        <v>28050</v>
      </c>
    </row>
    <row r="6901" spans="21:22" x14ac:dyDescent="0.45">
      <c r="U6901" s="6" t="s">
        <v>8375</v>
      </c>
      <c r="V6901" s="6" t="s">
        <v>8376</v>
      </c>
    </row>
    <row r="6902" spans="21:22" x14ac:dyDescent="0.45">
      <c r="U6902" s="6" t="s">
        <v>10470</v>
      </c>
      <c r="V6902" s="6" t="s">
        <v>10471</v>
      </c>
    </row>
    <row r="6903" spans="21:22" x14ac:dyDescent="0.45">
      <c r="U6903" s="6" t="s">
        <v>15671</v>
      </c>
      <c r="V6903" s="6" t="s">
        <v>15672</v>
      </c>
    </row>
    <row r="6904" spans="21:22" x14ac:dyDescent="0.45">
      <c r="U6904" s="6" t="s">
        <v>26142</v>
      </c>
      <c r="V6904" s="6" t="s">
        <v>26143</v>
      </c>
    </row>
    <row r="6905" spans="21:22" x14ac:dyDescent="0.45">
      <c r="U6905" s="6" t="s">
        <v>26144</v>
      </c>
      <c r="V6905" s="6" t="s">
        <v>26145</v>
      </c>
    </row>
    <row r="6906" spans="21:22" x14ac:dyDescent="0.45">
      <c r="U6906" s="6" t="s">
        <v>26146</v>
      </c>
      <c r="V6906" s="6" t="s">
        <v>26147</v>
      </c>
    </row>
    <row r="6907" spans="21:22" x14ac:dyDescent="0.45">
      <c r="U6907" s="6" t="s">
        <v>9516</v>
      </c>
      <c r="V6907" s="6" t="s">
        <v>9517</v>
      </c>
    </row>
    <row r="6908" spans="21:22" x14ac:dyDescent="0.45">
      <c r="U6908" s="6" t="s">
        <v>17955</v>
      </c>
      <c r="V6908" s="6" t="s">
        <v>17956</v>
      </c>
    </row>
    <row r="6909" spans="21:22" x14ac:dyDescent="0.45">
      <c r="U6909" s="6" t="s">
        <v>29747</v>
      </c>
      <c r="V6909" s="6" t="s">
        <v>29748</v>
      </c>
    </row>
    <row r="6910" spans="21:22" x14ac:dyDescent="0.45">
      <c r="U6910" s="6" t="s">
        <v>21754</v>
      </c>
      <c r="V6910" s="6" t="s">
        <v>21755</v>
      </c>
    </row>
    <row r="6911" spans="21:22" x14ac:dyDescent="0.45">
      <c r="U6911" s="6" t="s">
        <v>15541</v>
      </c>
      <c r="V6911" s="6" t="s">
        <v>15542</v>
      </c>
    </row>
    <row r="6912" spans="21:22" x14ac:dyDescent="0.45">
      <c r="U6912" s="6" t="s">
        <v>8583</v>
      </c>
      <c r="V6912" s="6" t="s">
        <v>8584</v>
      </c>
    </row>
    <row r="6913" spans="21:22" x14ac:dyDescent="0.45">
      <c r="U6913" s="6" t="s">
        <v>16432</v>
      </c>
      <c r="V6913" s="6" t="s">
        <v>16433</v>
      </c>
    </row>
    <row r="6914" spans="21:22" x14ac:dyDescent="0.45">
      <c r="U6914" s="6" t="s">
        <v>24783</v>
      </c>
      <c r="V6914" s="6" t="s">
        <v>24784</v>
      </c>
    </row>
    <row r="6915" spans="21:22" x14ac:dyDescent="0.45">
      <c r="U6915" s="6" t="s">
        <v>11774</v>
      </c>
      <c r="V6915" s="6" t="s">
        <v>11775</v>
      </c>
    </row>
    <row r="6916" spans="21:22" x14ac:dyDescent="0.45">
      <c r="U6916" s="6" t="s">
        <v>28053</v>
      </c>
      <c r="V6916" s="6" t="s">
        <v>28054</v>
      </c>
    </row>
    <row r="6917" spans="21:22" x14ac:dyDescent="0.45">
      <c r="U6917" s="6" t="s">
        <v>28055</v>
      </c>
      <c r="V6917" s="6" t="s">
        <v>28056</v>
      </c>
    </row>
    <row r="6918" spans="21:22" x14ac:dyDescent="0.45">
      <c r="U6918" s="6" t="s">
        <v>28051</v>
      </c>
      <c r="V6918" s="6" t="s">
        <v>28052</v>
      </c>
    </row>
    <row r="6919" spans="21:22" x14ac:dyDescent="0.45">
      <c r="U6919" s="6" t="s">
        <v>5535</v>
      </c>
      <c r="V6919" s="6" t="s">
        <v>5536</v>
      </c>
    </row>
    <row r="6920" spans="21:22" x14ac:dyDescent="0.45">
      <c r="U6920" s="6" t="s">
        <v>5543</v>
      </c>
      <c r="V6920" s="6" t="s">
        <v>5544</v>
      </c>
    </row>
    <row r="6921" spans="21:22" x14ac:dyDescent="0.45">
      <c r="U6921" s="6" t="s">
        <v>5537</v>
      </c>
      <c r="V6921" s="6" t="s">
        <v>5538</v>
      </c>
    </row>
    <row r="6922" spans="21:22" x14ac:dyDescent="0.45">
      <c r="U6922" s="6" t="s">
        <v>5539</v>
      </c>
      <c r="V6922" s="6" t="s">
        <v>5540</v>
      </c>
    </row>
    <row r="6923" spans="21:22" x14ac:dyDescent="0.45">
      <c r="U6923" s="6" t="s">
        <v>5545</v>
      </c>
      <c r="V6923" s="6" t="s">
        <v>5546</v>
      </c>
    </row>
    <row r="6924" spans="21:22" x14ac:dyDescent="0.45">
      <c r="U6924" s="6" t="s">
        <v>5547</v>
      </c>
      <c r="V6924" s="6" t="s">
        <v>5548</v>
      </c>
    </row>
    <row r="6925" spans="21:22" x14ac:dyDescent="0.45">
      <c r="U6925" s="6" t="s">
        <v>5541</v>
      </c>
      <c r="V6925" s="6" t="s">
        <v>5542</v>
      </c>
    </row>
    <row r="6926" spans="21:22" x14ac:dyDescent="0.45">
      <c r="U6926" s="6" t="s">
        <v>18353</v>
      </c>
      <c r="V6926" s="6" t="s">
        <v>18354</v>
      </c>
    </row>
    <row r="6927" spans="21:22" x14ac:dyDescent="0.45">
      <c r="U6927" s="6" t="s">
        <v>9152</v>
      </c>
      <c r="V6927" s="6" t="s">
        <v>9153</v>
      </c>
    </row>
    <row r="6928" spans="21:22" x14ac:dyDescent="0.45">
      <c r="U6928" s="6" t="s">
        <v>8983</v>
      </c>
      <c r="V6928" s="6" t="s">
        <v>8984</v>
      </c>
    </row>
    <row r="6929" spans="21:22" x14ac:dyDescent="0.45">
      <c r="U6929" s="6" t="s">
        <v>7975</v>
      </c>
      <c r="V6929" s="6" t="s">
        <v>7976</v>
      </c>
    </row>
    <row r="6930" spans="21:22" x14ac:dyDescent="0.45">
      <c r="U6930" s="6" t="s">
        <v>5294</v>
      </c>
      <c r="V6930" s="6" t="s">
        <v>5295</v>
      </c>
    </row>
    <row r="6931" spans="21:22" x14ac:dyDescent="0.45">
      <c r="U6931" s="6" t="s">
        <v>17796</v>
      </c>
      <c r="V6931" s="6" t="s">
        <v>17797</v>
      </c>
    </row>
    <row r="6932" spans="21:22" x14ac:dyDescent="0.45">
      <c r="U6932" s="6" t="s">
        <v>29639</v>
      </c>
      <c r="V6932" s="6" t="s">
        <v>29640</v>
      </c>
    </row>
    <row r="6933" spans="21:22" x14ac:dyDescent="0.45">
      <c r="U6933" s="6" t="s">
        <v>29641</v>
      </c>
      <c r="V6933" s="6" t="s">
        <v>29642</v>
      </c>
    </row>
    <row r="6934" spans="21:22" x14ac:dyDescent="0.45">
      <c r="U6934" s="6" t="s">
        <v>30083</v>
      </c>
      <c r="V6934" s="6" t="s">
        <v>30084</v>
      </c>
    </row>
    <row r="6935" spans="21:22" x14ac:dyDescent="0.45">
      <c r="U6935" s="6" t="s">
        <v>30081</v>
      </c>
      <c r="V6935" s="6" t="s">
        <v>30082</v>
      </c>
    </row>
    <row r="6936" spans="21:22" x14ac:dyDescent="0.45">
      <c r="U6936" s="6" t="s">
        <v>18127</v>
      </c>
      <c r="V6936" s="6" t="s">
        <v>18128</v>
      </c>
    </row>
    <row r="6937" spans="21:22" x14ac:dyDescent="0.45">
      <c r="U6937" s="6" t="s">
        <v>15178</v>
      </c>
      <c r="V6937" s="6" t="s">
        <v>15179</v>
      </c>
    </row>
    <row r="6938" spans="21:22" x14ac:dyDescent="0.45">
      <c r="U6938" s="6" t="s">
        <v>15180</v>
      </c>
      <c r="V6938" s="6" t="s">
        <v>15181</v>
      </c>
    </row>
    <row r="6939" spans="21:22" x14ac:dyDescent="0.45">
      <c r="U6939" s="6" t="s">
        <v>15182</v>
      </c>
      <c r="V6939" s="6" t="s">
        <v>15183</v>
      </c>
    </row>
    <row r="6940" spans="21:22" x14ac:dyDescent="0.45">
      <c r="U6940" s="6" t="s">
        <v>15184</v>
      </c>
      <c r="V6940" s="6" t="s">
        <v>15185</v>
      </c>
    </row>
    <row r="6941" spans="21:22" x14ac:dyDescent="0.45">
      <c r="U6941" s="6" t="s">
        <v>26198</v>
      </c>
      <c r="V6941" s="6" t="s">
        <v>26199</v>
      </c>
    </row>
    <row r="6942" spans="21:22" x14ac:dyDescent="0.45">
      <c r="U6942" s="6" t="s">
        <v>26200</v>
      </c>
      <c r="V6942" s="6" t="s">
        <v>26201</v>
      </c>
    </row>
    <row r="6943" spans="21:22" x14ac:dyDescent="0.45">
      <c r="U6943" s="6" t="s">
        <v>16226</v>
      </c>
      <c r="V6943" s="6" t="s">
        <v>16227</v>
      </c>
    </row>
    <row r="6944" spans="21:22" x14ac:dyDescent="0.45">
      <c r="U6944" s="6" t="s">
        <v>15673</v>
      </c>
      <c r="V6944" s="6" t="s">
        <v>15674</v>
      </c>
    </row>
    <row r="6945" spans="21:22" x14ac:dyDescent="0.45">
      <c r="U6945" s="6" t="s">
        <v>12964</v>
      </c>
      <c r="V6945" s="6" t="s">
        <v>12965</v>
      </c>
    </row>
    <row r="6946" spans="21:22" x14ac:dyDescent="0.45">
      <c r="U6946" s="6" t="s">
        <v>12844</v>
      </c>
      <c r="V6946" s="6" t="s">
        <v>12845</v>
      </c>
    </row>
    <row r="6947" spans="21:22" x14ac:dyDescent="0.45">
      <c r="U6947" s="6" t="s">
        <v>12828</v>
      </c>
      <c r="V6947" s="6" t="s">
        <v>12829</v>
      </c>
    </row>
    <row r="6948" spans="21:22" x14ac:dyDescent="0.45">
      <c r="U6948" s="6" t="s">
        <v>12796</v>
      </c>
      <c r="V6948" s="6" t="s">
        <v>12797</v>
      </c>
    </row>
    <row r="6949" spans="21:22" x14ac:dyDescent="0.45">
      <c r="U6949" s="6" t="s">
        <v>12798</v>
      </c>
      <c r="V6949" s="6" t="s">
        <v>12799</v>
      </c>
    </row>
    <row r="6950" spans="21:22" x14ac:dyDescent="0.45">
      <c r="U6950" s="6" t="s">
        <v>12800</v>
      </c>
      <c r="V6950" s="6" t="s">
        <v>12801</v>
      </c>
    </row>
    <row r="6951" spans="21:22" x14ac:dyDescent="0.45">
      <c r="U6951" s="6" t="s">
        <v>12772</v>
      </c>
      <c r="V6951" s="6" t="s">
        <v>12773</v>
      </c>
    </row>
    <row r="6952" spans="21:22" x14ac:dyDescent="0.45">
      <c r="U6952" s="6" t="s">
        <v>12802</v>
      </c>
      <c r="V6952" s="6" t="s">
        <v>12803</v>
      </c>
    </row>
    <row r="6953" spans="21:22" x14ac:dyDescent="0.45">
      <c r="U6953" s="6" t="s">
        <v>12868</v>
      </c>
      <c r="V6953" s="6" t="s">
        <v>12869</v>
      </c>
    </row>
    <row r="6954" spans="21:22" x14ac:dyDescent="0.45">
      <c r="U6954" s="6" t="s">
        <v>12836</v>
      </c>
      <c r="V6954" s="6" t="s">
        <v>12837</v>
      </c>
    </row>
    <row r="6955" spans="21:22" x14ac:dyDescent="0.45">
      <c r="U6955" s="6" t="s">
        <v>12806</v>
      </c>
      <c r="V6955" s="6" t="s">
        <v>12807</v>
      </c>
    </row>
    <row r="6956" spans="21:22" x14ac:dyDescent="0.45">
      <c r="U6956" s="6" t="s">
        <v>12808</v>
      </c>
      <c r="V6956" s="6" t="s">
        <v>12809</v>
      </c>
    </row>
    <row r="6957" spans="21:22" x14ac:dyDescent="0.45">
      <c r="U6957" s="6" t="s">
        <v>12854</v>
      </c>
      <c r="V6957" s="6" t="s">
        <v>12855</v>
      </c>
    </row>
    <row r="6958" spans="21:22" x14ac:dyDescent="0.45">
      <c r="U6958" s="6" t="s">
        <v>12810</v>
      </c>
      <c r="V6958" s="6" t="s">
        <v>12811</v>
      </c>
    </row>
    <row r="6959" spans="21:22" x14ac:dyDescent="0.45">
      <c r="U6959" s="6" t="s">
        <v>12812</v>
      </c>
      <c r="V6959" s="6" t="s">
        <v>12813</v>
      </c>
    </row>
    <row r="6960" spans="21:22" x14ac:dyDescent="0.45">
      <c r="U6960" s="6" t="s">
        <v>12774</v>
      </c>
      <c r="V6960" s="6" t="s">
        <v>12775</v>
      </c>
    </row>
    <row r="6961" spans="21:22" x14ac:dyDescent="0.45">
      <c r="U6961" s="6" t="s">
        <v>12830</v>
      </c>
      <c r="V6961" s="6" t="s">
        <v>12831</v>
      </c>
    </row>
    <row r="6962" spans="21:22" x14ac:dyDescent="0.45">
      <c r="U6962" s="6" t="s">
        <v>12856</v>
      </c>
      <c r="V6962" s="6" t="s">
        <v>12857</v>
      </c>
    </row>
    <row r="6963" spans="21:22" x14ac:dyDescent="0.45">
      <c r="U6963" s="6" t="s">
        <v>12866</v>
      </c>
      <c r="V6963" s="6" t="s">
        <v>12867</v>
      </c>
    </row>
    <row r="6964" spans="21:22" x14ac:dyDescent="0.45">
      <c r="U6964" s="6" t="s">
        <v>12776</v>
      </c>
      <c r="V6964" s="6" t="s">
        <v>12777</v>
      </c>
    </row>
    <row r="6965" spans="21:22" x14ac:dyDescent="0.45">
      <c r="U6965" s="6" t="s">
        <v>12842</v>
      </c>
      <c r="V6965" s="6" t="s">
        <v>12843</v>
      </c>
    </row>
    <row r="6966" spans="21:22" x14ac:dyDescent="0.45">
      <c r="U6966" s="6" t="s">
        <v>12778</v>
      </c>
      <c r="V6966" s="6" t="s">
        <v>12779</v>
      </c>
    </row>
    <row r="6967" spans="21:22" x14ac:dyDescent="0.45">
      <c r="U6967" s="6" t="s">
        <v>12780</v>
      </c>
      <c r="V6967" s="6" t="s">
        <v>12781</v>
      </c>
    </row>
    <row r="6968" spans="21:22" x14ac:dyDescent="0.45">
      <c r="U6968" s="6" t="s">
        <v>12838</v>
      </c>
      <c r="V6968" s="6" t="s">
        <v>12839</v>
      </c>
    </row>
    <row r="6969" spans="21:22" x14ac:dyDescent="0.45">
      <c r="U6969" s="6" t="s">
        <v>12858</v>
      </c>
      <c r="V6969" s="6" t="s">
        <v>12859</v>
      </c>
    </row>
    <row r="6970" spans="21:22" x14ac:dyDescent="0.45">
      <c r="U6970" s="6" t="s">
        <v>12834</v>
      </c>
      <c r="V6970" s="6" t="s">
        <v>12835</v>
      </c>
    </row>
    <row r="6971" spans="21:22" x14ac:dyDescent="0.45">
      <c r="U6971" s="6" t="s">
        <v>12814</v>
      </c>
      <c r="V6971" s="6" t="s">
        <v>12815</v>
      </c>
    </row>
    <row r="6972" spans="21:22" x14ac:dyDescent="0.45">
      <c r="U6972" s="6" t="s">
        <v>12878</v>
      </c>
      <c r="V6972" s="6" t="s">
        <v>12879</v>
      </c>
    </row>
    <row r="6973" spans="21:22" x14ac:dyDescent="0.45">
      <c r="U6973" s="6" t="s">
        <v>12816</v>
      </c>
      <c r="V6973" s="6" t="s">
        <v>12817</v>
      </c>
    </row>
    <row r="6974" spans="21:22" x14ac:dyDescent="0.45">
      <c r="U6974" s="6" t="s">
        <v>12876</v>
      </c>
      <c r="V6974" s="6" t="s">
        <v>12877</v>
      </c>
    </row>
    <row r="6975" spans="21:22" x14ac:dyDescent="0.45">
      <c r="U6975" s="6" t="s">
        <v>12880</v>
      </c>
      <c r="V6975" s="6" t="s">
        <v>12881</v>
      </c>
    </row>
    <row r="6976" spans="21:22" x14ac:dyDescent="0.45">
      <c r="U6976" s="6" t="s">
        <v>12818</v>
      </c>
      <c r="V6976" s="6" t="s">
        <v>12819</v>
      </c>
    </row>
    <row r="6977" spans="21:22" x14ac:dyDescent="0.45">
      <c r="U6977" s="6" t="s">
        <v>12782</v>
      </c>
      <c r="V6977" s="6" t="s">
        <v>12783</v>
      </c>
    </row>
    <row r="6978" spans="21:22" x14ac:dyDescent="0.45">
      <c r="U6978" s="6" t="s">
        <v>12862</v>
      </c>
      <c r="V6978" s="6" t="s">
        <v>12863</v>
      </c>
    </row>
    <row r="6979" spans="21:22" x14ac:dyDescent="0.45">
      <c r="U6979" s="6" t="s">
        <v>12846</v>
      </c>
      <c r="V6979" s="6" t="s">
        <v>12847</v>
      </c>
    </row>
    <row r="6980" spans="21:22" x14ac:dyDescent="0.45">
      <c r="U6980" s="6" t="s">
        <v>12848</v>
      </c>
      <c r="V6980" s="6" t="s">
        <v>12849</v>
      </c>
    </row>
    <row r="6981" spans="21:22" x14ac:dyDescent="0.45">
      <c r="U6981" s="6" t="s">
        <v>12870</v>
      </c>
      <c r="V6981" s="6" t="s">
        <v>12871</v>
      </c>
    </row>
    <row r="6982" spans="21:22" x14ac:dyDescent="0.45">
      <c r="U6982" s="6" t="s">
        <v>12784</v>
      </c>
      <c r="V6982" s="6" t="s">
        <v>12785</v>
      </c>
    </row>
    <row r="6983" spans="21:22" x14ac:dyDescent="0.45">
      <c r="U6983" s="6" t="s">
        <v>12820</v>
      </c>
      <c r="V6983" s="6" t="s">
        <v>12821</v>
      </c>
    </row>
    <row r="6984" spans="21:22" x14ac:dyDescent="0.45">
      <c r="U6984" s="6" t="s">
        <v>12790</v>
      </c>
      <c r="V6984" s="6" t="s">
        <v>12791</v>
      </c>
    </row>
    <row r="6985" spans="21:22" x14ac:dyDescent="0.45">
      <c r="U6985" s="6" t="s">
        <v>12786</v>
      </c>
      <c r="V6985" s="6" t="s">
        <v>12787</v>
      </c>
    </row>
    <row r="6986" spans="21:22" x14ac:dyDescent="0.45">
      <c r="U6986" s="6" t="s">
        <v>12872</v>
      </c>
      <c r="V6986" s="6" t="s">
        <v>12873</v>
      </c>
    </row>
    <row r="6987" spans="21:22" x14ac:dyDescent="0.45">
      <c r="U6987" s="6" t="s">
        <v>12822</v>
      </c>
      <c r="V6987" s="6" t="s">
        <v>12823</v>
      </c>
    </row>
    <row r="6988" spans="21:22" x14ac:dyDescent="0.45">
      <c r="U6988" s="6" t="s">
        <v>12860</v>
      </c>
      <c r="V6988" s="6" t="s">
        <v>12861</v>
      </c>
    </row>
    <row r="6989" spans="21:22" x14ac:dyDescent="0.45">
      <c r="U6989" s="6" t="s">
        <v>12804</v>
      </c>
      <c r="V6989" s="6" t="s">
        <v>12805</v>
      </c>
    </row>
    <row r="6990" spans="21:22" x14ac:dyDescent="0.45">
      <c r="U6990" s="6" t="s">
        <v>12852</v>
      </c>
      <c r="V6990" s="6" t="s">
        <v>12853</v>
      </c>
    </row>
    <row r="6991" spans="21:22" x14ac:dyDescent="0.45">
      <c r="U6991" s="6" t="s">
        <v>12788</v>
      </c>
      <c r="V6991" s="6" t="s">
        <v>12789</v>
      </c>
    </row>
    <row r="6992" spans="21:22" x14ac:dyDescent="0.45">
      <c r="U6992" s="6" t="s">
        <v>12840</v>
      </c>
      <c r="V6992" s="6" t="s">
        <v>12841</v>
      </c>
    </row>
    <row r="6993" spans="21:22" x14ac:dyDescent="0.45">
      <c r="U6993" s="6" t="s">
        <v>12832</v>
      </c>
      <c r="V6993" s="6" t="s">
        <v>12833</v>
      </c>
    </row>
    <row r="6994" spans="21:22" x14ac:dyDescent="0.45">
      <c r="U6994" s="6" t="s">
        <v>12864</v>
      </c>
      <c r="V6994" s="6" t="s">
        <v>12865</v>
      </c>
    </row>
    <row r="6995" spans="21:22" x14ac:dyDescent="0.45">
      <c r="U6995" s="6" t="s">
        <v>12792</v>
      </c>
      <c r="V6995" s="6" t="s">
        <v>12793</v>
      </c>
    </row>
    <row r="6996" spans="21:22" x14ac:dyDescent="0.45">
      <c r="U6996" s="6" t="s">
        <v>12884</v>
      </c>
      <c r="V6996" s="6" t="s">
        <v>12885</v>
      </c>
    </row>
    <row r="6997" spans="21:22" x14ac:dyDescent="0.45">
      <c r="U6997" s="6" t="s">
        <v>12874</v>
      </c>
      <c r="V6997" s="6" t="s">
        <v>12875</v>
      </c>
    </row>
    <row r="6998" spans="21:22" x14ac:dyDescent="0.45">
      <c r="U6998" s="6" t="s">
        <v>12824</v>
      </c>
      <c r="V6998" s="6" t="s">
        <v>12825</v>
      </c>
    </row>
    <row r="6999" spans="21:22" x14ac:dyDescent="0.45">
      <c r="U6999" s="6" t="s">
        <v>12850</v>
      </c>
      <c r="V6999" s="6" t="s">
        <v>12851</v>
      </c>
    </row>
    <row r="7000" spans="21:22" x14ac:dyDescent="0.45">
      <c r="U7000" s="6" t="s">
        <v>12882</v>
      </c>
      <c r="V7000" s="6" t="s">
        <v>12883</v>
      </c>
    </row>
    <row r="7001" spans="21:22" x14ac:dyDescent="0.45">
      <c r="U7001" s="6" t="s">
        <v>12794</v>
      </c>
      <c r="V7001" s="6" t="s">
        <v>12795</v>
      </c>
    </row>
    <row r="7002" spans="21:22" x14ac:dyDescent="0.45">
      <c r="U7002" s="6" t="s">
        <v>12826</v>
      </c>
      <c r="V7002" s="6" t="s">
        <v>12827</v>
      </c>
    </row>
    <row r="7003" spans="21:22" x14ac:dyDescent="0.45">
      <c r="U7003" s="6" t="s">
        <v>29240</v>
      </c>
      <c r="V7003" s="6" t="s">
        <v>29241</v>
      </c>
    </row>
    <row r="7004" spans="21:22" x14ac:dyDescent="0.45">
      <c r="U7004" s="6" t="s">
        <v>27607</v>
      </c>
      <c r="V7004" s="6" t="s">
        <v>27608</v>
      </c>
    </row>
    <row r="7005" spans="21:22" x14ac:dyDescent="0.45">
      <c r="U7005" s="6" t="s">
        <v>27611</v>
      </c>
      <c r="V7005" s="6" t="s">
        <v>27612</v>
      </c>
    </row>
    <row r="7006" spans="21:22" x14ac:dyDescent="0.45">
      <c r="U7006" s="6" t="s">
        <v>27605</v>
      </c>
      <c r="V7006" s="6" t="s">
        <v>27606</v>
      </c>
    </row>
    <row r="7007" spans="21:22" x14ac:dyDescent="0.45">
      <c r="U7007" s="6" t="s">
        <v>27613</v>
      </c>
      <c r="V7007" s="6" t="s">
        <v>27614</v>
      </c>
    </row>
    <row r="7008" spans="21:22" x14ac:dyDescent="0.45">
      <c r="U7008" s="6" t="s">
        <v>27609</v>
      </c>
      <c r="V7008" s="6" t="s">
        <v>27610</v>
      </c>
    </row>
    <row r="7009" spans="21:22" x14ac:dyDescent="0.45">
      <c r="U7009" s="6" t="s">
        <v>27615</v>
      </c>
      <c r="V7009" s="6" t="s">
        <v>27616</v>
      </c>
    </row>
    <row r="7010" spans="21:22" x14ac:dyDescent="0.45">
      <c r="U7010" s="6" t="s">
        <v>16020</v>
      </c>
      <c r="V7010" s="6" t="s">
        <v>16021</v>
      </c>
    </row>
    <row r="7011" spans="21:22" x14ac:dyDescent="0.45">
      <c r="U7011" s="6" t="s">
        <v>5142</v>
      </c>
      <c r="V7011" s="6" t="s">
        <v>5143</v>
      </c>
    </row>
    <row r="7012" spans="21:22" x14ac:dyDescent="0.45">
      <c r="U7012" s="6" t="s">
        <v>5144</v>
      </c>
      <c r="V7012" s="6" t="s">
        <v>5145</v>
      </c>
    </row>
    <row r="7013" spans="21:22" x14ac:dyDescent="0.45">
      <c r="U7013" s="6" t="s">
        <v>12257</v>
      </c>
      <c r="V7013" s="6" t="s">
        <v>12258</v>
      </c>
    </row>
    <row r="7014" spans="21:22" x14ac:dyDescent="0.45">
      <c r="U7014" s="6" t="s">
        <v>19015</v>
      </c>
      <c r="V7014" s="6" t="s">
        <v>19016</v>
      </c>
    </row>
    <row r="7015" spans="21:22" x14ac:dyDescent="0.45">
      <c r="U7015" s="6" t="s">
        <v>19017</v>
      </c>
      <c r="V7015" s="6" t="s">
        <v>19018</v>
      </c>
    </row>
    <row r="7016" spans="21:22" x14ac:dyDescent="0.45">
      <c r="U7016" s="6" t="s">
        <v>19011</v>
      </c>
      <c r="V7016" s="6" t="s">
        <v>19012</v>
      </c>
    </row>
    <row r="7017" spans="21:22" x14ac:dyDescent="0.45">
      <c r="U7017" s="6" t="s">
        <v>19021</v>
      </c>
      <c r="V7017" s="6" t="s">
        <v>19022</v>
      </c>
    </row>
    <row r="7018" spans="21:22" x14ac:dyDescent="0.45">
      <c r="U7018" s="6" t="s">
        <v>19019</v>
      </c>
      <c r="V7018" s="6" t="s">
        <v>19020</v>
      </c>
    </row>
    <row r="7019" spans="21:22" x14ac:dyDescent="0.45">
      <c r="U7019" s="6" t="s">
        <v>19023</v>
      </c>
      <c r="V7019" s="6" t="s">
        <v>19024</v>
      </c>
    </row>
    <row r="7020" spans="21:22" x14ac:dyDescent="0.45">
      <c r="U7020" s="6" t="s">
        <v>19013</v>
      </c>
      <c r="V7020" s="6" t="s">
        <v>19014</v>
      </c>
    </row>
    <row r="7021" spans="21:22" x14ac:dyDescent="0.45">
      <c r="U7021" s="6" t="s">
        <v>9628</v>
      </c>
      <c r="V7021" s="6" t="s">
        <v>9629</v>
      </c>
    </row>
    <row r="7022" spans="21:22" x14ac:dyDescent="0.45">
      <c r="U7022" s="6" t="s">
        <v>9630</v>
      </c>
      <c r="V7022" s="6" t="s">
        <v>9631</v>
      </c>
    </row>
    <row r="7023" spans="21:22" x14ac:dyDescent="0.45">
      <c r="U7023" s="6" t="s">
        <v>9632</v>
      </c>
      <c r="V7023" s="6" t="s">
        <v>9633</v>
      </c>
    </row>
    <row r="7024" spans="21:22" x14ac:dyDescent="0.45">
      <c r="U7024" s="6" t="s">
        <v>19029</v>
      </c>
      <c r="V7024" s="6" t="s">
        <v>19030</v>
      </c>
    </row>
    <row r="7025" spans="21:22" x14ac:dyDescent="0.45">
      <c r="U7025" s="6" t="s">
        <v>19027</v>
      </c>
      <c r="V7025" s="6" t="s">
        <v>19028</v>
      </c>
    </row>
    <row r="7026" spans="21:22" x14ac:dyDescent="0.45">
      <c r="U7026" s="6" t="s">
        <v>19031</v>
      </c>
      <c r="V7026" s="6" t="s">
        <v>19032</v>
      </c>
    </row>
    <row r="7027" spans="21:22" x14ac:dyDescent="0.45">
      <c r="U7027" s="6" t="s">
        <v>19033</v>
      </c>
      <c r="V7027" s="6" t="s">
        <v>19034</v>
      </c>
    </row>
    <row r="7028" spans="21:22" x14ac:dyDescent="0.45">
      <c r="U7028" s="6" t="s">
        <v>18997</v>
      </c>
      <c r="V7028" s="6" t="s">
        <v>18998</v>
      </c>
    </row>
    <row r="7029" spans="21:22" x14ac:dyDescent="0.45">
      <c r="U7029" s="6" t="s">
        <v>19001</v>
      </c>
      <c r="V7029" s="6" t="s">
        <v>19002</v>
      </c>
    </row>
    <row r="7030" spans="21:22" x14ac:dyDescent="0.45">
      <c r="U7030" s="6" t="s">
        <v>19007</v>
      </c>
      <c r="V7030" s="6" t="s">
        <v>19008</v>
      </c>
    </row>
    <row r="7031" spans="21:22" x14ac:dyDescent="0.45">
      <c r="U7031" s="6" t="s">
        <v>18999</v>
      </c>
      <c r="V7031" s="6" t="s">
        <v>19000</v>
      </c>
    </row>
    <row r="7032" spans="21:22" x14ac:dyDescent="0.45">
      <c r="U7032" s="6" t="s">
        <v>19005</v>
      </c>
      <c r="V7032" s="6" t="s">
        <v>19006</v>
      </c>
    </row>
    <row r="7033" spans="21:22" x14ac:dyDescent="0.45">
      <c r="U7033" s="6" t="s">
        <v>19009</v>
      </c>
      <c r="V7033" s="6" t="s">
        <v>19010</v>
      </c>
    </row>
    <row r="7034" spans="21:22" x14ac:dyDescent="0.45">
      <c r="U7034" s="6" t="s">
        <v>19003</v>
      </c>
      <c r="V7034" s="6" t="s">
        <v>19004</v>
      </c>
    </row>
    <row r="7035" spans="21:22" x14ac:dyDescent="0.45">
      <c r="U7035" s="6" t="s">
        <v>19041</v>
      </c>
      <c r="V7035" s="6" t="s">
        <v>19042</v>
      </c>
    </row>
    <row r="7036" spans="21:22" x14ac:dyDescent="0.45">
      <c r="U7036" s="6" t="s">
        <v>19043</v>
      </c>
      <c r="V7036" s="6" t="s">
        <v>19044</v>
      </c>
    </row>
    <row r="7037" spans="21:22" x14ac:dyDescent="0.45">
      <c r="U7037" s="6" t="s">
        <v>18995</v>
      </c>
      <c r="V7037" s="6" t="s">
        <v>18996</v>
      </c>
    </row>
    <row r="7038" spans="21:22" x14ac:dyDescent="0.45">
      <c r="U7038" s="6" t="s">
        <v>19035</v>
      </c>
      <c r="V7038" s="6" t="s">
        <v>19036</v>
      </c>
    </row>
    <row r="7039" spans="21:22" x14ac:dyDescent="0.45">
      <c r="U7039" s="6" t="s">
        <v>19037</v>
      </c>
      <c r="V7039" s="6" t="s">
        <v>19038</v>
      </c>
    </row>
    <row r="7040" spans="21:22" x14ac:dyDescent="0.45">
      <c r="U7040" s="6" t="s">
        <v>10616</v>
      </c>
      <c r="V7040" s="6" t="s">
        <v>10617</v>
      </c>
    </row>
    <row r="7041" spans="21:22" x14ac:dyDescent="0.45">
      <c r="U7041" s="6" t="s">
        <v>10612</v>
      </c>
      <c r="V7041" s="6" t="s">
        <v>10613</v>
      </c>
    </row>
    <row r="7042" spans="21:22" x14ac:dyDescent="0.45">
      <c r="U7042" s="6" t="s">
        <v>10614</v>
      </c>
      <c r="V7042" s="6" t="s">
        <v>10615</v>
      </c>
    </row>
    <row r="7043" spans="21:22" x14ac:dyDescent="0.45">
      <c r="U7043" s="6" t="s">
        <v>9634</v>
      </c>
      <c r="V7043" s="6" t="s">
        <v>9635</v>
      </c>
    </row>
    <row r="7044" spans="21:22" x14ac:dyDescent="0.45">
      <c r="U7044" s="6" t="s">
        <v>19039</v>
      </c>
      <c r="V7044" s="6" t="s">
        <v>19040</v>
      </c>
    </row>
    <row r="7045" spans="21:22" x14ac:dyDescent="0.45">
      <c r="U7045" s="6" t="s">
        <v>9961</v>
      </c>
      <c r="V7045" s="6" t="s">
        <v>9962</v>
      </c>
    </row>
    <row r="7046" spans="21:22" x14ac:dyDescent="0.45">
      <c r="U7046" s="6" t="s">
        <v>28255</v>
      </c>
      <c r="V7046" s="6" t="s">
        <v>28256</v>
      </c>
    </row>
    <row r="7047" spans="21:22" x14ac:dyDescent="0.45">
      <c r="U7047" s="6" t="s">
        <v>27122</v>
      </c>
      <c r="V7047" s="6" t="s">
        <v>27123</v>
      </c>
    </row>
    <row r="7048" spans="21:22" x14ac:dyDescent="0.45">
      <c r="U7048" s="6" t="s">
        <v>27120</v>
      </c>
      <c r="V7048" s="6" t="s">
        <v>27121</v>
      </c>
    </row>
    <row r="7049" spans="21:22" x14ac:dyDescent="0.45">
      <c r="U7049" s="6" t="s">
        <v>25425</v>
      </c>
      <c r="V7049" s="6" t="s">
        <v>25426</v>
      </c>
    </row>
    <row r="7050" spans="21:22" x14ac:dyDescent="0.45">
      <c r="U7050" s="6" t="s">
        <v>25429</v>
      </c>
      <c r="V7050" s="6" t="s">
        <v>25430</v>
      </c>
    </row>
    <row r="7051" spans="21:22" x14ac:dyDescent="0.45">
      <c r="U7051" s="6" t="s">
        <v>25427</v>
      </c>
      <c r="V7051" s="6" t="s">
        <v>25428</v>
      </c>
    </row>
    <row r="7052" spans="21:22" x14ac:dyDescent="0.45">
      <c r="U7052" s="6" t="s">
        <v>25431</v>
      </c>
      <c r="V7052" s="6" t="s">
        <v>25432</v>
      </c>
    </row>
    <row r="7053" spans="21:22" x14ac:dyDescent="0.45">
      <c r="U7053" s="6" t="s">
        <v>25433</v>
      </c>
      <c r="V7053" s="6" t="s">
        <v>25434</v>
      </c>
    </row>
    <row r="7054" spans="21:22" x14ac:dyDescent="0.45">
      <c r="U7054" s="6" t="s">
        <v>25136</v>
      </c>
      <c r="V7054" s="6" t="s">
        <v>25137</v>
      </c>
    </row>
    <row r="7055" spans="21:22" x14ac:dyDescent="0.45">
      <c r="U7055" s="6" t="s">
        <v>25130</v>
      </c>
      <c r="V7055" s="6" t="s">
        <v>25131</v>
      </c>
    </row>
    <row r="7056" spans="21:22" x14ac:dyDescent="0.45">
      <c r="U7056" s="6" t="s">
        <v>25138</v>
      </c>
      <c r="V7056" s="6" t="s">
        <v>25139</v>
      </c>
    </row>
    <row r="7057" spans="21:22" x14ac:dyDescent="0.45">
      <c r="U7057" s="6" t="s">
        <v>25132</v>
      </c>
      <c r="V7057" s="6" t="s">
        <v>25133</v>
      </c>
    </row>
    <row r="7058" spans="21:22" x14ac:dyDescent="0.45">
      <c r="U7058" s="6" t="s">
        <v>25134</v>
      </c>
      <c r="V7058" s="6" t="s">
        <v>25135</v>
      </c>
    </row>
    <row r="7059" spans="21:22" x14ac:dyDescent="0.45">
      <c r="U7059" s="6" t="s">
        <v>5296</v>
      </c>
      <c r="V7059" s="6" t="s">
        <v>5297</v>
      </c>
    </row>
    <row r="7060" spans="21:22" x14ac:dyDescent="0.45">
      <c r="U7060" s="6" t="s">
        <v>5298</v>
      </c>
      <c r="V7060" s="6" t="s">
        <v>5299</v>
      </c>
    </row>
    <row r="7061" spans="21:22" x14ac:dyDescent="0.45">
      <c r="U7061" s="6" t="s">
        <v>15675</v>
      </c>
      <c r="V7061" s="6" t="s">
        <v>15676</v>
      </c>
    </row>
    <row r="7062" spans="21:22" x14ac:dyDescent="0.45">
      <c r="U7062" s="6" t="s">
        <v>30209</v>
      </c>
      <c r="V7062" s="6" t="s">
        <v>30210</v>
      </c>
    </row>
    <row r="7063" spans="21:22" x14ac:dyDescent="0.45">
      <c r="U7063" s="6" t="s">
        <v>8739</v>
      </c>
      <c r="V7063" s="6" t="s">
        <v>8740</v>
      </c>
    </row>
    <row r="7064" spans="21:22" x14ac:dyDescent="0.45">
      <c r="U7064" s="6" t="s">
        <v>8737</v>
      </c>
      <c r="V7064" s="6" t="s">
        <v>8738</v>
      </c>
    </row>
    <row r="7065" spans="21:22" x14ac:dyDescent="0.45">
      <c r="U7065" s="6" t="s">
        <v>8735</v>
      </c>
      <c r="V7065" s="6" t="s">
        <v>8736</v>
      </c>
    </row>
    <row r="7066" spans="21:22" x14ac:dyDescent="0.45">
      <c r="U7066" s="6" t="s">
        <v>12924</v>
      </c>
      <c r="V7066" s="6" t="s">
        <v>12925</v>
      </c>
    </row>
    <row r="7067" spans="21:22" x14ac:dyDescent="0.45">
      <c r="U7067" s="6" t="s">
        <v>28181</v>
      </c>
      <c r="V7067" s="6" t="s">
        <v>28182</v>
      </c>
    </row>
    <row r="7068" spans="21:22" x14ac:dyDescent="0.45">
      <c r="U7068" s="6" t="s">
        <v>28193</v>
      </c>
      <c r="V7068" s="6" t="s">
        <v>28194</v>
      </c>
    </row>
    <row r="7069" spans="21:22" x14ac:dyDescent="0.45">
      <c r="U7069" s="6" t="s">
        <v>28191</v>
      </c>
      <c r="V7069" s="6" t="s">
        <v>28192</v>
      </c>
    </row>
    <row r="7070" spans="21:22" x14ac:dyDescent="0.45">
      <c r="U7070" s="6" t="s">
        <v>28183</v>
      </c>
      <c r="V7070" s="6" t="s">
        <v>28184</v>
      </c>
    </row>
    <row r="7071" spans="21:22" x14ac:dyDescent="0.45">
      <c r="U7071" s="6" t="s">
        <v>28185</v>
      </c>
      <c r="V7071" s="6" t="s">
        <v>28186</v>
      </c>
    </row>
    <row r="7072" spans="21:22" x14ac:dyDescent="0.45">
      <c r="U7072" s="6" t="s">
        <v>28187</v>
      </c>
      <c r="V7072" s="6" t="s">
        <v>28188</v>
      </c>
    </row>
    <row r="7073" spans="21:22" x14ac:dyDescent="0.45">
      <c r="U7073" s="6" t="s">
        <v>28189</v>
      </c>
      <c r="V7073" s="6" t="s">
        <v>28190</v>
      </c>
    </row>
    <row r="7074" spans="21:22" x14ac:dyDescent="0.45">
      <c r="U7074" s="6" t="s">
        <v>28195</v>
      </c>
      <c r="V7074" s="6" t="s">
        <v>28196</v>
      </c>
    </row>
    <row r="7075" spans="21:22" x14ac:dyDescent="0.45">
      <c r="U7075" s="6" t="s">
        <v>28247</v>
      </c>
      <c r="V7075" s="6" t="s">
        <v>28248</v>
      </c>
    </row>
    <row r="7076" spans="21:22" x14ac:dyDescent="0.45">
      <c r="U7076" s="6" t="s">
        <v>8751</v>
      </c>
      <c r="V7076" s="6" t="s">
        <v>8752</v>
      </c>
    </row>
    <row r="7077" spans="21:22" x14ac:dyDescent="0.45">
      <c r="U7077" s="6" t="s">
        <v>8749</v>
      </c>
      <c r="V7077" s="6" t="s">
        <v>8750</v>
      </c>
    </row>
    <row r="7078" spans="21:22" x14ac:dyDescent="0.45">
      <c r="U7078" s="6" t="s">
        <v>8753</v>
      </c>
      <c r="V7078" s="6" t="s">
        <v>8754</v>
      </c>
    </row>
    <row r="7079" spans="21:22" x14ac:dyDescent="0.45">
      <c r="U7079" s="6" t="s">
        <v>5300</v>
      </c>
      <c r="V7079" s="6" t="s">
        <v>5301</v>
      </c>
    </row>
    <row r="7080" spans="21:22" x14ac:dyDescent="0.45">
      <c r="U7080" s="6" t="s">
        <v>23136</v>
      </c>
      <c r="V7080" s="6" t="s">
        <v>23137</v>
      </c>
    </row>
    <row r="7081" spans="21:22" x14ac:dyDescent="0.45">
      <c r="U7081" s="6" t="s">
        <v>23138</v>
      </c>
      <c r="V7081" s="6" t="s">
        <v>23139</v>
      </c>
    </row>
    <row r="7082" spans="21:22" x14ac:dyDescent="0.45">
      <c r="U7082" s="6" t="s">
        <v>23132</v>
      </c>
      <c r="V7082" s="6" t="s">
        <v>23133</v>
      </c>
    </row>
    <row r="7083" spans="21:22" x14ac:dyDescent="0.45">
      <c r="U7083" s="6" t="s">
        <v>23140</v>
      </c>
      <c r="V7083" s="6" t="s">
        <v>23141</v>
      </c>
    </row>
    <row r="7084" spans="21:22" x14ac:dyDescent="0.45">
      <c r="U7084" s="6" t="s">
        <v>23228</v>
      </c>
      <c r="V7084" s="6" t="s">
        <v>23229</v>
      </c>
    </row>
    <row r="7085" spans="21:22" x14ac:dyDescent="0.45">
      <c r="U7085" s="6" t="s">
        <v>23142</v>
      </c>
      <c r="V7085" s="6" t="s">
        <v>23143</v>
      </c>
    </row>
    <row r="7086" spans="21:22" x14ac:dyDescent="0.45">
      <c r="U7086" s="6" t="s">
        <v>23144</v>
      </c>
      <c r="V7086" s="6" t="s">
        <v>23145</v>
      </c>
    </row>
    <row r="7087" spans="21:22" x14ac:dyDescent="0.45">
      <c r="U7087" s="6" t="s">
        <v>23146</v>
      </c>
      <c r="V7087" s="6" t="s">
        <v>23147</v>
      </c>
    </row>
    <row r="7088" spans="21:22" x14ac:dyDescent="0.45">
      <c r="U7088" s="6" t="s">
        <v>23122</v>
      </c>
      <c r="V7088" s="6" t="s">
        <v>23123</v>
      </c>
    </row>
    <row r="7089" spans="21:22" x14ac:dyDescent="0.45">
      <c r="U7089" s="6" t="s">
        <v>23148</v>
      </c>
      <c r="V7089" s="6" t="s">
        <v>23149</v>
      </c>
    </row>
    <row r="7090" spans="21:22" x14ac:dyDescent="0.45">
      <c r="U7090" s="6" t="s">
        <v>23150</v>
      </c>
      <c r="V7090" s="6" t="s">
        <v>23151</v>
      </c>
    </row>
    <row r="7091" spans="21:22" x14ac:dyDescent="0.45">
      <c r="U7091" s="6" t="s">
        <v>23152</v>
      </c>
      <c r="V7091" s="6" t="s">
        <v>23153</v>
      </c>
    </row>
    <row r="7092" spans="21:22" x14ac:dyDescent="0.45">
      <c r="U7092" s="6" t="s">
        <v>23154</v>
      </c>
      <c r="V7092" s="6" t="s">
        <v>23155</v>
      </c>
    </row>
    <row r="7093" spans="21:22" x14ac:dyDescent="0.45">
      <c r="U7093" s="6" t="s">
        <v>23156</v>
      </c>
      <c r="V7093" s="6" t="s">
        <v>23157</v>
      </c>
    </row>
    <row r="7094" spans="21:22" x14ac:dyDescent="0.45">
      <c r="U7094" s="6" t="s">
        <v>23158</v>
      </c>
      <c r="V7094" s="6" t="s">
        <v>23159</v>
      </c>
    </row>
    <row r="7095" spans="21:22" x14ac:dyDescent="0.45">
      <c r="U7095" s="6" t="s">
        <v>23160</v>
      </c>
      <c r="V7095" s="6" t="s">
        <v>23161</v>
      </c>
    </row>
    <row r="7096" spans="21:22" x14ac:dyDescent="0.45">
      <c r="U7096" s="6" t="s">
        <v>23162</v>
      </c>
      <c r="V7096" s="6" t="s">
        <v>23163</v>
      </c>
    </row>
    <row r="7097" spans="21:22" x14ac:dyDescent="0.45">
      <c r="U7097" s="6" t="s">
        <v>23220</v>
      </c>
      <c r="V7097" s="6" t="s">
        <v>23221</v>
      </c>
    </row>
    <row r="7098" spans="21:22" x14ac:dyDescent="0.45">
      <c r="U7098" s="6" t="s">
        <v>23164</v>
      </c>
      <c r="V7098" s="6" t="s">
        <v>23165</v>
      </c>
    </row>
    <row r="7099" spans="21:22" x14ac:dyDescent="0.45">
      <c r="U7099" s="6" t="s">
        <v>23166</v>
      </c>
      <c r="V7099" s="6" t="s">
        <v>23167</v>
      </c>
    </row>
    <row r="7100" spans="21:22" x14ac:dyDescent="0.45">
      <c r="U7100" s="6" t="s">
        <v>23168</v>
      </c>
      <c r="V7100" s="6" t="s">
        <v>23169</v>
      </c>
    </row>
    <row r="7101" spans="21:22" x14ac:dyDescent="0.45">
      <c r="U7101" s="6" t="s">
        <v>23170</v>
      </c>
      <c r="V7101" s="6" t="s">
        <v>23171</v>
      </c>
    </row>
    <row r="7102" spans="21:22" x14ac:dyDescent="0.45">
      <c r="U7102" s="6" t="s">
        <v>23172</v>
      </c>
      <c r="V7102" s="6" t="s">
        <v>23173</v>
      </c>
    </row>
    <row r="7103" spans="21:22" x14ac:dyDescent="0.45">
      <c r="U7103" s="6" t="s">
        <v>23174</v>
      </c>
      <c r="V7103" s="6" t="s">
        <v>23175</v>
      </c>
    </row>
    <row r="7104" spans="21:22" x14ac:dyDescent="0.45">
      <c r="U7104" s="6" t="s">
        <v>23176</v>
      </c>
      <c r="V7104" s="6" t="s">
        <v>23177</v>
      </c>
    </row>
    <row r="7105" spans="21:22" x14ac:dyDescent="0.45">
      <c r="U7105" s="6" t="s">
        <v>23178</v>
      </c>
      <c r="V7105" s="6" t="s">
        <v>23179</v>
      </c>
    </row>
    <row r="7106" spans="21:22" x14ac:dyDescent="0.45">
      <c r="U7106" s="6" t="s">
        <v>23180</v>
      </c>
      <c r="V7106" s="6" t="s">
        <v>23181</v>
      </c>
    </row>
    <row r="7107" spans="21:22" x14ac:dyDescent="0.45">
      <c r="U7107" s="6" t="s">
        <v>23128</v>
      </c>
      <c r="V7107" s="6" t="s">
        <v>23129</v>
      </c>
    </row>
    <row r="7108" spans="21:22" x14ac:dyDescent="0.45">
      <c r="U7108" s="6" t="s">
        <v>23182</v>
      </c>
      <c r="V7108" s="6" t="s">
        <v>23183</v>
      </c>
    </row>
    <row r="7109" spans="21:22" x14ac:dyDescent="0.45">
      <c r="U7109" s="6" t="s">
        <v>23184</v>
      </c>
      <c r="V7109" s="6" t="s">
        <v>23185</v>
      </c>
    </row>
    <row r="7110" spans="21:22" x14ac:dyDescent="0.45">
      <c r="U7110" s="6" t="s">
        <v>23186</v>
      </c>
      <c r="V7110" s="6" t="s">
        <v>23187</v>
      </c>
    </row>
    <row r="7111" spans="21:22" x14ac:dyDescent="0.45">
      <c r="U7111" s="6" t="s">
        <v>23188</v>
      </c>
      <c r="V7111" s="6" t="s">
        <v>23189</v>
      </c>
    </row>
    <row r="7112" spans="21:22" x14ac:dyDescent="0.45">
      <c r="U7112" s="6" t="s">
        <v>23190</v>
      </c>
      <c r="V7112" s="6" t="s">
        <v>23191</v>
      </c>
    </row>
    <row r="7113" spans="21:22" x14ac:dyDescent="0.45">
      <c r="U7113" s="6" t="s">
        <v>23192</v>
      </c>
      <c r="V7113" s="6" t="s">
        <v>23193</v>
      </c>
    </row>
    <row r="7114" spans="21:22" x14ac:dyDescent="0.45">
      <c r="U7114" s="6" t="s">
        <v>23134</v>
      </c>
      <c r="V7114" s="6" t="s">
        <v>23135</v>
      </c>
    </row>
    <row r="7115" spans="21:22" x14ac:dyDescent="0.45">
      <c r="U7115" s="6" t="s">
        <v>23194</v>
      </c>
      <c r="V7115" s="6" t="s">
        <v>23195</v>
      </c>
    </row>
    <row r="7116" spans="21:22" x14ac:dyDescent="0.45">
      <c r="U7116" s="6" t="s">
        <v>23126</v>
      </c>
      <c r="V7116" s="6" t="s">
        <v>23127</v>
      </c>
    </row>
    <row r="7117" spans="21:22" x14ac:dyDescent="0.45">
      <c r="U7117" s="6" t="s">
        <v>23124</v>
      </c>
      <c r="V7117" s="6" t="s">
        <v>23125</v>
      </c>
    </row>
    <row r="7118" spans="21:22" x14ac:dyDescent="0.45">
      <c r="U7118" s="6" t="s">
        <v>23222</v>
      </c>
      <c r="V7118" s="6" t="s">
        <v>23223</v>
      </c>
    </row>
    <row r="7119" spans="21:22" x14ac:dyDescent="0.45">
      <c r="U7119" s="6" t="s">
        <v>23196</v>
      </c>
      <c r="V7119" s="6" t="s">
        <v>23197</v>
      </c>
    </row>
    <row r="7120" spans="21:22" x14ac:dyDescent="0.45">
      <c r="U7120" s="6" t="s">
        <v>23198</v>
      </c>
      <c r="V7120" s="6" t="s">
        <v>23199</v>
      </c>
    </row>
    <row r="7121" spans="21:22" x14ac:dyDescent="0.45">
      <c r="U7121" s="6" t="s">
        <v>23200</v>
      </c>
      <c r="V7121" s="6" t="s">
        <v>23201</v>
      </c>
    </row>
    <row r="7122" spans="21:22" x14ac:dyDescent="0.45">
      <c r="U7122" s="6" t="s">
        <v>23202</v>
      </c>
      <c r="V7122" s="6" t="s">
        <v>23203</v>
      </c>
    </row>
    <row r="7123" spans="21:22" x14ac:dyDescent="0.45">
      <c r="U7123" s="6" t="s">
        <v>23204</v>
      </c>
      <c r="V7123" s="6" t="s">
        <v>23205</v>
      </c>
    </row>
    <row r="7124" spans="21:22" x14ac:dyDescent="0.45">
      <c r="U7124" s="6" t="s">
        <v>23224</v>
      </c>
      <c r="V7124" s="6" t="s">
        <v>23225</v>
      </c>
    </row>
    <row r="7125" spans="21:22" x14ac:dyDescent="0.45">
      <c r="U7125" s="6" t="s">
        <v>23130</v>
      </c>
      <c r="V7125" s="6" t="s">
        <v>23131</v>
      </c>
    </row>
    <row r="7126" spans="21:22" x14ac:dyDescent="0.45">
      <c r="U7126" s="6" t="s">
        <v>23206</v>
      </c>
      <c r="V7126" s="6" t="s">
        <v>23207</v>
      </c>
    </row>
    <row r="7127" spans="21:22" x14ac:dyDescent="0.45">
      <c r="U7127" s="6" t="s">
        <v>23208</v>
      </c>
      <c r="V7127" s="6" t="s">
        <v>23209</v>
      </c>
    </row>
    <row r="7128" spans="21:22" x14ac:dyDescent="0.45">
      <c r="U7128" s="6" t="s">
        <v>23210</v>
      </c>
      <c r="V7128" s="6" t="s">
        <v>23211</v>
      </c>
    </row>
    <row r="7129" spans="21:22" x14ac:dyDescent="0.45">
      <c r="U7129" s="6" t="s">
        <v>23230</v>
      </c>
      <c r="V7129" s="6" t="s">
        <v>23231</v>
      </c>
    </row>
    <row r="7130" spans="21:22" x14ac:dyDescent="0.45">
      <c r="U7130" s="6" t="s">
        <v>23226</v>
      </c>
      <c r="V7130" s="6" t="s">
        <v>23227</v>
      </c>
    </row>
    <row r="7131" spans="21:22" x14ac:dyDescent="0.45">
      <c r="U7131" s="6" t="s">
        <v>23212</v>
      </c>
      <c r="V7131" s="6" t="s">
        <v>23213</v>
      </c>
    </row>
    <row r="7132" spans="21:22" x14ac:dyDescent="0.45">
      <c r="U7132" s="6" t="s">
        <v>23214</v>
      </c>
      <c r="V7132" s="6" t="s">
        <v>23215</v>
      </c>
    </row>
    <row r="7133" spans="21:22" x14ac:dyDescent="0.45">
      <c r="U7133" s="6" t="s">
        <v>23216</v>
      </c>
      <c r="V7133" s="6" t="s">
        <v>23217</v>
      </c>
    </row>
    <row r="7134" spans="21:22" x14ac:dyDescent="0.45">
      <c r="U7134" s="6" t="s">
        <v>23218</v>
      </c>
      <c r="V7134" s="6" t="s">
        <v>23219</v>
      </c>
    </row>
    <row r="7135" spans="21:22" x14ac:dyDescent="0.45">
      <c r="U7135" s="6" t="s">
        <v>27412</v>
      </c>
      <c r="V7135" s="6" t="s">
        <v>27413</v>
      </c>
    </row>
    <row r="7136" spans="21:22" x14ac:dyDescent="0.45">
      <c r="U7136" s="6" t="s">
        <v>27414</v>
      </c>
      <c r="V7136" s="6" t="s">
        <v>27415</v>
      </c>
    </row>
    <row r="7137" spans="21:22" x14ac:dyDescent="0.45">
      <c r="U7137" s="6" t="s">
        <v>27416</v>
      </c>
      <c r="V7137" s="6" t="s">
        <v>27417</v>
      </c>
    </row>
    <row r="7138" spans="21:22" x14ac:dyDescent="0.45">
      <c r="U7138" s="6" t="s">
        <v>18125</v>
      </c>
      <c r="V7138" s="6" t="s">
        <v>18126</v>
      </c>
    </row>
    <row r="7139" spans="21:22" x14ac:dyDescent="0.45">
      <c r="U7139" s="6" t="s">
        <v>5302</v>
      </c>
      <c r="V7139" s="6" t="s">
        <v>5303</v>
      </c>
    </row>
    <row r="7140" spans="21:22" x14ac:dyDescent="0.45">
      <c r="U7140" s="6" t="s">
        <v>30707</v>
      </c>
      <c r="V7140" s="6" t="s">
        <v>30708</v>
      </c>
    </row>
    <row r="7141" spans="21:22" x14ac:dyDescent="0.45">
      <c r="U7141" s="6" t="s">
        <v>30705</v>
      </c>
      <c r="V7141" s="6" t="s">
        <v>30706</v>
      </c>
    </row>
    <row r="7142" spans="21:22" x14ac:dyDescent="0.45">
      <c r="U7142" s="6" t="s">
        <v>30709</v>
      </c>
      <c r="V7142" s="6" t="s">
        <v>30710</v>
      </c>
    </row>
    <row r="7143" spans="21:22" x14ac:dyDescent="0.45">
      <c r="U7143" s="6" t="s">
        <v>13449</v>
      </c>
      <c r="V7143" s="6" t="s">
        <v>13450</v>
      </c>
    </row>
    <row r="7144" spans="21:22" x14ac:dyDescent="0.45">
      <c r="U7144" s="6" t="s">
        <v>13451</v>
      </c>
      <c r="V7144" s="6" t="s">
        <v>13452</v>
      </c>
    </row>
    <row r="7145" spans="21:22" x14ac:dyDescent="0.45">
      <c r="U7145" s="6" t="s">
        <v>15677</v>
      </c>
      <c r="V7145" s="6" t="s">
        <v>15678</v>
      </c>
    </row>
    <row r="7146" spans="21:22" x14ac:dyDescent="0.45">
      <c r="U7146" s="6" t="s">
        <v>8655</v>
      </c>
      <c r="V7146" s="6" t="s">
        <v>8656</v>
      </c>
    </row>
    <row r="7147" spans="21:22" x14ac:dyDescent="0.45">
      <c r="U7147" s="6" t="s">
        <v>31403</v>
      </c>
      <c r="V7147" s="6" t="s">
        <v>31404</v>
      </c>
    </row>
    <row r="7148" spans="21:22" x14ac:dyDescent="0.45">
      <c r="U7148" s="6" t="s">
        <v>31405</v>
      </c>
      <c r="V7148" s="6" t="s">
        <v>31406</v>
      </c>
    </row>
    <row r="7149" spans="21:22" x14ac:dyDescent="0.45">
      <c r="U7149" s="6" t="s">
        <v>31407</v>
      </c>
      <c r="V7149" s="6" t="s">
        <v>31408</v>
      </c>
    </row>
    <row r="7150" spans="21:22" x14ac:dyDescent="0.45">
      <c r="U7150" s="6" t="s">
        <v>17756</v>
      </c>
      <c r="V7150" s="6" t="s">
        <v>17757</v>
      </c>
    </row>
    <row r="7151" spans="21:22" x14ac:dyDescent="0.45">
      <c r="U7151" s="6" t="s">
        <v>24428</v>
      </c>
      <c r="V7151" s="6" t="s">
        <v>24429</v>
      </c>
    </row>
    <row r="7152" spans="21:22" x14ac:dyDescent="0.45">
      <c r="U7152" s="6" t="s">
        <v>14496</v>
      </c>
      <c r="V7152" s="6" t="s">
        <v>14497</v>
      </c>
    </row>
    <row r="7153" spans="21:22" x14ac:dyDescent="0.45">
      <c r="U7153" s="6" t="s">
        <v>23410</v>
      </c>
      <c r="V7153" s="6" t="s">
        <v>23411</v>
      </c>
    </row>
    <row r="7154" spans="21:22" x14ac:dyDescent="0.45">
      <c r="U7154" s="6" t="s">
        <v>17344</v>
      </c>
      <c r="V7154" s="6" t="s">
        <v>17345</v>
      </c>
    </row>
    <row r="7155" spans="21:22" x14ac:dyDescent="0.45">
      <c r="U7155" s="6" t="s">
        <v>23602</v>
      </c>
      <c r="V7155" s="6" t="s">
        <v>23603</v>
      </c>
    </row>
    <row r="7156" spans="21:22" x14ac:dyDescent="0.45">
      <c r="U7156" s="6" t="s">
        <v>6105</v>
      </c>
      <c r="V7156" s="6" t="s">
        <v>6106</v>
      </c>
    </row>
    <row r="7157" spans="21:22" x14ac:dyDescent="0.45">
      <c r="U7157" s="6" t="s">
        <v>23828</v>
      </c>
      <c r="V7157" s="6" t="s">
        <v>23829</v>
      </c>
    </row>
    <row r="7158" spans="21:22" x14ac:dyDescent="0.45">
      <c r="U7158" s="6" t="s">
        <v>23832</v>
      </c>
      <c r="V7158" s="6" t="s">
        <v>23833</v>
      </c>
    </row>
    <row r="7159" spans="21:22" x14ac:dyDescent="0.45">
      <c r="U7159" s="6" t="s">
        <v>23830</v>
      </c>
      <c r="V7159" s="6" t="s">
        <v>23831</v>
      </c>
    </row>
    <row r="7160" spans="21:22" x14ac:dyDescent="0.45">
      <c r="U7160" s="6" t="s">
        <v>9146</v>
      </c>
      <c r="V7160" s="6" t="s">
        <v>9147</v>
      </c>
    </row>
    <row r="7161" spans="21:22" x14ac:dyDescent="0.45">
      <c r="U7161" s="6" t="s">
        <v>18251</v>
      </c>
      <c r="V7161" s="6" t="s">
        <v>18252</v>
      </c>
    </row>
    <row r="7162" spans="21:22" x14ac:dyDescent="0.45">
      <c r="U7162" s="6" t="s">
        <v>18249</v>
      </c>
      <c r="V7162" s="6" t="s">
        <v>18250</v>
      </c>
    </row>
    <row r="7163" spans="21:22" x14ac:dyDescent="0.45">
      <c r="U7163" s="6" t="s">
        <v>18253</v>
      </c>
      <c r="V7163" s="6" t="s">
        <v>18254</v>
      </c>
    </row>
    <row r="7164" spans="21:22" x14ac:dyDescent="0.45">
      <c r="U7164" s="6" t="s">
        <v>19843</v>
      </c>
      <c r="V7164" s="6" t="s">
        <v>19844</v>
      </c>
    </row>
    <row r="7165" spans="21:22" x14ac:dyDescent="0.45">
      <c r="U7165" s="6" t="s">
        <v>13357</v>
      </c>
      <c r="V7165" s="6" t="s">
        <v>13358</v>
      </c>
    </row>
    <row r="7166" spans="21:22" x14ac:dyDescent="0.45">
      <c r="U7166" s="6" t="s">
        <v>25922</v>
      </c>
      <c r="V7166" s="6" t="s">
        <v>25923</v>
      </c>
    </row>
    <row r="7167" spans="21:22" x14ac:dyDescent="0.45">
      <c r="U7167" s="6" t="s">
        <v>28802</v>
      </c>
      <c r="V7167" s="6" t="s">
        <v>28803</v>
      </c>
    </row>
    <row r="7168" spans="21:22" x14ac:dyDescent="0.45">
      <c r="U7168" s="6" t="s">
        <v>10900</v>
      </c>
      <c r="V7168" s="6" t="s">
        <v>10901</v>
      </c>
    </row>
    <row r="7169" spans="21:22" x14ac:dyDescent="0.45">
      <c r="U7169" s="6" t="s">
        <v>10669</v>
      </c>
      <c r="V7169" s="6" t="s">
        <v>10670</v>
      </c>
    </row>
    <row r="7170" spans="21:22" x14ac:dyDescent="0.45">
      <c r="U7170" s="6" t="s">
        <v>10657</v>
      </c>
      <c r="V7170" s="6" t="s">
        <v>10658</v>
      </c>
    </row>
    <row r="7171" spans="21:22" x14ac:dyDescent="0.45">
      <c r="U7171" s="6" t="s">
        <v>10665</v>
      </c>
      <c r="V7171" s="6" t="s">
        <v>10666</v>
      </c>
    </row>
    <row r="7172" spans="21:22" x14ac:dyDescent="0.45">
      <c r="U7172" s="6" t="s">
        <v>10661</v>
      </c>
      <c r="V7172" s="6" t="s">
        <v>10662</v>
      </c>
    </row>
    <row r="7173" spans="21:22" x14ac:dyDescent="0.45">
      <c r="U7173" s="6" t="s">
        <v>10663</v>
      </c>
      <c r="V7173" s="6" t="s">
        <v>10664</v>
      </c>
    </row>
    <row r="7174" spans="21:22" x14ac:dyDescent="0.45">
      <c r="U7174" s="6" t="s">
        <v>10667</v>
      </c>
      <c r="V7174" s="6" t="s">
        <v>10668</v>
      </c>
    </row>
    <row r="7175" spans="21:22" x14ac:dyDescent="0.45">
      <c r="U7175" s="6" t="s">
        <v>10659</v>
      </c>
      <c r="V7175" s="6" t="s">
        <v>10660</v>
      </c>
    </row>
    <row r="7176" spans="21:22" x14ac:dyDescent="0.45">
      <c r="U7176" s="6" t="s">
        <v>10653</v>
      </c>
      <c r="V7176" s="6" t="s">
        <v>10654</v>
      </c>
    </row>
    <row r="7177" spans="21:22" x14ac:dyDescent="0.45">
      <c r="U7177" s="6" t="s">
        <v>10649</v>
      </c>
      <c r="V7177" s="6" t="s">
        <v>10650</v>
      </c>
    </row>
    <row r="7178" spans="21:22" x14ac:dyDescent="0.45">
      <c r="U7178" s="6" t="s">
        <v>10651</v>
      </c>
      <c r="V7178" s="6" t="s">
        <v>10652</v>
      </c>
    </row>
    <row r="7179" spans="21:22" x14ac:dyDescent="0.45">
      <c r="U7179" s="6" t="s">
        <v>27665</v>
      </c>
      <c r="V7179" s="6" t="s">
        <v>27666</v>
      </c>
    </row>
    <row r="7180" spans="21:22" x14ac:dyDescent="0.45">
      <c r="U7180" s="6" t="s">
        <v>27679</v>
      </c>
      <c r="V7180" s="6" t="s">
        <v>27680</v>
      </c>
    </row>
    <row r="7181" spans="21:22" x14ac:dyDescent="0.45">
      <c r="U7181" s="6" t="s">
        <v>27639</v>
      </c>
      <c r="V7181" s="6" t="s">
        <v>27640</v>
      </c>
    </row>
    <row r="7182" spans="21:22" x14ac:dyDescent="0.45">
      <c r="U7182" s="6" t="s">
        <v>27641</v>
      </c>
      <c r="V7182" s="6" t="s">
        <v>27642</v>
      </c>
    </row>
    <row r="7183" spans="21:22" x14ac:dyDescent="0.45">
      <c r="U7183" s="6" t="s">
        <v>27643</v>
      </c>
      <c r="V7183" s="6" t="s">
        <v>27644</v>
      </c>
    </row>
    <row r="7184" spans="21:22" x14ac:dyDescent="0.45">
      <c r="U7184" s="6" t="s">
        <v>27649</v>
      </c>
      <c r="V7184" s="6" t="s">
        <v>27650</v>
      </c>
    </row>
    <row r="7185" spans="21:22" x14ac:dyDescent="0.45">
      <c r="U7185" s="6" t="s">
        <v>27671</v>
      </c>
      <c r="V7185" s="6" t="s">
        <v>27672</v>
      </c>
    </row>
    <row r="7186" spans="21:22" x14ac:dyDescent="0.45">
      <c r="U7186" s="6" t="s">
        <v>27647</v>
      </c>
      <c r="V7186" s="6" t="s">
        <v>27648</v>
      </c>
    </row>
    <row r="7187" spans="21:22" x14ac:dyDescent="0.45">
      <c r="U7187" s="6" t="s">
        <v>27651</v>
      </c>
      <c r="V7187" s="6" t="s">
        <v>27652</v>
      </c>
    </row>
    <row r="7188" spans="21:22" x14ac:dyDescent="0.45">
      <c r="U7188" s="6" t="s">
        <v>27673</v>
      </c>
      <c r="V7188" s="6" t="s">
        <v>27674</v>
      </c>
    </row>
    <row r="7189" spans="21:22" x14ac:dyDescent="0.45">
      <c r="U7189" s="6" t="s">
        <v>27653</v>
      </c>
      <c r="V7189" s="6" t="s">
        <v>27654</v>
      </c>
    </row>
    <row r="7190" spans="21:22" x14ac:dyDescent="0.45">
      <c r="U7190" s="6" t="s">
        <v>27655</v>
      </c>
      <c r="V7190" s="6" t="s">
        <v>27656</v>
      </c>
    </row>
    <row r="7191" spans="21:22" x14ac:dyDescent="0.45">
      <c r="U7191" s="6" t="s">
        <v>27657</v>
      </c>
      <c r="V7191" s="6" t="s">
        <v>27658</v>
      </c>
    </row>
    <row r="7192" spans="21:22" x14ac:dyDescent="0.45">
      <c r="U7192" s="6" t="s">
        <v>27659</v>
      </c>
      <c r="V7192" s="6" t="s">
        <v>27660</v>
      </c>
    </row>
    <row r="7193" spans="21:22" x14ac:dyDescent="0.45">
      <c r="U7193" s="6" t="s">
        <v>27661</v>
      </c>
      <c r="V7193" s="6" t="s">
        <v>27662</v>
      </c>
    </row>
    <row r="7194" spans="21:22" x14ac:dyDescent="0.45">
      <c r="U7194" s="6" t="s">
        <v>27675</v>
      </c>
      <c r="V7194" s="6" t="s">
        <v>27676</v>
      </c>
    </row>
    <row r="7195" spans="21:22" x14ac:dyDescent="0.45">
      <c r="U7195" s="6" t="s">
        <v>27663</v>
      </c>
      <c r="V7195" s="6" t="s">
        <v>27664</v>
      </c>
    </row>
    <row r="7196" spans="21:22" x14ac:dyDescent="0.45">
      <c r="U7196" s="6" t="s">
        <v>27677</v>
      </c>
      <c r="V7196" s="6" t="s">
        <v>27678</v>
      </c>
    </row>
    <row r="7197" spans="21:22" x14ac:dyDescent="0.45">
      <c r="U7197" s="6" t="s">
        <v>27683</v>
      </c>
      <c r="V7197" s="6" t="s">
        <v>27684</v>
      </c>
    </row>
    <row r="7198" spans="21:22" x14ac:dyDescent="0.45">
      <c r="U7198" s="6" t="s">
        <v>27669</v>
      </c>
      <c r="V7198" s="6" t="s">
        <v>27670</v>
      </c>
    </row>
    <row r="7199" spans="21:22" x14ac:dyDescent="0.45">
      <c r="U7199" s="6" t="s">
        <v>27681</v>
      </c>
      <c r="V7199" s="6" t="s">
        <v>27682</v>
      </c>
    </row>
    <row r="7200" spans="21:22" x14ac:dyDescent="0.45">
      <c r="U7200" s="6" t="s">
        <v>27645</v>
      </c>
      <c r="V7200" s="6" t="s">
        <v>27646</v>
      </c>
    </row>
    <row r="7201" spans="21:22" x14ac:dyDescent="0.45">
      <c r="U7201" s="6" t="s">
        <v>27667</v>
      </c>
      <c r="V7201" s="6" t="s">
        <v>27668</v>
      </c>
    </row>
    <row r="7202" spans="21:22" x14ac:dyDescent="0.45">
      <c r="U7202" s="6" t="s">
        <v>27635</v>
      </c>
      <c r="V7202" s="6" t="s">
        <v>27636</v>
      </c>
    </row>
    <row r="7203" spans="21:22" x14ac:dyDescent="0.45">
      <c r="U7203" s="6" t="s">
        <v>27637</v>
      </c>
      <c r="V7203" s="6" t="s">
        <v>27638</v>
      </c>
    </row>
    <row r="7204" spans="21:22" x14ac:dyDescent="0.45">
      <c r="U7204" s="6" t="s">
        <v>27713</v>
      </c>
      <c r="V7204" s="6" t="s">
        <v>27714</v>
      </c>
    </row>
    <row r="7205" spans="21:22" x14ac:dyDescent="0.45">
      <c r="U7205" s="6" t="s">
        <v>27592</v>
      </c>
      <c r="V7205" s="6" t="s">
        <v>27593</v>
      </c>
    </row>
    <row r="7206" spans="21:22" x14ac:dyDescent="0.45">
      <c r="U7206" s="6" t="s">
        <v>27711</v>
      </c>
      <c r="V7206" s="6" t="s">
        <v>27712</v>
      </c>
    </row>
    <row r="7207" spans="21:22" x14ac:dyDescent="0.45">
      <c r="U7207" s="6" t="s">
        <v>22567</v>
      </c>
      <c r="V7207" s="6" t="s">
        <v>22568</v>
      </c>
    </row>
    <row r="7208" spans="21:22" x14ac:dyDescent="0.45">
      <c r="U7208" s="6" t="s">
        <v>22569</v>
      </c>
      <c r="V7208" s="6" t="s">
        <v>22570</v>
      </c>
    </row>
    <row r="7209" spans="21:22" x14ac:dyDescent="0.45">
      <c r="U7209" s="6" t="s">
        <v>30493</v>
      </c>
      <c r="V7209" s="6" t="s">
        <v>30494</v>
      </c>
    </row>
    <row r="7210" spans="21:22" x14ac:dyDescent="0.45">
      <c r="U7210" s="6" t="s">
        <v>26888</v>
      </c>
      <c r="V7210" s="6" t="s">
        <v>26889</v>
      </c>
    </row>
    <row r="7211" spans="21:22" x14ac:dyDescent="0.45">
      <c r="U7211" s="6" t="s">
        <v>17760</v>
      </c>
      <c r="V7211" s="6" t="s">
        <v>17761</v>
      </c>
    </row>
    <row r="7212" spans="21:22" x14ac:dyDescent="0.45">
      <c r="U7212" s="6" t="s">
        <v>17762</v>
      </c>
      <c r="V7212" s="6" t="s">
        <v>17763</v>
      </c>
    </row>
    <row r="7213" spans="21:22" x14ac:dyDescent="0.45">
      <c r="U7213" s="6" t="s">
        <v>7160</v>
      </c>
      <c r="V7213" s="6" t="s">
        <v>7161</v>
      </c>
    </row>
    <row r="7214" spans="21:22" x14ac:dyDescent="0.45">
      <c r="U7214" s="6" t="s">
        <v>23744</v>
      </c>
      <c r="V7214" s="6" t="s">
        <v>23745</v>
      </c>
    </row>
    <row r="7215" spans="21:22" x14ac:dyDescent="0.45">
      <c r="U7215" s="6" t="s">
        <v>15679</v>
      </c>
      <c r="V7215" s="6" t="s">
        <v>15680</v>
      </c>
    </row>
    <row r="7216" spans="21:22" x14ac:dyDescent="0.45">
      <c r="U7216" s="6" t="s">
        <v>23738</v>
      </c>
      <c r="V7216" s="6" t="s">
        <v>23739</v>
      </c>
    </row>
    <row r="7217" spans="21:22" x14ac:dyDescent="0.45">
      <c r="U7217" s="6" t="s">
        <v>23734</v>
      </c>
      <c r="V7217" s="6" t="s">
        <v>23735</v>
      </c>
    </row>
    <row r="7218" spans="21:22" x14ac:dyDescent="0.45">
      <c r="U7218" s="6" t="s">
        <v>23732</v>
      </c>
      <c r="V7218" s="6" t="s">
        <v>23733</v>
      </c>
    </row>
    <row r="7219" spans="21:22" x14ac:dyDescent="0.45">
      <c r="U7219" s="6" t="s">
        <v>23736</v>
      </c>
      <c r="V7219" s="6" t="s">
        <v>23737</v>
      </c>
    </row>
    <row r="7220" spans="21:22" x14ac:dyDescent="0.45">
      <c r="U7220" s="6" t="s">
        <v>23730</v>
      </c>
      <c r="V7220" s="6" t="s">
        <v>23731</v>
      </c>
    </row>
    <row r="7221" spans="21:22" x14ac:dyDescent="0.45">
      <c r="U7221" s="6" t="s">
        <v>23758</v>
      </c>
      <c r="V7221" s="6" t="s">
        <v>23759</v>
      </c>
    </row>
    <row r="7222" spans="21:22" x14ac:dyDescent="0.45">
      <c r="U7222" s="6" t="s">
        <v>20371</v>
      </c>
      <c r="V7222" s="6" t="s">
        <v>20372</v>
      </c>
    </row>
    <row r="7223" spans="21:22" x14ac:dyDescent="0.45">
      <c r="U7223" s="6" t="s">
        <v>20373</v>
      </c>
      <c r="V7223" s="6" t="s">
        <v>20374</v>
      </c>
    </row>
    <row r="7224" spans="21:22" x14ac:dyDescent="0.45">
      <c r="U7224" s="6" t="s">
        <v>20375</v>
      </c>
      <c r="V7224" s="6" t="s">
        <v>20376</v>
      </c>
    </row>
    <row r="7225" spans="21:22" x14ac:dyDescent="0.45">
      <c r="U7225" s="6" t="s">
        <v>12714</v>
      </c>
      <c r="V7225" s="6" t="s">
        <v>12715</v>
      </c>
    </row>
    <row r="7226" spans="21:22" x14ac:dyDescent="0.45">
      <c r="U7226" s="6" t="s">
        <v>12716</v>
      </c>
      <c r="V7226" s="6" t="s">
        <v>12717</v>
      </c>
    </row>
    <row r="7227" spans="21:22" x14ac:dyDescent="0.45">
      <c r="U7227" s="6" t="s">
        <v>29332</v>
      </c>
      <c r="V7227" s="6" t="s">
        <v>29333</v>
      </c>
    </row>
    <row r="7228" spans="21:22" x14ac:dyDescent="0.45">
      <c r="U7228" s="6" t="s">
        <v>10853</v>
      </c>
      <c r="V7228" s="6" t="s">
        <v>10854</v>
      </c>
    </row>
    <row r="7229" spans="21:22" x14ac:dyDescent="0.45">
      <c r="U7229" s="6" t="s">
        <v>10855</v>
      </c>
      <c r="V7229" s="6" t="s">
        <v>10856</v>
      </c>
    </row>
    <row r="7230" spans="21:22" x14ac:dyDescent="0.45">
      <c r="U7230" s="6" t="s">
        <v>10857</v>
      </c>
      <c r="V7230" s="6" t="s">
        <v>10858</v>
      </c>
    </row>
    <row r="7231" spans="21:22" x14ac:dyDescent="0.45">
      <c r="U7231" s="6" t="s">
        <v>19681</v>
      </c>
      <c r="V7231" s="6" t="s">
        <v>19682</v>
      </c>
    </row>
    <row r="7232" spans="21:22" x14ac:dyDescent="0.45">
      <c r="U7232" s="6" t="s">
        <v>16402</v>
      </c>
      <c r="V7232" s="6" t="s">
        <v>16403</v>
      </c>
    </row>
    <row r="7233" spans="21:22" x14ac:dyDescent="0.45">
      <c r="U7233" s="6" t="s">
        <v>16404</v>
      </c>
      <c r="V7233" s="6" t="s">
        <v>16405</v>
      </c>
    </row>
    <row r="7234" spans="21:22" x14ac:dyDescent="0.45">
      <c r="U7234" s="6" t="s">
        <v>8049</v>
      </c>
      <c r="V7234" s="6" t="s">
        <v>8050</v>
      </c>
    </row>
    <row r="7235" spans="21:22" x14ac:dyDescent="0.45">
      <c r="U7235" s="6" t="s">
        <v>22247</v>
      </c>
      <c r="V7235" s="6" t="s">
        <v>22248</v>
      </c>
    </row>
    <row r="7236" spans="21:22" x14ac:dyDescent="0.45">
      <c r="U7236" s="6" t="s">
        <v>22249</v>
      </c>
      <c r="V7236" s="6" t="s">
        <v>22250</v>
      </c>
    </row>
    <row r="7237" spans="21:22" x14ac:dyDescent="0.45">
      <c r="U7237" s="6" t="s">
        <v>22251</v>
      </c>
      <c r="V7237" s="6" t="s">
        <v>22252</v>
      </c>
    </row>
    <row r="7238" spans="21:22" x14ac:dyDescent="0.45">
      <c r="U7238" s="6" t="s">
        <v>17654</v>
      </c>
      <c r="V7238" s="6" t="s">
        <v>17655</v>
      </c>
    </row>
    <row r="7239" spans="21:22" x14ac:dyDescent="0.45">
      <c r="U7239" s="6" t="s">
        <v>18625</v>
      </c>
      <c r="V7239" s="6" t="s">
        <v>18626</v>
      </c>
    </row>
    <row r="7240" spans="21:22" x14ac:dyDescent="0.45">
      <c r="U7240" s="6" t="s">
        <v>29995</v>
      </c>
      <c r="V7240" s="6" t="s">
        <v>29996</v>
      </c>
    </row>
    <row r="7241" spans="21:22" x14ac:dyDescent="0.45">
      <c r="U7241" s="6" t="s">
        <v>7825</v>
      </c>
      <c r="V7241" s="6" t="s">
        <v>7826</v>
      </c>
    </row>
    <row r="7242" spans="21:22" x14ac:dyDescent="0.45">
      <c r="U7242" s="6" t="s">
        <v>7827</v>
      </c>
      <c r="V7242" s="6" t="s">
        <v>7828</v>
      </c>
    </row>
    <row r="7243" spans="21:22" x14ac:dyDescent="0.45">
      <c r="U7243" s="6" t="s">
        <v>26328</v>
      </c>
      <c r="V7243" s="6" t="s">
        <v>26329</v>
      </c>
    </row>
    <row r="7244" spans="21:22" x14ac:dyDescent="0.45">
      <c r="U7244" s="6" t="s">
        <v>26326</v>
      </c>
      <c r="V7244" s="6" t="s">
        <v>26327</v>
      </c>
    </row>
    <row r="7245" spans="21:22" x14ac:dyDescent="0.45">
      <c r="U7245" s="6" t="s">
        <v>26330</v>
      </c>
      <c r="V7245" s="6" t="s">
        <v>26331</v>
      </c>
    </row>
    <row r="7246" spans="21:22" x14ac:dyDescent="0.45">
      <c r="U7246" s="6" t="s">
        <v>28059</v>
      </c>
      <c r="V7246" s="6" t="s">
        <v>28060</v>
      </c>
    </row>
    <row r="7247" spans="21:22" x14ac:dyDescent="0.45">
      <c r="U7247" s="6" t="s">
        <v>26928</v>
      </c>
      <c r="V7247" s="6" t="s">
        <v>26929</v>
      </c>
    </row>
    <row r="7248" spans="21:22" x14ac:dyDescent="0.45">
      <c r="U7248" s="6" t="s">
        <v>26930</v>
      </c>
      <c r="V7248" s="6" t="s">
        <v>26931</v>
      </c>
    </row>
    <row r="7249" spans="21:22" x14ac:dyDescent="0.45">
      <c r="U7249" s="6" t="s">
        <v>26926</v>
      </c>
      <c r="V7249" s="6" t="s">
        <v>26927</v>
      </c>
    </row>
    <row r="7250" spans="21:22" x14ac:dyDescent="0.45">
      <c r="U7250" s="6" t="s">
        <v>20398</v>
      </c>
      <c r="V7250" s="6" t="s">
        <v>20399</v>
      </c>
    </row>
    <row r="7251" spans="21:22" x14ac:dyDescent="0.45">
      <c r="U7251" s="6" t="s">
        <v>9122</v>
      </c>
      <c r="V7251" s="6" t="s">
        <v>9123</v>
      </c>
    </row>
    <row r="7252" spans="21:22" x14ac:dyDescent="0.45">
      <c r="U7252" s="6" t="s">
        <v>19899</v>
      </c>
      <c r="V7252" s="6" t="s">
        <v>19900</v>
      </c>
    </row>
    <row r="7253" spans="21:22" x14ac:dyDescent="0.45">
      <c r="U7253" s="6" t="s">
        <v>11426</v>
      </c>
      <c r="V7253" s="6" t="s">
        <v>11427</v>
      </c>
    </row>
    <row r="7254" spans="21:22" x14ac:dyDescent="0.45">
      <c r="U7254" s="6" t="s">
        <v>29254</v>
      </c>
      <c r="V7254" s="6" t="s">
        <v>29255</v>
      </c>
    </row>
    <row r="7255" spans="21:22" x14ac:dyDescent="0.45">
      <c r="U7255" s="6" t="s">
        <v>30211</v>
      </c>
      <c r="V7255" s="6" t="s">
        <v>30212</v>
      </c>
    </row>
    <row r="7256" spans="21:22" x14ac:dyDescent="0.45">
      <c r="U7256" s="6" t="s">
        <v>10424</v>
      </c>
      <c r="V7256" s="6" t="s">
        <v>10425</v>
      </c>
    </row>
    <row r="7257" spans="21:22" x14ac:dyDescent="0.45">
      <c r="U7257" s="6" t="s">
        <v>5092</v>
      </c>
      <c r="V7257" s="6" t="s">
        <v>5093</v>
      </c>
    </row>
    <row r="7258" spans="21:22" x14ac:dyDescent="0.45">
      <c r="U7258" s="6" t="s">
        <v>17510</v>
      </c>
      <c r="V7258" s="6" t="s">
        <v>17511</v>
      </c>
    </row>
    <row r="7259" spans="21:22" x14ac:dyDescent="0.45">
      <c r="U7259" s="6" t="s">
        <v>9038</v>
      </c>
      <c r="V7259" s="6" t="s">
        <v>9039</v>
      </c>
    </row>
    <row r="7260" spans="21:22" x14ac:dyDescent="0.45">
      <c r="U7260" s="6" t="s">
        <v>27130</v>
      </c>
      <c r="V7260" s="6" t="s">
        <v>27131</v>
      </c>
    </row>
    <row r="7261" spans="21:22" x14ac:dyDescent="0.45">
      <c r="U7261" s="6" t="s">
        <v>6107</v>
      </c>
      <c r="V7261" s="6" t="s">
        <v>6108</v>
      </c>
    </row>
    <row r="7262" spans="21:22" x14ac:dyDescent="0.45">
      <c r="U7262" s="6" t="s">
        <v>27420</v>
      </c>
      <c r="V7262" s="6" t="s">
        <v>27421</v>
      </c>
    </row>
    <row r="7263" spans="21:22" x14ac:dyDescent="0.45">
      <c r="U7263" s="6" t="s">
        <v>27418</v>
      </c>
      <c r="V7263" s="6" t="s">
        <v>27419</v>
      </c>
    </row>
    <row r="7264" spans="21:22" x14ac:dyDescent="0.45">
      <c r="U7264" s="6" t="s">
        <v>6560</v>
      </c>
      <c r="V7264" s="6" t="s">
        <v>6561</v>
      </c>
    </row>
    <row r="7265" spans="21:22" x14ac:dyDescent="0.45">
      <c r="U7265" s="6" t="s">
        <v>6562</v>
      </c>
      <c r="V7265" s="6" t="s">
        <v>6563</v>
      </c>
    </row>
    <row r="7266" spans="21:22" x14ac:dyDescent="0.45">
      <c r="U7266" s="6" t="s">
        <v>5304</v>
      </c>
      <c r="V7266" s="6" t="s">
        <v>5305</v>
      </c>
    </row>
    <row r="7267" spans="21:22" x14ac:dyDescent="0.45">
      <c r="U7267" s="6" t="s">
        <v>26730</v>
      </c>
      <c r="V7267" s="6" t="s">
        <v>26731</v>
      </c>
    </row>
    <row r="7268" spans="21:22" x14ac:dyDescent="0.45">
      <c r="U7268" s="6" t="s">
        <v>25456</v>
      </c>
      <c r="V7268" s="6" t="s">
        <v>25457</v>
      </c>
    </row>
    <row r="7269" spans="21:22" x14ac:dyDescent="0.45">
      <c r="U7269" s="6" t="s">
        <v>25454</v>
      </c>
      <c r="V7269" s="6" t="s">
        <v>25455</v>
      </c>
    </row>
    <row r="7270" spans="21:22" x14ac:dyDescent="0.45">
      <c r="U7270" s="6" t="s">
        <v>26786</v>
      </c>
      <c r="V7270" s="6" t="s">
        <v>26787</v>
      </c>
    </row>
    <row r="7271" spans="21:22" x14ac:dyDescent="0.45">
      <c r="U7271" s="6" t="s">
        <v>17482</v>
      </c>
      <c r="V7271" s="6" t="s">
        <v>17483</v>
      </c>
    </row>
    <row r="7272" spans="21:22" x14ac:dyDescent="0.45">
      <c r="U7272" s="6" t="s">
        <v>16916</v>
      </c>
      <c r="V7272" s="6" t="s">
        <v>16917</v>
      </c>
    </row>
    <row r="7273" spans="21:22" x14ac:dyDescent="0.45">
      <c r="U7273" s="6" t="s">
        <v>9915</v>
      </c>
      <c r="V7273" s="6" t="s">
        <v>9916</v>
      </c>
    </row>
    <row r="7274" spans="21:22" x14ac:dyDescent="0.45">
      <c r="U7274" s="6" t="s">
        <v>11690</v>
      </c>
      <c r="V7274" s="6" t="s">
        <v>11691</v>
      </c>
    </row>
    <row r="7275" spans="21:22" x14ac:dyDescent="0.45">
      <c r="U7275" s="6" t="s">
        <v>30125</v>
      </c>
      <c r="V7275" s="6" t="s">
        <v>30126</v>
      </c>
    </row>
    <row r="7276" spans="21:22" x14ac:dyDescent="0.45">
      <c r="U7276" s="6" t="s">
        <v>28105</v>
      </c>
      <c r="V7276" s="6" t="s">
        <v>28106</v>
      </c>
    </row>
    <row r="7277" spans="21:22" x14ac:dyDescent="0.45">
      <c r="U7277" s="6" t="s">
        <v>29561</v>
      </c>
      <c r="V7277" s="6" t="s">
        <v>29562</v>
      </c>
    </row>
    <row r="7278" spans="21:22" x14ac:dyDescent="0.45">
      <c r="U7278" s="6" t="s">
        <v>28629</v>
      </c>
      <c r="V7278" s="6" t="s">
        <v>28630</v>
      </c>
    </row>
    <row r="7279" spans="21:22" x14ac:dyDescent="0.45">
      <c r="U7279" s="6" t="s">
        <v>19821</v>
      </c>
      <c r="V7279" s="6" t="s">
        <v>19822</v>
      </c>
    </row>
    <row r="7280" spans="21:22" x14ac:dyDescent="0.45">
      <c r="U7280" s="6" t="s">
        <v>8665</v>
      </c>
      <c r="V7280" s="6" t="s">
        <v>8666</v>
      </c>
    </row>
    <row r="7281" spans="21:22" x14ac:dyDescent="0.45">
      <c r="U7281" s="6" t="s">
        <v>8661</v>
      </c>
      <c r="V7281" s="6" t="s">
        <v>8662</v>
      </c>
    </row>
    <row r="7282" spans="21:22" x14ac:dyDescent="0.45">
      <c r="U7282" s="6" t="s">
        <v>8657</v>
      </c>
      <c r="V7282" s="6" t="s">
        <v>8658</v>
      </c>
    </row>
    <row r="7283" spans="21:22" x14ac:dyDescent="0.45">
      <c r="U7283" s="6" t="s">
        <v>8659</v>
      </c>
      <c r="V7283" s="6" t="s">
        <v>8660</v>
      </c>
    </row>
    <row r="7284" spans="21:22" x14ac:dyDescent="0.45">
      <c r="U7284" s="6" t="s">
        <v>8667</v>
      </c>
      <c r="V7284" s="6" t="s">
        <v>8668</v>
      </c>
    </row>
    <row r="7285" spans="21:22" x14ac:dyDescent="0.45">
      <c r="U7285" s="6" t="s">
        <v>8663</v>
      </c>
      <c r="V7285" s="6" t="s">
        <v>8664</v>
      </c>
    </row>
    <row r="7286" spans="21:22" x14ac:dyDescent="0.45">
      <c r="U7286" s="6" t="s">
        <v>30841</v>
      </c>
      <c r="V7286" s="6" t="s">
        <v>30842</v>
      </c>
    </row>
    <row r="7287" spans="21:22" x14ac:dyDescent="0.45">
      <c r="U7287" s="6" t="s">
        <v>30839</v>
      </c>
      <c r="V7287" s="6" t="s">
        <v>30840</v>
      </c>
    </row>
    <row r="7288" spans="21:22" x14ac:dyDescent="0.45">
      <c r="U7288" s="6" t="s">
        <v>21237</v>
      </c>
      <c r="V7288" s="6" t="s">
        <v>21238</v>
      </c>
    </row>
    <row r="7289" spans="21:22" x14ac:dyDescent="0.45">
      <c r="U7289" s="6" t="s">
        <v>10877</v>
      </c>
      <c r="V7289" s="6" t="s">
        <v>10878</v>
      </c>
    </row>
    <row r="7290" spans="21:22" x14ac:dyDescent="0.45">
      <c r="U7290" s="6" t="s">
        <v>48</v>
      </c>
      <c r="V7290" s="6" t="s">
        <v>10879</v>
      </c>
    </row>
    <row r="7291" spans="21:22" x14ac:dyDescent="0.45">
      <c r="U7291" s="6" t="s">
        <v>23374</v>
      </c>
      <c r="V7291" s="6" t="s">
        <v>23375</v>
      </c>
    </row>
    <row r="7292" spans="21:22" x14ac:dyDescent="0.45">
      <c r="U7292" s="6" t="s">
        <v>23376</v>
      </c>
      <c r="V7292" s="6" t="s">
        <v>23377</v>
      </c>
    </row>
    <row r="7293" spans="21:22" x14ac:dyDescent="0.45">
      <c r="U7293" s="6" t="s">
        <v>23378</v>
      </c>
      <c r="V7293" s="6" t="s">
        <v>23379</v>
      </c>
    </row>
    <row r="7294" spans="21:22" x14ac:dyDescent="0.45">
      <c r="U7294" s="6" t="s">
        <v>15681</v>
      </c>
      <c r="V7294" s="6" t="s">
        <v>15682</v>
      </c>
    </row>
    <row r="7295" spans="21:22" x14ac:dyDescent="0.45">
      <c r="U7295" s="6" t="s">
        <v>15683</v>
      </c>
      <c r="V7295" s="6" t="s">
        <v>15684</v>
      </c>
    </row>
    <row r="7296" spans="21:22" x14ac:dyDescent="0.45">
      <c r="U7296" s="6" t="s">
        <v>17438</v>
      </c>
      <c r="V7296" s="6" t="s">
        <v>17439</v>
      </c>
    </row>
    <row r="7297" spans="21:22" x14ac:dyDescent="0.45">
      <c r="U7297" s="6" t="s">
        <v>17440</v>
      </c>
      <c r="V7297" s="6" t="s">
        <v>17441</v>
      </c>
    </row>
    <row r="7298" spans="21:22" x14ac:dyDescent="0.45">
      <c r="U7298" s="6" t="s">
        <v>17442</v>
      </c>
      <c r="V7298" s="6" t="s">
        <v>17443</v>
      </c>
    </row>
    <row r="7299" spans="21:22" x14ac:dyDescent="0.45">
      <c r="U7299" s="6" t="s">
        <v>29362</v>
      </c>
      <c r="V7299" s="6" t="s">
        <v>29363</v>
      </c>
    </row>
    <row r="7300" spans="21:22" x14ac:dyDescent="0.45">
      <c r="U7300" s="6" t="s">
        <v>29360</v>
      </c>
      <c r="V7300" s="6" t="s">
        <v>29361</v>
      </c>
    </row>
    <row r="7301" spans="21:22" x14ac:dyDescent="0.45">
      <c r="U7301" s="6" t="s">
        <v>29358</v>
      </c>
      <c r="V7301" s="6" t="s">
        <v>29359</v>
      </c>
    </row>
    <row r="7302" spans="21:22" x14ac:dyDescent="0.45">
      <c r="U7302" s="6" t="s">
        <v>17546</v>
      </c>
      <c r="V7302" s="6" t="s">
        <v>17547</v>
      </c>
    </row>
    <row r="7303" spans="21:22" x14ac:dyDescent="0.45">
      <c r="U7303" s="6" t="s">
        <v>17550</v>
      </c>
      <c r="V7303" s="6" t="s">
        <v>17551</v>
      </c>
    </row>
    <row r="7304" spans="21:22" x14ac:dyDescent="0.45">
      <c r="U7304" s="6" t="s">
        <v>17548</v>
      </c>
      <c r="V7304" s="6" t="s">
        <v>17549</v>
      </c>
    </row>
    <row r="7305" spans="21:22" x14ac:dyDescent="0.45">
      <c r="U7305" s="6" t="s">
        <v>19565</v>
      </c>
      <c r="V7305" s="6" t="s">
        <v>19566</v>
      </c>
    </row>
    <row r="7306" spans="21:22" x14ac:dyDescent="0.45">
      <c r="U7306" s="6" t="s">
        <v>15248</v>
      </c>
      <c r="V7306" s="6" t="s">
        <v>15249</v>
      </c>
    </row>
    <row r="7307" spans="21:22" x14ac:dyDescent="0.45">
      <c r="U7307" s="6" t="s">
        <v>30949</v>
      </c>
      <c r="V7307" s="6" t="s">
        <v>30950</v>
      </c>
    </row>
    <row r="7308" spans="21:22" x14ac:dyDescent="0.45">
      <c r="U7308" s="6" t="s">
        <v>16434</v>
      </c>
      <c r="V7308" s="6" t="s">
        <v>16435</v>
      </c>
    </row>
    <row r="7309" spans="21:22" x14ac:dyDescent="0.45">
      <c r="U7309" s="6" t="s">
        <v>18183</v>
      </c>
      <c r="V7309" s="6" t="s">
        <v>18184</v>
      </c>
    </row>
    <row r="7310" spans="21:22" x14ac:dyDescent="0.45">
      <c r="U7310" s="6" t="s">
        <v>14314</v>
      </c>
      <c r="V7310" s="6" t="s">
        <v>14315</v>
      </c>
    </row>
    <row r="7311" spans="21:22" x14ac:dyDescent="0.45">
      <c r="U7311" s="6" t="s">
        <v>5306</v>
      </c>
      <c r="V7311" s="6" t="s">
        <v>5307</v>
      </c>
    </row>
    <row r="7312" spans="21:22" x14ac:dyDescent="0.45">
      <c r="U7312" s="6" t="s">
        <v>14134</v>
      </c>
      <c r="V7312" s="6" t="s">
        <v>14135</v>
      </c>
    </row>
    <row r="7313" spans="21:22" x14ac:dyDescent="0.45">
      <c r="U7313" s="6" t="s">
        <v>29603</v>
      </c>
      <c r="V7313" s="6" t="s">
        <v>29604</v>
      </c>
    </row>
    <row r="7314" spans="21:22" x14ac:dyDescent="0.45">
      <c r="U7314" s="6" t="s">
        <v>25310</v>
      </c>
      <c r="V7314" s="6" t="s">
        <v>25311</v>
      </c>
    </row>
    <row r="7315" spans="21:22" x14ac:dyDescent="0.45">
      <c r="U7315" s="6" t="s">
        <v>25308</v>
      </c>
      <c r="V7315" s="6" t="s">
        <v>25309</v>
      </c>
    </row>
    <row r="7316" spans="21:22" x14ac:dyDescent="0.45">
      <c r="U7316" s="6" t="s">
        <v>21286</v>
      </c>
      <c r="V7316" s="6" t="s">
        <v>21287</v>
      </c>
    </row>
    <row r="7317" spans="21:22" x14ac:dyDescent="0.45">
      <c r="U7317" s="6" t="s">
        <v>7162</v>
      </c>
      <c r="V7317" s="6" t="s">
        <v>7163</v>
      </c>
    </row>
    <row r="7318" spans="21:22" x14ac:dyDescent="0.45">
      <c r="U7318" s="6" t="s">
        <v>21001</v>
      </c>
      <c r="V7318" s="6" t="s">
        <v>21002</v>
      </c>
    </row>
    <row r="7319" spans="21:22" x14ac:dyDescent="0.45">
      <c r="U7319" s="6" t="s">
        <v>8095</v>
      </c>
      <c r="V7319" s="6" t="s">
        <v>8096</v>
      </c>
    </row>
    <row r="7320" spans="21:22" x14ac:dyDescent="0.45">
      <c r="U7320" s="6" t="s">
        <v>6888</v>
      </c>
      <c r="V7320" s="6" t="s">
        <v>6889</v>
      </c>
    </row>
    <row r="7321" spans="21:22" x14ac:dyDescent="0.45">
      <c r="U7321" s="6" t="s">
        <v>6884</v>
      </c>
      <c r="V7321" s="6" t="s">
        <v>6885</v>
      </c>
    </row>
    <row r="7322" spans="21:22" x14ac:dyDescent="0.45">
      <c r="U7322" s="6" t="s">
        <v>6882</v>
      </c>
      <c r="V7322" s="6" t="s">
        <v>6883</v>
      </c>
    </row>
    <row r="7323" spans="21:22" x14ac:dyDescent="0.45">
      <c r="U7323" s="6" t="s">
        <v>6886</v>
      </c>
      <c r="V7323" s="6" t="s">
        <v>6887</v>
      </c>
    </row>
    <row r="7324" spans="21:22" x14ac:dyDescent="0.45">
      <c r="U7324" s="6" t="s">
        <v>6890</v>
      </c>
      <c r="V7324" s="6" t="s">
        <v>6891</v>
      </c>
    </row>
    <row r="7325" spans="21:22" x14ac:dyDescent="0.45">
      <c r="U7325" s="6" t="s">
        <v>5152</v>
      </c>
      <c r="V7325" s="6" t="s">
        <v>5153</v>
      </c>
    </row>
    <row r="7326" spans="21:22" x14ac:dyDescent="0.45">
      <c r="U7326" s="6" t="s">
        <v>5154</v>
      </c>
      <c r="V7326" s="6" t="s">
        <v>5155</v>
      </c>
    </row>
    <row r="7327" spans="21:22" x14ac:dyDescent="0.45">
      <c r="U7327" s="6" t="s">
        <v>16624</v>
      </c>
      <c r="V7327" s="6" t="s">
        <v>16625</v>
      </c>
    </row>
    <row r="7328" spans="21:22" x14ac:dyDescent="0.45">
      <c r="U7328" s="6" t="s">
        <v>28677</v>
      </c>
      <c r="V7328" s="6" t="s">
        <v>28678</v>
      </c>
    </row>
    <row r="7329" spans="21:22" x14ac:dyDescent="0.45">
      <c r="U7329" s="6" t="s">
        <v>7262</v>
      </c>
      <c r="V7329" s="6" t="s">
        <v>7263</v>
      </c>
    </row>
    <row r="7330" spans="21:22" x14ac:dyDescent="0.45">
      <c r="U7330" s="6" t="s">
        <v>25448</v>
      </c>
      <c r="V7330" s="6" t="s">
        <v>25449</v>
      </c>
    </row>
    <row r="7331" spans="21:22" x14ac:dyDescent="0.45">
      <c r="U7331" s="6" t="s">
        <v>7979</v>
      </c>
      <c r="V7331" s="6" t="s">
        <v>7980</v>
      </c>
    </row>
    <row r="7332" spans="21:22" x14ac:dyDescent="0.45">
      <c r="U7332" s="6" t="s">
        <v>13359</v>
      </c>
      <c r="V7332" s="6" t="s">
        <v>13360</v>
      </c>
    </row>
    <row r="7333" spans="21:22" x14ac:dyDescent="0.45">
      <c r="U7333" s="6" t="s">
        <v>10966</v>
      </c>
      <c r="V7333" s="6" t="s">
        <v>10967</v>
      </c>
    </row>
    <row r="7334" spans="21:22" x14ac:dyDescent="0.45">
      <c r="U7334" s="6" t="s">
        <v>10968</v>
      </c>
      <c r="V7334" s="6" t="s">
        <v>10969</v>
      </c>
    </row>
    <row r="7335" spans="21:22" x14ac:dyDescent="0.45">
      <c r="U7335" s="6" t="s">
        <v>12481</v>
      </c>
      <c r="V7335" s="6" t="s">
        <v>12482</v>
      </c>
    </row>
    <row r="7336" spans="21:22" x14ac:dyDescent="0.45">
      <c r="U7336" s="6" t="s">
        <v>25228</v>
      </c>
      <c r="V7336" s="6" t="s">
        <v>25229</v>
      </c>
    </row>
    <row r="7337" spans="21:22" x14ac:dyDescent="0.45">
      <c r="U7337" s="6" t="s">
        <v>27434</v>
      </c>
      <c r="V7337" s="6" t="s">
        <v>27435</v>
      </c>
    </row>
    <row r="7338" spans="21:22" x14ac:dyDescent="0.45">
      <c r="U7338" s="6" t="s">
        <v>27436</v>
      </c>
      <c r="V7338" s="6" t="s">
        <v>27437</v>
      </c>
    </row>
    <row r="7339" spans="21:22" x14ac:dyDescent="0.45">
      <c r="U7339" s="6" t="s">
        <v>28985</v>
      </c>
      <c r="V7339" s="6" t="s">
        <v>28986</v>
      </c>
    </row>
    <row r="7340" spans="21:22" x14ac:dyDescent="0.45">
      <c r="U7340" s="6" t="s">
        <v>26122</v>
      </c>
      <c r="V7340" s="6" t="s">
        <v>26123</v>
      </c>
    </row>
    <row r="7341" spans="21:22" x14ac:dyDescent="0.45">
      <c r="U7341" s="6" t="s">
        <v>22571</v>
      </c>
      <c r="V7341" s="6" t="s">
        <v>22572</v>
      </c>
    </row>
    <row r="7342" spans="21:22" x14ac:dyDescent="0.45">
      <c r="U7342" s="6" t="s">
        <v>24432</v>
      </c>
      <c r="V7342" s="6" t="s">
        <v>24433</v>
      </c>
    </row>
    <row r="7343" spans="21:22" x14ac:dyDescent="0.45">
      <c r="U7343" s="6" t="s">
        <v>8401</v>
      </c>
      <c r="V7343" s="6" t="s">
        <v>8402</v>
      </c>
    </row>
    <row r="7344" spans="21:22" x14ac:dyDescent="0.45">
      <c r="U7344" s="6" t="s">
        <v>16228</v>
      </c>
      <c r="V7344" s="6" t="s">
        <v>16229</v>
      </c>
    </row>
    <row r="7345" spans="21:22" x14ac:dyDescent="0.45">
      <c r="U7345" s="6" t="s">
        <v>5308</v>
      </c>
      <c r="V7345" s="6" t="s">
        <v>5309</v>
      </c>
    </row>
    <row r="7346" spans="21:22" x14ac:dyDescent="0.45">
      <c r="U7346" s="6" t="s">
        <v>18507</v>
      </c>
      <c r="V7346" s="6" t="s">
        <v>18508</v>
      </c>
    </row>
    <row r="7347" spans="21:22" x14ac:dyDescent="0.45">
      <c r="U7347" s="6" t="s">
        <v>18511</v>
      </c>
      <c r="V7347" s="6" t="s">
        <v>18512</v>
      </c>
    </row>
    <row r="7348" spans="21:22" x14ac:dyDescent="0.45">
      <c r="U7348" s="6" t="s">
        <v>18509</v>
      </c>
      <c r="V7348" s="6" t="s">
        <v>18510</v>
      </c>
    </row>
    <row r="7349" spans="21:22" x14ac:dyDescent="0.45">
      <c r="U7349" s="6" t="s">
        <v>18523</v>
      </c>
      <c r="V7349" s="6" t="s">
        <v>18524</v>
      </c>
    </row>
    <row r="7350" spans="21:22" x14ac:dyDescent="0.45">
      <c r="U7350" s="6" t="s">
        <v>26720</v>
      </c>
      <c r="V7350" s="6" t="s">
        <v>26721</v>
      </c>
    </row>
    <row r="7351" spans="21:22" x14ac:dyDescent="0.45">
      <c r="U7351" s="6" t="s">
        <v>20704</v>
      </c>
      <c r="V7351" s="6" t="s">
        <v>20705</v>
      </c>
    </row>
    <row r="7352" spans="21:22" x14ac:dyDescent="0.45">
      <c r="U7352" s="6" t="s">
        <v>31565</v>
      </c>
      <c r="V7352" s="6" t="s">
        <v>31566</v>
      </c>
    </row>
    <row r="7353" spans="21:22" x14ac:dyDescent="0.45">
      <c r="U7353" s="6" t="s">
        <v>31567</v>
      </c>
      <c r="V7353" s="6" t="s">
        <v>31568</v>
      </c>
    </row>
    <row r="7354" spans="21:22" x14ac:dyDescent="0.45">
      <c r="U7354" s="6" t="s">
        <v>19915</v>
      </c>
      <c r="V7354" s="6" t="s">
        <v>19916</v>
      </c>
    </row>
    <row r="7355" spans="21:22" x14ac:dyDescent="0.45">
      <c r="U7355" s="6" t="s">
        <v>19909</v>
      </c>
      <c r="V7355" s="6" t="s">
        <v>19910</v>
      </c>
    </row>
    <row r="7356" spans="21:22" x14ac:dyDescent="0.45">
      <c r="U7356" s="6" t="s">
        <v>19913</v>
      </c>
      <c r="V7356" s="6" t="s">
        <v>19914</v>
      </c>
    </row>
    <row r="7357" spans="21:22" x14ac:dyDescent="0.45">
      <c r="U7357" s="6" t="s">
        <v>19911</v>
      </c>
      <c r="V7357" s="6" t="s">
        <v>19912</v>
      </c>
    </row>
    <row r="7358" spans="21:22" x14ac:dyDescent="0.45">
      <c r="U7358" s="6" t="s">
        <v>6758</v>
      </c>
      <c r="V7358" s="6" t="s">
        <v>6759</v>
      </c>
    </row>
    <row r="7359" spans="21:22" x14ac:dyDescent="0.45">
      <c r="U7359" s="6" t="s">
        <v>6271</v>
      </c>
      <c r="V7359" s="6" t="s">
        <v>6272</v>
      </c>
    </row>
    <row r="7360" spans="21:22" x14ac:dyDescent="0.45">
      <c r="U7360" s="6" t="s">
        <v>6273</v>
      </c>
      <c r="V7360" s="6" t="s">
        <v>6274</v>
      </c>
    </row>
    <row r="7361" spans="21:22" x14ac:dyDescent="0.45">
      <c r="U7361" s="6" t="s">
        <v>10567</v>
      </c>
      <c r="V7361" s="6" t="s">
        <v>10568</v>
      </c>
    </row>
    <row r="7362" spans="21:22" x14ac:dyDescent="0.45">
      <c r="U7362" s="6" t="s">
        <v>10902</v>
      </c>
      <c r="V7362" s="6" t="s">
        <v>10903</v>
      </c>
    </row>
    <row r="7363" spans="21:22" x14ac:dyDescent="0.45">
      <c r="U7363" s="6" t="s">
        <v>10904</v>
      </c>
      <c r="V7363" s="6" t="s">
        <v>10905</v>
      </c>
    </row>
    <row r="7364" spans="21:22" x14ac:dyDescent="0.45">
      <c r="U7364" s="6" t="s">
        <v>20706</v>
      </c>
      <c r="V7364" s="6" t="s">
        <v>20707</v>
      </c>
    </row>
    <row r="7365" spans="21:22" x14ac:dyDescent="0.45">
      <c r="U7365" s="6" t="s">
        <v>19047</v>
      </c>
      <c r="V7365" s="6" t="s">
        <v>19048</v>
      </c>
    </row>
    <row r="7366" spans="21:22" x14ac:dyDescent="0.45">
      <c r="U7366" s="6" t="s">
        <v>19049</v>
      </c>
      <c r="V7366" s="6" t="s">
        <v>19050</v>
      </c>
    </row>
    <row r="7367" spans="21:22" x14ac:dyDescent="0.45">
      <c r="U7367" s="6" t="s">
        <v>19051</v>
      </c>
      <c r="V7367" s="6" t="s">
        <v>19052</v>
      </c>
    </row>
    <row r="7368" spans="21:22" x14ac:dyDescent="0.45">
      <c r="U7368" s="6" t="s">
        <v>17664</v>
      </c>
      <c r="V7368" s="6" t="s">
        <v>17665</v>
      </c>
    </row>
    <row r="7369" spans="21:22" x14ac:dyDescent="0.45">
      <c r="U7369" s="6" t="s">
        <v>17656</v>
      </c>
      <c r="V7369" s="6" t="s">
        <v>17657</v>
      </c>
    </row>
    <row r="7370" spans="21:22" x14ac:dyDescent="0.45">
      <c r="U7370" s="6" t="s">
        <v>17658</v>
      </c>
      <c r="V7370" s="6" t="s">
        <v>17659</v>
      </c>
    </row>
    <row r="7371" spans="21:22" x14ac:dyDescent="0.45">
      <c r="U7371" s="6" t="s">
        <v>17660</v>
      </c>
      <c r="V7371" s="6" t="s">
        <v>17661</v>
      </c>
    </row>
    <row r="7372" spans="21:22" x14ac:dyDescent="0.45">
      <c r="U7372" s="6" t="s">
        <v>17662</v>
      </c>
      <c r="V7372" s="6" t="s">
        <v>17663</v>
      </c>
    </row>
    <row r="7373" spans="21:22" x14ac:dyDescent="0.45">
      <c r="U7373" s="6" t="s">
        <v>17696</v>
      </c>
      <c r="V7373" s="6" t="s">
        <v>17697</v>
      </c>
    </row>
    <row r="7374" spans="21:22" x14ac:dyDescent="0.45">
      <c r="U7374" s="6" t="s">
        <v>29407</v>
      </c>
      <c r="V7374" s="6" t="s">
        <v>29408</v>
      </c>
    </row>
    <row r="7375" spans="21:22" x14ac:dyDescent="0.45">
      <c r="U7375" s="6" t="s">
        <v>8633</v>
      </c>
      <c r="V7375" s="6" t="s">
        <v>8634</v>
      </c>
    </row>
    <row r="7376" spans="21:22" x14ac:dyDescent="0.45">
      <c r="U7376" s="6" t="s">
        <v>20508</v>
      </c>
      <c r="V7376" s="6" t="s">
        <v>20509</v>
      </c>
    </row>
    <row r="7377" spans="21:22" x14ac:dyDescent="0.45">
      <c r="U7377" s="6" t="s">
        <v>17084</v>
      </c>
      <c r="V7377" s="6" t="s">
        <v>17085</v>
      </c>
    </row>
    <row r="7378" spans="21:22" x14ac:dyDescent="0.45">
      <c r="U7378" s="6" t="s">
        <v>17086</v>
      </c>
      <c r="V7378" s="6" t="s">
        <v>17087</v>
      </c>
    </row>
    <row r="7379" spans="21:22" x14ac:dyDescent="0.45">
      <c r="U7379" s="6" t="s">
        <v>17088</v>
      </c>
      <c r="V7379" s="6" t="s">
        <v>17089</v>
      </c>
    </row>
    <row r="7380" spans="21:22" x14ac:dyDescent="0.45">
      <c r="U7380" s="6" t="s">
        <v>29775</v>
      </c>
      <c r="V7380" s="6" t="s">
        <v>29776</v>
      </c>
    </row>
    <row r="7381" spans="21:22" x14ac:dyDescent="0.45">
      <c r="U7381" s="6" t="s">
        <v>26594</v>
      </c>
      <c r="V7381" s="6" t="s">
        <v>26595</v>
      </c>
    </row>
    <row r="7382" spans="21:22" x14ac:dyDescent="0.45">
      <c r="U7382" s="6" t="s">
        <v>26596</v>
      </c>
      <c r="V7382" s="6" t="s">
        <v>26597</v>
      </c>
    </row>
    <row r="7383" spans="21:22" x14ac:dyDescent="0.45">
      <c r="U7383" s="6" t="s">
        <v>30643</v>
      </c>
      <c r="V7383" s="6" t="s">
        <v>30644</v>
      </c>
    </row>
    <row r="7384" spans="21:22" x14ac:dyDescent="0.45">
      <c r="U7384" s="6" t="s">
        <v>25988</v>
      </c>
      <c r="V7384" s="6" t="s">
        <v>25989</v>
      </c>
    </row>
    <row r="7385" spans="21:22" x14ac:dyDescent="0.45">
      <c r="U7385" s="6" t="s">
        <v>25986</v>
      </c>
      <c r="V7385" s="6" t="s">
        <v>25987</v>
      </c>
    </row>
    <row r="7386" spans="21:22" x14ac:dyDescent="0.45">
      <c r="U7386" s="6" t="s">
        <v>25990</v>
      </c>
      <c r="V7386" s="6" t="s">
        <v>25991</v>
      </c>
    </row>
    <row r="7387" spans="21:22" x14ac:dyDescent="0.45">
      <c r="U7387" s="6" t="s">
        <v>20710</v>
      </c>
      <c r="V7387" s="6" t="s">
        <v>20711</v>
      </c>
    </row>
    <row r="7388" spans="21:22" x14ac:dyDescent="0.45">
      <c r="U7388" s="6" t="s">
        <v>18777</v>
      </c>
      <c r="V7388" s="6" t="s">
        <v>18778</v>
      </c>
    </row>
    <row r="7389" spans="21:22" x14ac:dyDescent="0.45">
      <c r="U7389" s="6" t="s">
        <v>12762</v>
      </c>
      <c r="V7389" s="6" t="s">
        <v>12763</v>
      </c>
    </row>
    <row r="7390" spans="21:22" x14ac:dyDescent="0.45">
      <c r="U7390" s="6" t="s">
        <v>20698</v>
      </c>
      <c r="V7390" s="6" t="s">
        <v>20699</v>
      </c>
    </row>
    <row r="7391" spans="21:22" x14ac:dyDescent="0.45">
      <c r="U7391" s="6" t="s">
        <v>20700</v>
      </c>
      <c r="V7391" s="6" t="s">
        <v>20701</v>
      </c>
    </row>
    <row r="7392" spans="21:22" x14ac:dyDescent="0.45">
      <c r="U7392" s="6" t="s">
        <v>23524</v>
      </c>
      <c r="V7392" s="6" t="s">
        <v>23525</v>
      </c>
    </row>
    <row r="7393" spans="21:22" x14ac:dyDescent="0.45">
      <c r="U7393" s="6" t="s">
        <v>23520</v>
      </c>
      <c r="V7393" s="6" t="s">
        <v>23521</v>
      </c>
    </row>
    <row r="7394" spans="21:22" x14ac:dyDescent="0.45">
      <c r="U7394" s="6" t="s">
        <v>23522</v>
      </c>
      <c r="V7394" s="6" t="s">
        <v>23523</v>
      </c>
    </row>
    <row r="7395" spans="21:22" x14ac:dyDescent="0.45">
      <c r="U7395" s="6" t="s">
        <v>23526</v>
      </c>
      <c r="V7395" s="6" t="s">
        <v>23527</v>
      </c>
    </row>
    <row r="7396" spans="21:22" x14ac:dyDescent="0.45">
      <c r="U7396" s="6" t="s">
        <v>13387</v>
      </c>
      <c r="V7396" s="6" t="s">
        <v>13388</v>
      </c>
    </row>
    <row r="7397" spans="21:22" x14ac:dyDescent="0.45">
      <c r="U7397" s="6" t="s">
        <v>13401</v>
      </c>
      <c r="V7397" s="6" t="s">
        <v>13402</v>
      </c>
    </row>
    <row r="7398" spans="21:22" x14ac:dyDescent="0.45">
      <c r="U7398" s="6" t="s">
        <v>13399</v>
      </c>
      <c r="V7398" s="6" t="s">
        <v>13400</v>
      </c>
    </row>
    <row r="7399" spans="21:22" x14ac:dyDescent="0.45">
      <c r="U7399" s="6" t="s">
        <v>13389</v>
      </c>
      <c r="V7399" s="6" t="s">
        <v>13390</v>
      </c>
    </row>
    <row r="7400" spans="21:22" x14ac:dyDescent="0.45">
      <c r="U7400" s="6" t="s">
        <v>13391</v>
      </c>
      <c r="V7400" s="6" t="s">
        <v>13392</v>
      </c>
    </row>
    <row r="7401" spans="21:22" x14ac:dyDescent="0.45">
      <c r="U7401" s="6" t="s">
        <v>13403</v>
      </c>
      <c r="V7401" s="6" t="s">
        <v>13404</v>
      </c>
    </row>
    <row r="7402" spans="21:22" x14ac:dyDescent="0.45">
      <c r="U7402" s="6" t="s">
        <v>13393</v>
      </c>
      <c r="V7402" s="6" t="s">
        <v>13394</v>
      </c>
    </row>
    <row r="7403" spans="21:22" x14ac:dyDescent="0.45">
      <c r="U7403" s="6" t="s">
        <v>13397</v>
      </c>
      <c r="V7403" s="6" t="s">
        <v>13398</v>
      </c>
    </row>
    <row r="7404" spans="21:22" x14ac:dyDescent="0.45">
      <c r="U7404" s="6" t="s">
        <v>13405</v>
      </c>
      <c r="V7404" s="6" t="s">
        <v>13406</v>
      </c>
    </row>
    <row r="7405" spans="21:22" x14ac:dyDescent="0.45">
      <c r="U7405" s="6" t="s">
        <v>13395</v>
      </c>
      <c r="V7405" s="6" t="s">
        <v>13396</v>
      </c>
    </row>
    <row r="7406" spans="21:22" x14ac:dyDescent="0.45">
      <c r="U7406" s="6" t="s">
        <v>17444</v>
      </c>
      <c r="V7406" s="6" t="s">
        <v>17445</v>
      </c>
    </row>
    <row r="7407" spans="21:22" x14ac:dyDescent="0.45">
      <c r="U7407" s="6" t="s">
        <v>27560</v>
      </c>
      <c r="V7407" s="6" t="s">
        <v>27561</v>
      </c>
    </row>
    <row r="7408" spans="21:22" x14ac:dyDescent="0.45">
      <c r="U7408" s="6" t="s">
        <v>27558</v>
      </c>
      <c r="V7408" s="6" t="s">
        <v>27559</v>
      </c>
    </row>
    <row r="7409" spans="21:22" x14ac:dyDescent="0.45">
      <c r="U7409" s="6" t="s">
        <v>27562</v>
      </c>
      <c r="V7409" s="6" t="s">
        <v>27563</v>
      </c>
    </row>
    <row r="7410" spans="21:22" x14ac:dyDescent="0.45">
      <c r="U7410" s="6" t="s">
        <v>27426</v>
      </c>
      <c r="V7410" s="6" t="s">
        <v>27427</v>
      </c>
    </row>
    <row r="7411" spans="21:22" x14ac:dyDescent="0.45">
      <c r="U7411" s="6" t="s">
        <v>27422</v>
      </c>
      <c r="V7411" s="6" t="s">
        <v>27423</v>
      </c>
    </row>
    <row r="7412" spans="21:22" x14ac:dyDescent="0.45">
      <c r="U7412" s="6" t="s">
        <v>27428</v>
      </c>
      <c r="V7412" s="6" t="s">
        <v>27429</v>
      </c>
    </row>
    <row r="7413" spans="21:22" x14ac:dyDescent="0.45">
      <c r="U7413" s="6" t="s">
        <v>27424</v>
      </c>
      <c r="V7413" s="6" t="s">
        <v>27425</v>
      </c>
    </row>
    <row r="7414" spans="21:22" x14ac:dyDescent="0.45">
      <c r="U7414" s="6" t="s">
        <v>27430</v>
      </c>
      <c r="V7414" s="6" t="s">
        <v>27431</v>
      </c>
    </row>
    <row r="7415" spans="21:22" x14ac:dyDescent="0.45">
      <c r="U7415" s="6" t="s">
        <v>27432</v>
      </c>
      <c r="V7415" s="6" t="s">
        <v>27433</v>
      </c>
    </row>
    <row r="7416" spans="21:22" x14ac:dyDescent="0.45">
      <c r="U7416" s="6" t="s">
        <v>31573</v>
      </c>
      <c r="V7416" s="6" t="s">
        <v>31574</v>
      </c>
    </row>
    <row r="7417" spans="21:22" x14ac:dyDescent="0.45">
      <c r="U7417" s="6" t="s">
        <v>31527</v>
      </c>
      <c r="V7417" s="6" t="s">
        <v>31528</v>
      </c>
    </row>
    <row r="7418" spans="21:22" x14ac:dyDescent="0.45">
      <c r="U7418" s="6" t="s">
        <v>31529</v>
      </c>
      <c r="V7418" s="6" t="s">
        <v>31530</v>
      </c>
    </row>
    <row r="7419" spans="21:22" x14ac:dyDescent="0.45">
      <c r="U7419" s="6" t="s">
        <v>30861</v>
      </c>
      <c r="V7419" s="6" t="s">
        <v>30862</v>
      </c>
    </row>
    <row r="7420" spans="21:22" x14ac:dyDescent="0.45">
      <c r="U7420" s="6" t="s">
        <v>30863</v>
      </c>
      <c r="V7420" s="6" t="s">
        <v>30864</v>
      </c>
    </row>
    <row r="7421" spans="21:22" x14ac:dyDescent="0.45">
      <c r="U7421" s="6" t="s">
        <v>30865</v>
      </c>
      <c r="V7421" s="6" t="s">
        <v>30866</v>
      </c>
    </row>
    <row r="7422" spans="21:22" x14ac:dyDescent="0.45">
      <c r="U7422" s="6" t="s">
        <v>10609</v>
      </c>
      <c r="V7422" s="6" t="s">
        <v>206</v>
      </c>
    </row>
    <row r="7423" spans="21:22" x14ac:dyDescent="0.45">
      <c r="U7423" s="6" t="s">
        <v>10655</v>
      </c>
      <c r="V7423" s="6" t="s">
        <v>10656</v>
      </c>
    </row>
    <row r="7424" spans="21:22" x14ac:dyDescent="0.45">
      <c r="U7424" s="6" t="s">
        <v>10635</v>
      </c>
      <c r="V7424" s="6" t="s">
        <v>10636</v>
      </c>
    </row>
    <row r="7425" spans="21:22" x14ac:dyDescent="0.45">
      <c r="U7425" s="6" t="s">
        <v>10637</v>
      </c>
      <c r="V7425" s="6" t="s">
        <v>10638</v>
      </c>
    </row>
    <row r="7426" spans="21:22" x14ac:dyDescent="0.45">
      <c r="U7426" s="6" t="s">
        <v>10621</v>
      </c>
      <c r="V7426" s="6" t="s">
        <v>10622</v>
      </c>
    </row>
    <row r="7427" spans="21:22" x14ac:dyDescent="0.45">
      <c r="U7427" s="6" t="s">
        <v>10623</v>
      </c>
      <c r="V7427" s="6" t="s">
        <v>10624</v>
      </c>
    </row>
    <row r="7428" spans="21:22" x14ac:dyDescent="0.45">
      <c r="U7428" s="6" t="s">
        <v>10639</v>
      </c>
      <c r="V7428" s="6" t="s">
        <v>10640</v>
      </c>
    </row>
    <row r="7429" spans="21:22" x14ac:dyDescent="0.45">
      <c r="U7429" s="6" t="s">
        <v>10645</v>
      </c>
      <c r="V7429" s="6" t="s">
        <v>10646</v>
      </c>
    </row>
    <row r="7430" spans="21:22" x14ac:dyDescent="0.45">
      <c r="U7430" s="6" t="s">
        <v>10625</v>
      </c>
      <c r="V7430" s="6" t="s">
        <v>10626</v>
      </c>
    </row>
    <row r="7431" spans="21:22" x14ac:dyDescent="0.45">
      <c r="U7431" s="6" t="s">
        <v>10627</v>
      </c>
      <c r="V7431" s="6" t="s">
        <v>10628</v>
      </c>
    </row>
    <row r="7432" spans="21:22" x14ac:dyDescent="0.45">
      <c r="U7432" s="6" t="s">
        <v>10618</v>
      </c>
      <c r="V7432" s="6" t="s">
        <v>207</v>
      </c>
    </row>
    <row r="7433" spans="21:22" x14ac:dyDescent="0.45">
      <c r="U7433" s="6" t="s">
        <v>10633</v>
      </c>
      <c r="V7433" s="6" t="s">
        <v>10634</v>
      </c>
    </row>
    <row r="7434" spans="21:22" x14ac:dyDescent="0.45">
      <c r="U7434" s="6" t="s">
        <v>10641</v>
      </c>
      <c r="V7434" s="6" t="s">
        <v>10642</v>
      </c>
    </row>
    <row r="7435" spans="21:22" x14ac:dyDescent="0.45">
      <c r="U7435" s="6" t="s">
        <v>10631</v>
      </c>
      <c r="V7435" s="6" t="s">
        <v>10632</v>
      </c>
    </row>
    <row r="7436" spans="21:22" x14ac:dyDescent="0.45">
      <c r="U7436" s="6" t="s">
        <v>10629</v>
      </c>
      <c r="V7436" s="6" t="s">
        <v>10630</v>
      </c>
    </row>
    <row r="7437" spans="21:22" x14ac:dyDescent="0.45">
      <c r="U7437" s="6" t="s">
        <v>10619</v>
      </c>
      <c r="V7437" s="6" t="s">
        <v>10620</v>
      </c>
    </row>
    <row r="7438" spans="21:22" x14ac:dyDescent="0.45">
      <c r="U7438" s="6" t="s">
        <v>10643</v>
      </c>
      <c r="V7438" s="6" t="s">
        <v>10644</v>
      </c>
    </row>
    <row r="7439" spans="21:22" x14ac:dyDescent="0.45">
      <c r="U7439" s="6" t="s">
        <v>27631</v>
      </c>
      <c r="V7439" s="6" t="s">
        <v>27632</v>
      </c>
    </row>
    <row r="7440" spans="21:22" x14ac:dyDescent="0.45">
      <c r="U7440" s="6" t="s">
        <v>27633</v>
      </c>
      <c r="V7440" s="6" t="s">
        <v>27634</v>
      </c>
    </row>
    <row r="7441" spans="21:22" x14ac:dyDescent="0.45">
      <c r="U7441" s="6" t="s">
        <v>30361</v>
      </c>
      <c r="V7441" s="6" t="s">
        <v>30362</v>
      </c>
    </row>
    <row r="7442" spans="21:22" x14ac:dyDescent="0.45">
      <c r="U7442" s="6" t="s">
        <v>10880</v>
      </c>
      <c r="V7442" s="6" t="s">
        <v>10881</v>
      </c>
    </row>
    <row r="7443" spans="21:22" x14ac:dyDescent="0.45">
      <c r="U7443" s="6" t="s">
        <v>5310</v>
      </c>
      <c r="V7443" s="6" t="s">
        <v>5311</v>
      </c>
    </row>
    <row r="7444" spans="21:22" x14ac:dyDescent="0.45">
      <c r="U7444" s="6" t="s">
        <v>7112</v>
      </c>
      <c r="V7444" s="6" t="s">
        <v>7113</v>
      </c>
    </row>
    <row r="7445" spans="21:22" x14ac:dyDescent="0.45">
      <c r="U7445" s="6" t="s">
        <v>29719</v>
      </c>
      <c r="V7445" s="6" t="s">
        <v>29720</v>
      </c>
    </row>
    <row r="7446" spans="21:22" x14ac:dyDescent="0.45">
      <c r="U7446" s="6" t="s">
        <v>9198</v>
      </c>
      <c r="V7446" s="6" t="s">
        <v>9199</v>
      </c>
    </row>
    <row r="7447" spans="21:22" x14ac:dyDescent="0.45">
      <c r="U7447" s="6" t="s">
        <v>27999</v>
      </c>
      <c r="V7447" s="6" t="s">
        <v>28000</v>
      </c>
    </row>
    <row r="7448" spans="21:22" x14ac:dyDescent="0.45">
      <c r="U7448" s="6" t="s">
        <v>28001</v>
      </c>
      <c r="V7448" s="6" t="s">
        <v>28002</v>
      </c>
    </row>
    <row r="7449" spans="21:22" x14ac:dyDescent="0.45">
      <c r="U7449" s="6" t="s">
        <v>28007</v>
      </c>
      <c r="V7449" s="6" t="s">
        <v>28008</v>
      </c>
    </row>
    <row r="7450" spans="21:22" x14ac:dyDescent="0.45">
      <c r="U7450" s="6" t="s">
        <v>28003</v>
      </c>
      <c r="V7450" s="6" t="s">
        <v>28004</v>
      </c>
    </row>
    <row r="7451" spans="21:22" x14ac:dyDescent="0.45">
      <c r="U7451" s="6" t="s">
        <v>28005</v>
      </c>
      <c r="V7451" s="6" t="s">
        <v>28006</v>
      </c>
    </row>
    <row r="7452" spans="21:22" x14ac:dyDescent="0.45">
      <c r="U7452" s="6" t="s">
        <v>15685</v>
      </c>
      <c r="V7452" s="6" t="s">
        <v>15686</v>
      </c>
    </row>
    <row r="7453" spans="21:22" x14ac:dyDescent="0.45">
      <c r="U7453" s="6" t="s">
        <v>6111</v>
      </c>
      <c r="V7453" s="6" t="s">
        <v>6112</v>
      </c>
    </row>
    <row r="7454" spans="21:22" x14ac:dyDescent="0.45">
      <c r="U7454" s="6" t="s">
        <v>28681</v>
      </c>
      <c r="V7454" s="6" t="s">
        <v>28682</v>
      </c>
    </row>
    <row r="7455" spans="21:22" x14ac:dyDescent="0.45">
      <c r="U7455" s="6" t="s">
        <v>24970</v>
      </c>
      <c r="V7455" s="6" t="s">
        <v>24971</v>
      </c>
    </row>
    <row r="7456" spans="21:22" x14ac:dyDescent="0.45">
      <c r="U7456" s="6" t="s">
        <v>29023</v>
      </c>
      <c r="V7456" s="6" t="s">
        <v>29024</v>
      </c>
    </row>
    <row r="7457" spans="21:22" x14ac:dyDescent="0.45">
      <c r="U7457" s="6" t="s">
        <v>29031</v>
      </c>
      <c r="V7457" s="6" t="s">
        <v>29032</v>
      </c>
    </row>
    <row r="7458" spans="21:22" x14ac:dyDescent="0.45">
      <c r="U7458" s="6" t="s">
        <v>29019</v>
      </c>
      <c r="V7458" s="6" t="s">
        <v>29020</v>
      </c>
    </row>
    <row r="7459" spans="21:22" x14ac:dyDescent="0.45">
      <c r="U7459" s="6" t="s">
        <v>29011</v>
      </c>
      <c r="V7459" s="6" t="s">
        <v>29012</v>
      </c>
    </row>
    <row r="7460" spans="21:22" x14ac:dyDescent="0.45">
      <c r="U7460" s="6" t="s">
        <v>29025</v>
      </c>
      <c r="V7460" s="6" t="s">
        <v>29026</v>
      </c>
    </row>
    <row r="7461" spans="21:22" x14ac:dyDescent="0.45">
      <c r="U7461" s="6" t="s">
        <v>29015</v>
      </c>
      <c r="V7461" s="6" t="s">
        <v>29016</v>
      </c>
    </row>
    <row r="7462" spans="21:22" x14ac:dyDescent="0.45">
      <c r="U7462" s="6" t="s">
        <v>29013</v>
      </c>
      <c r="V7462" s="6" t="s">
        <v>29014</v>
      </c>
    </row>
    <row r="7463" spans="21:22" x14ac:dyDescent="0.45">
      <c r="U7463" s="6" t="s">
        <v>29017</v>
      </c>
      <c r="V7463" s="6" t="s">
        <v>29018</v>
      </c>
    </row>
    <row r="7464" spans="21:22" x14ac:dyDescent="0.45">
      <c r="U7464" s="6" t="s">
        <v>29037</v>
      </c>
      <c r="V7464" s="6" t="s">
        <v>29038</v>
      </c>
    </row>
    <row r="7465" spans="21:22" x14ac:dyDescent="0.45">
      <c r="U7465" s="6" t="s">
        <v>29029</v>
      </c>
      <c r="V7465" s="6" t="s">
        <v>29030</v>
      </c>
    </row>
    <row r="7466" spans="21:22" x14ac:dyDescent="0.45">
      <c r="U7466" s="6" t="s">
        <v>29027</v>
      </c>
      <c r="V7466" s="6" t="s">
        <v>29028</v>
      </c>
    </row>
    <row r="7467" spans="21:22" x14ac:dyDescent="0.45">
      <c r="U7467" s="6" t="s">
        <v>29021</v>
      </c>
      <c r="V7467" s="6" t="s">
        <v>29022</v>
      </c>
    </row>
    <row r="7468" spans="21:22" x14ac:dyDescent="0.45">
      <c r="U7468" s="6" t="s">
        <v>29039</v>
      </c>
      <c r="V7468" s="6" t="s">
        <v>29040</v>
      </c>
    </row>
    <row r="7469" spans="21:22" x14ac:dyDescent="0.45">
      <c r="U7469" s="6" t="s">
        <v>29033</v>
      </c>
      <c r="V7469" s="6" t="s">
        <v>29034</v>
      </c>
    </row>
    <row r="7470" spans="21:22" x14ac:dyDescent="0.45">
      <c r="U7470" s="6" t="s">
        <v>29035</v>
      </c>
      <c r="V7470" s="6" t="s">
        <v>29036</v>
      </c>
    </row>
    <row r="7471" spans="21:22" x14ac:dyDescent="0.45">
      <c r="U7471" s="6" t="s">
        <v>24369</v>
      </c>
      <c r="V7471" s="6" t="s">
        <v>24370</v>
      </c>
    </row>
    <row r="7472" spans="21:22" x14ac:dyDescent="0.45">
      <c r="U7472" s="6" t="s">
        <v>12507</v>
      </c>
      <c r="V7472" s="6" t="s">
        <v>12508</v>
      </c>
    </row>
    <row r="7473" spans="21:22" x14ac:dyDescent="0.45">
      <c r="U7473" s="6" t="s">
        <v>12509</v>
      </c>
      <c r="V7473" s="6" t="s">
        <v>12510</v>
      </c>
    </row>
    <row r="7474" spans="21:22" x14ac:dyDescent="0.45">
      <c r="U7474" s="6" t="s">
        <v>23474</v>
      </c>
      <c r="V7474" s="6" t="s">
        <v>23475</v>
      </c>
    </row>
    <row r="7475" spans="21:22" x14ac:dyDescent="0.45">
      <c r="U7475" s="6" t="s">
        <v>24918</v>
      </c>
      <c r="V7475" s="6" t="s">
        <v>24919</v>
      </c>
    </row>
    <row r="7476" spans="21:22" x14ac:dyDescent="0.45">
      <c r="U7476" s="6" t="s">
        <v>23700</v>
      </c>
      <c r="V7476" s="6" t="s">
        <v>23701</v>
      </c>
    </row>
    <row r="7477" spans="21:22" x14ac:dyDescent="0.45">
      <c r="U7477" s="6" t="s">
        <v>8159</v>
      </c>
      <c r="V7477" s="6" t="s">
        <v>8160</v>
      </c>
    </row>
    <row r="7478" spans="21:22" x14ac:dyDescent="0.45">
      <c r="U7478" s="6" t="s">
        <v>24114</v>
      </c>
      <c r="V7478" s="6" t="s">
        <v>24115</v>
      </c>
    </row>
    <row r="7479" spans="21:22" x14ac:dyDescent="0.45">
      <c r="U7479" s="6" t="s">
        <v>24118</v>
      </c>
      <c r="V7479" s="6" t="s">
        <v>24119</v>
      </c>
    </row>
    <row r="7480" spans="21:22" x14ac:dyDescent="0.45">
      <c r="U7480" s="6" t="s">
        <v>24120</v>
      </c>
      <c r="V7480" s="6" t="s">
        <v>24121</v>
      </c>
    </row>
    <row r="7481" spans="21:22" x14ac:dyDescent="0.45">
      <c r="U7481" s="6" t="s">
        <v>24122</v>
      </c>
      <c r="V7481" s="6" t="s">
        <v>24123</v>
      </c>
    </row>
    <row r="7482" spans="21:22" x14ac:dyDescent="0.45">
      <c r="U7482" s="6" t="s">
        <v>24124</v>
      </c>
      <c r="V7482" s="6" t="s">
        <v>24125</v>
      </c>
    </row>
    <row r="7483" spans="21:22" x14ac:dyDescent="0.45">
      <c r="U7483" s="6" t="s">
        <v>24126</v>
      </c>
      <c r="V7483" s="6" t="s">
        <v>24127</v>
      </c>
    </row>
    <row r="7484" spans="21:22" x14ac:dyDescent="0.45">
      <c r="U7484" s="6" t="s">
        <v>24116</v>
      </c>
      <c r="V7484" s="6" t="s">
        <v>24117</v>
      </c>
    </row>
    <row r="7485" spans="21:22" x14ac:dyDescent="0.45">
      <c r="U7485" s="6" t="s">
        <v>24128</v>
      </c>
      <c r="V7485" s="6" t="s">
        <v>24129</v>
      </c>
    </row>
    <row r="7486" spans="21:22" x14ac:dyDescent="0.45">
      <c r="U7486" s="6" t="s">
        <v>24130</v>
      </c>
      <c r="V7486" s="6" t="s">
        <v>24131</v>
      </c>
    </row>
    <row r="7487" spans="21:22" x14ac:dyDescent="0.45">
      <c r="U7487" s="6" t="s">
        <v>24112</v>
      </c>
      <c r="V7487" s="6" t="s">
        <v>24113</v>
      </c>
    </row>
    <row r="7488" spans="21:22" x14ac:dyDescent="0.45">
      <c r="U7488" s="6" t="s">
        <v>24132</v>
      </c>
      <c r="V7488" s="6" t="s">
        <v>24133</v>
      </c>
    </row>
    <row r="7489" spans="21:22" x14ac:dyDescent="0.45">
      <c r="U7489" s="6" t="s">
        <v>24134</v>
      </c>
      <c r="V7489" s="6" t="s">
        <v>24135</v>
      </c>
    </row>
    <row r="7490" spans="21:22" x14ac:dyDescent="0.45">
      <c r="U7490" s="6" t="s">
        <v>24136</v>
      </c>
      <c r="V7490" s="6" t="s">
        <v>24137</v>
      </c>
    </row>
    <row r="7491" spans="21:22" x14ac:dyDescent="0.45">
      <c r="U7491" s="6" t="s">
        <v>24138</v>
      </c>
      <c r="V7491" s="6" t="s">
        <v>24139</v>
      </c>
    </row>
    <row r="7492" spans="21:22" x14ac:dyDescent="0.45">
      <c r="U7492" s="6" t="s">
        <v>24140</v>
      </c>
      <c r="V7492" s="6" t="s">
        <v>24141</v>
      </c>
    </row>
    <row r="7493" spans="21:22" x14ac:dyDescent="0.45">
      <c r="U7493" s="6" t="s">
        <v>24146</v>
      </c>
      <c r="V7493" s="6" t="s">
        <v>24147</v>
      </c>
    </row>
    <row r="7494" spans="21:22" x14ac:dyDescent="0.45">
      <c r="U7494" s="6" t="s">
        <v>24142</v>
      </c>
      <c r="V7494" s="6" t="s">
        <v>24143</v>
      </c>
    </row>
    <row r="7495" spans="21:22" x14ac:dyDescent="0.45">
      <c r="U7495" s="6" t="s">
        <v>24144</v>
      </c>
      <c r="V7495" s="6" t="s">
        <v>24145</v>
      </c>
    </row>
    <row r="7496" spans="21:22" x14ac:dyDescent="0.45">
      <c r="U7496" s="6" t="s">
        <v>24579</v>
      </c>
      <c r="V7496" s="6" t="s">
        <v>24580</v>
      </c>
    </row>
    <row r="7497" spans="21:22" x14ac:dyDescent="0.45">
      <c r="U7497" s="6" t="s">
        <v>24581</v>
      </c>
      <c r="V7497" s="6" t="s">
        <v>24582</v>
      </c>
    </row>
    <row r="7498" spans="21:22" x14ac:dyDescent="0.45">
      <c r="U7498" s="6" t="s">
        <v>24583</v>
      </c>
      <c r="V7498" s="6" t="s">
        <v>24584</v>
      </c>
    </row>
    <row r="7499" spans="21:22" x14ac:dyDescent="0.45">
      <c r="U7499" s="6" t="s">
        <v>24615</v>
      </c>
      <c r="V7499" s="6" t="s">
        <v>24616</v>
      </c>
    </row>
    <row r="7500" spans="21:22" x14ac:dyDescent="0.45">
      <c r="U7500" s="6" t="s">
        <v>24585</v>
      </c>
      <c r="V7500" s="6" t="s">
        <v>24586</v>
      </c>
    </row>
    <row r="7501" spans="21:22" x14ac:dyDescent="0.45">
      <c r="U7501" s="6" t="s">
        <v>24587</v>
      </c>
      <c r="V7501" s="6" t="s">
        <v>24588</v>
      </c>
    </row>
    <row r="7502" spans="21:22" x14ac:dyDescent="0.45">
      <c r="U7502" s="6" t="s">
        <v>24589</v>
      </c>
      <c r="V7502" s="6" t="s">
        <v>24590</v>
      </c>
    </row>
    <row r="7503" spans="21:22" x14ac:dyDescent="0.45">
      <c r="U7503" s="6" t="s">
        <v>24591</v>
      </c>
      <c r="V7503" s="6" t="s">
        <v>24592</v>
      </c>
    </row>
    <row r="7504" spans="21:22" x14ac:dyDescent="0.45">
      <c r="U7504" s="6" t="s">
        <v>24593</v>
      </c>
      <c r="V7504" s="6" t="s">
        <v>24594</v>
      </c>
    </row>
    <row r="7505" spans="21:22" x14ac:dyDescent="0.45">
      <c r="U7505" s="6" t="s">
        <v>24617</v>
      </c>
      <c r="V7505" s="6" t="s">
        <v>24618</v>
      </c>
    </row>
    <row r="7506" spans="21:22" x14ac:dyDescent="0.45">
      <c r="U7506" s="6" t="s">
        <v>24595</v>
      </c>
      <c r="V7506" s="6" t="s">
        <v>24596</v>
      </c>
    </row>
    <row r="7507" spans="21:22" x14ac:dyDescent="0.45">
      <c r="U7507" s="6" t="s">
        <v>24597</v>
      </c>
      <c r="V7507" s="6" t="s">
        <v>24598</v>
      </c>
    </row>
    <row r="7508" spans="21:22" x14ac:dyDescent="0.45">
      <c r="U7508" s="6" t="s">
        <v>24619</v>
      </c>
      <c r="V7508" s="6" t="s">
        <v>24620</v>
      </c>
    </row>
    <row r="7509" spans="21:22" x14ac:dyDescent="0.45">
      <c r="U7509" s="6" t="s">
        <v>24599</v>
      </c>
      <c r="V7509" s="6" t="s">
        <v>24600</v>
      </c>
    </row>
    <row r="7510" spans="21:22" x14ac:dyDescent="0.45">
      <c r="U7510" s="6" t="s">
        <v>24601</v>
      </c>
      <c r="V7510" s="6" t="s">
        <v>24602</v>
      </c>
    </row>
    <row r="7511" spans="21:22" x14ac:dyDescent="0.45">
      <c r="U7511" s="6" t="s">
        <v>24603</v>
      </c>
      <c r="V7511" s="6" t="s">
        <v>24604</v>
      </c>
    </row>
    <row r="7512" spans="21:22" x14ac:dyDescent="0.45">
      <c r="U7512" s="6" t="s">
        <v>24605</v>
      </c>
      <c r="V7512" s="6" t="s">
        <v>24606</v>
      </c>
    </row>
    <row r="7513" spans="21:22" x14ac:dyDescent="0.45">
      <c r="U7513" s="6" t="s">
        <v>24607</v>
      </c>
      <c r="V7513" s="6" t="s">
        <v>24608</v>
      </c>
    </row>
    <row r="7514" spans="21:22" x14ac:dyDescent="0.45">
      <c r="U7514" s="6" t="s">
        <v>24609</v>
      </c>
      <c r="V7514" s="6" t="s">
        <v>24610</v>
      </c>
    </row>
    <row r="7515" spans="21:22" x14ac:dyDescent="0.45">
      <c r="U7515" s="6" t="s">
        <v>24611</v>
      </c>
      <c r="V7515" s="6" t="s">
        <v>24612</v>
      </c>
    </row>
    <row r="7516" spans="21:22" x14ac:dyDescent="0.45">
      <c r="U7516" s="6" t="s">
        <v>24613</v>
      </c>
      <c r="V7516" s="6" t="s">
        <v>24614</v>
      </c>
    </row>
    <row r="7517" spans="21:22" x14ac:dyDescent="0.45">
      <c r="U7517" s="6" t="s">
        <v>24436</v>
      </c>
      <c r="V7517" s="6" t="s">
        <v>24437</v>
      </c>
    </row>
    <row r="7518" spans="21:22" x14ac:dyDescent="0.45">
      <c r="U7518" s="6" t="s">
        <v>24452</v>
      </c>
      <c r="V7518" s="6" t="s">
        <v>24453</v>
      </c>
    </row>
    <row r="7519" spans="21:22" x14ac:dyDescent="0.45">
      <c r="U7519" s="6" t="s">
        <v>24480</v>
      </c>
      <c r="V7519" s="6" t="s">
        <v>24481</v>
      </c>
    </row>
    <row r="7520" spans="21:22" x14ac:dyDescent="0.45">
      <c r="U7520" s="6" t="s">
        <v>24454</v>
      </c>
      <c r="V7520" s="6" t="s">
        <v>24455</v>
      </c>
    </row>
    <row r="7521" spans="21:22" x14ac:dyDescent="0.45">
      <c r="U7521" s="6" t="s">
        <v>24438</v>
      </c>
      <c r="V7521" s="6" t="s">
        <v>24439</v>
      </c>
    </row>
    <row r="7522" spans="21:22" x14ac:dyDescent="0.45">
      <c r="U7522" s="6" t="s">
        <v>24456</v>
      </c>
      <c r="V7522" s="6" t="s">
        <v>24457</v>
      </c>
    </row>
    <row r="7523" spans="21:22" x14ac:dyDescent="0.45">
      <c r="U7523" s="6" t="s">
        <v>24458</v>
      </c>
      <c r="V7523" s="6" t="s">
        <v>24459</v>
      </c>
    </row>
    <row r="7524" spans="21:22" x14ac:dyDescent="0.45">
      <c r="U7524" s="6" t="s">
        <v>24460</v>
      </c>
      <c r="V7524" s="6" t="s">
        <v>24461</v>
      </c>
    </row>
    <row r="7525" spans="21:22" x14ac:dyDescent="0.45">
      <c r="U7525" s="6" t="s">
        <v>24448</v>
      </c>
      <c r="V7525" s="6" t="s">
        <v>24449</v>
      </c>
    </row>
    <row r="7526" spans="21:22" x14ac:dyDescent="0.45">
      <c r="U7526" s="6" t="s">
        <v>24462</v>
      </c>
      <c r="V7526" s="6" t="s">
        <v>24463</v>
      </c>
    </row>
    <row r="7527" spans="21:22" x14ac:dyDescent="0.45">
      <c r="U7527" s="6" t="s">
        <v>24464</v>
      </c>
      <c r="V7527" s="6" t="s">
        <v>24465</v>
      </c>
    </row>
    <row r="7528" spans="21:22" x14ac:dyDescent="0.45">
      <c r="U7528" s="6" t="s">
        <v>24444</v>
      </c>
      <c r="V7528" s="6" t="s">
        <v>24445</v>
      </c>
    </row>
    <row r="7529" spans="21:22" x14ac:dyDescent="0.45">
      <c r="U7529" s="6" t="s">
        <v>24450</v>
      </c>
      <c r="V7529" s="6" t="s">
        <v>24451</v>
      </c>
    </row>
    <row r="7530" spans="21:22" x14ac:dyDescent="0.45">
      <c r="U7530" s="6" t="s">
        <v>24466</v>
      </c>
      <c r="V7530" s="6" t="s">
        <v>24467</v>
      </c>
    </row>
    <row r="7531" spans="21:22" x14ac:dyDescent="0.45">
      <c r="U7531" s="6" t="s">
        <v>24468</v>
      </c>
      <c r="V7531" s="6" t="s">
        <v>24469</v>
      </c>
    </row>
    <row r="7532" spans="21:22" x14ac:dyDescent="0.45">
      <c r="U7532" s="6" t="s">
        <v>24446</v>
      </c>
      <c r="V7532" s="6" t="s">
        <v>24447</v>
      </c>
    </row>
    <row r="7533" spans="21:22" x14ac:dyDescent="0.45">
      <c r="U7533" s="6" t="s">
        <v>24470</v>
      </c>
      <c r="V7533" s="6" t="s">
        <v>24471</v>
      </c>
    </row>
    <row r="7534" spans="21:22" x14ac:dyDescent="0.45">
      <c r="U7534" s="6" t="s">
        <v>24472</v>
      </c>
      <c r="V7534" s="6" t="s">
        <v>24473</v>
      </c>
    </row>
    <row r="7535" spans="21:22" x14ac:dyDescent="0.45">
      <c r="U7535" s="6" t="s">
        <v>24440</v>
      </c>
      <c r="V7535" s="6" t="s">
        <v>24441</v>
      </c>
    </row>
    <row r="7536" spans="21:22" x14ac:dyDescent="0.45">
      <c r="U7536" s="6" t="s">
        <v>24434</v>
      </c>
      <c r="V7536" s="6" t="s">
        <v>24435</v>
      </c>
    </row>
    <row r="7537" spans="21:22" x14ac:dyDescent="0.45">
      <c r="U7537" s="6" t="s">
        <v>24474</v>
      </c>
      <c r="V7537" s="6" t="s">
        <v>24475</v>
      </c>
    </row>
    <row r="7538" spans="21:22" x14ac:dyDescent="0.45">
      <c r="U7538" s="6" t="s">
        <v>24476</v>
      </c>
      <c r="V7538" s="6" t="s">
        <v>24477</v>
      </c>
    </row>
    <row r="7539" spans="21:22" x14ac:dyDescent="0.45">
      <c r="U7539" s="6" t="s">
        <v>24484</v>
      </c>
      <c r="V7539" s="6" t="s">
        <v>24485</v>
      </c>
    </row>
    <row r="7540" spans="21:22" x14ac:dyDescent="0.45">
      <c r="U7540" s="6" t="s">
        <v>24442</v>
      </c>
      <c r="V7540" s="6" t="s">
        <v>24443</v>
      </c>
    </row>
    <row r="7541" spans="21:22" x14ac:dyDescent="0.45">
      <c r="U7541" s="6" t="s">
        <v>24482</v>
      </c>
      <c r="V7541" s="6" t="s">
        <v>24483</v>
      </c>
    </row>
    <row r="7542" spans="21:22" x14ac:dyDescent="0.45">
      <c r="U7542" s="6" t="s">
        <v>24478</v>
      </c>
      <c r="V7542" s="6" t="s">
        <v>24479</v>
      </c>
    </row>
    <row r="7543" spans="21:22" x14ac:dyDescent="0.45">
      <c r="U7543" s="6" t="s">
        <v>28420</v>
      </c>
      <c r="V7543" s="6" t="s">
        <v>28421</v>
      </c>
    </row>
    <row r="7544" spans="21:22" x14ac:dyDescent="0.45">
      <c r="U7544" s="6" t="s">
        <v>28418</v>
      </c>
      <c r="V7544" s="6" t="s">
        <v>28419</v>
      </c>
    </row>
    <row r="7545" spans="21:22" x14ac:dyDescent="0.45">
      <c r="U7545" s="6" t="s">
        <v>20590</v>
      </c>
      <c r="V7545" s="6" t="s">
        <v>20591</v>
      </c>
    </row>
    <row r="7546" spans="21:22" x14ac:dyDescent="0.45">
      <c r="U7546" s="6" t="s">
        <v>17957</v>
      </c>
      <c r="V7546" s="6" t="s">
        <v>17958</v>
      </c>
    </row>
    <row r="7547" spans="21:22" x14ac:dyDescent="0.45">
      <c r="U7547" s="6" t="s">
        <v>25268</v>
      </c>
      <c r="V7547" s="6" t="s">
        <v>25269</v>
      </c>
    </row>
    <row r="7548" spans="21:22" x14ac:dyDescent="0.45">
      <c r="U7548" s="6" t="s">
        <v>30513</v>
      </c>
      <c r="V7548" s="6" t="s">
        <v>30514</v>
      </c>
    </row>
    <row r="7549" spans="21:22" x14ac:dyDescent="0.45">
      <c r="U7549" s="6" t="s">
        <v>6760</v>
      </c>
      <c r="V7549" s="6" t="s">
        <v>6761</v>
      </c>
    </row>
    <row r="7550" spans="21:22" x14ac:dyDescent="0.45">
      <c r="U7550" s="6" t="s">
        <v>6762</v>
      </c>
      <c r="V7550" s="6" t="s">
        <v>6763</v>
      </c>
    </row>
    <row r="7551" spans="21:22" x14ac:dyDescent="0.45">
      <c r="U7551" s="6" t="s">
        <v>17018</v>
      </c>
      <c r="V7551" s="6" t="s">
        <v>17019</v>
      </c>
    </row>
    <row r="7552" spans="21:22" x14ac:dyDescent="0.45">
      <c r="U7552" s="6" t="s">
        <v>7060</v>
      </c>
      <c r="V7552" s="6" t="s">
        <v>7061</v>
      </c>
    </row>
    <row r="7553" spans="21:22" x14ac:dyDescent="0.45">
      <c r="U7553" s="6" t="s">
        <v>16638</v>
      </c>
      <c r="V7553" s="6" t="s">
        <v>16639</v>
      </c>
    </row>
    <row r="7554" spans="21:22" x14ac:dyDescent="0.45">
      <c r="U7554" s="6" t="s">
        <v>14136</v>
      </c>
      <c r="V7554" s="6" t="s">
        <v>14137</v>
      </c>
    </row>
    <row r="7555" spans="21:22" x14ac:dyDescent="0.45">
      <c r="U7555" s="6" t="s">
        <v>31291</v>
      </c>
      <c r="V7555" s="6" t="s">
        <v>31292</v>
      </c>
    </row>
    <row r="7556" spans="21:22" x14ac:dyDescent="0.45">
      <c r="U7556" s="6" t="s">
        <v>6764</v>
      </c>
      <c r="V7556" s="6" t="s">
        <v>6765</v>
      </c>
    </row>
    <row r="7557" spans="21:22" x14ac:dyDescent="0.45">
      <c r="U7557" s="6" t="s">
        <v>10136</v>
      </c>
      <c r="V7557" s="6" t="s">
        <v>10137</v>
      </c>
    </row>
    <row r="7558" spans="21:22" x14ac:dyDescent="0.45">
      <c r="U7558" s="6" t="s">
        <v>10144</v>
      </c>
      <c r="V7558" s="6" t="s">
        <v>10145</v>
      </c>
    </row>
    <row r="7559" spans="21:22" x14ac:dyDescent="0.45">
      <c r="U7559" s="6" t="s">
        <v>10146</v>
      </c>
      <c r="V7559" s="6" t="s">
        <v>10147</v>
      </c>
    </row>
    <row r="7560" spans="21:22" x14ac:dyDescent="0.45">
      <c r="U7560" s="6" t="s">
        <v>10138</v>
      </c>
      <c r="V7560" s="6" t="s">
        <v>10139</v>
      </c>
    </row>
    <row r="7561" spans="21:22" x14ac:dyDescent="0.45">
      <c r="U7561" s="6" t="s">
        <v>10150</v>
      </c>
      <c r="V7561" s="6" t="s">
        <v>10151</v>
      </c>
    </row>
    <row r="7562" spans="21:22" x14ac:dyDescent="0.45">
      <c r="U7562" s="6" t="s">
        <v>10142</v>
      </c>
      <c r="V7562" s="6" t="s">
        <v>10143</v>
      </c>
    </row>
    <row r="7563" spans="21:22" x14ac:dyDescent="0.45">
      <c r="U7563" s="6" t="s">
        <v>10140</v>
      </c>
      <c r="V7563" s="6" t="s">
        <v>10141</v>
      </c>
    </row>
    <row r="7564" spans="21:22" x14ac:dyDescent="0.45">
      <c r="U7564" s="6" t="s">
        <v>10148</v>
      </c>
      <c r="V7564" s="6" t="s">
        <v>10149</v>
      </c>
    </row>
    <row r="7565" spans="21:22" x14ac:dyDescent="0.45">
      <c r="U7565" s="6" t="s">
        <v>31267</v>
      </c>
      <c r="V7565" s="6" t="s">
        <v>31268</v>
      </c>
    </row>
    <row r="7566" spans="21:22" x14ac:dyDescent="0.45">
      <c r="U7566" s="6" t="s">
        <v>6113</v>
      </c>
      <c r="V7566" s="6" t="s">
        <v>6114</v>
      </c>
    </row>
    <row r="7567" spans="21:22" x14ac:dyDescent="0.45">
      <c r="U7567" s="6" t="s">
        <v>29483</v>
      </c>
      <c r="V7567" s="6" t="s">
        <v>29484</v>
      </c>
    </row>
    <row r="7568" spans="21:22" x14ac:dyDescent="0.45">
      <c r="U7568" s="6" t="s">
        <v>29485</v>
      </c>
      <c r="V7568" s="6" t="s">
        <v>29486</v>
      </c>
    </row>
    <row r="7569" spans="21:22" x14ac:dyDescent="0.45">
      <c r="U7569" s="6" t="s">
        <v>29487</v>
      </c>
      <c r="V7569" s="6" t="s">
        <v>29488</v>
      </c>
    </row>
    <row r="7570" spans="21:22" x14ac:dyDescent="0.45">
      <c r="U7570" s="6" t="s">
        <v>29481</v>
      </c>
      <c r="V7570" s="6" t="s">
        <v>29482</v>
      </c>
    </row>
    <row r="7571" spans="21:22" x14ac:dyDescent="0.45">
      <c r="U7571" s="6" t="s">
        <v>16642</v>
      </c>
      <c r="V7571" s="6" t="s">
        <v>16643</v>
      </c>
    </row>
    <row r="7572" spans="21:22" x14ac:dyDescent="0.45">
      <c r="U7572" s="6" t="s">
        <v>15844</v>
      </c>
      <c r="V7572" s="6" t="s">
        <v>15845</v>
      </c>
    </row>
    <row r="7573" spans="21:22" x14ac:dyDescent="0.45">
      <c r="U7573" s="6" t="s">
        <v>15826</v>
      </c>
      <c r="V7573" s="6" t="s">
        <v>15827</v>
      </c>
    </row>
    <row r="7574" spans="21:22" x14ac:dyDescent="0.45">
      <c r="U7574" s="6" t="s">
        <v>25374</v>
      </c>
      <c r="V7574" s="6" t="s">
        <v>25375</v>
      </c>
    </row>
    <row r="7575" spans="21:22" x14ac:dyDescent="0.45">
      <c r="U7575" s="6" t="s">
        <v>6115</v>
      </c>
      <c r="V7575" s="6" t="s">
        <v>6116</v>
      </c>
    </row>
    <row r="7576" spans="21:22" x14ac:dyDescent="0.45">
      <c r="U7576" s="6" t="s">
        <v>10575</v>
      </c>
      <c r="V7576" s="6" t="s">
        <v>10576</v>
      </c>
    </row>
    <row r="7577" spans="21:22" x14ac:dyDescent="0.45">
      <c r="U7577" s="6" t="s">
        <v>10577</v>
      </c>
      <c r="V7577" s="6" t="s">
        <v>10578</v>
      </c>
    </row>
    <row r="7578" spans="21:22" x14ac:dyDescent="0.45">
      <c r="U7578" s="6" t="s">
        <v>6117</v>
      </c>
      <c r="V7578" s="6" t="s">
        <v>6118</v>
      </c>
    </row>
    <row r="7579" spans="21:22" x14ac:dyDescent="0.45">
      <c r="U7579" s="6" t="s">
        <v>7977</v>
      </c>
      <c r="V7579" s="6" t="s">
        <v>7978</v>
      </c>
    </row>
    <row r="7580" spans="21:22" x14ac:dyDescent="0.45">
      <c r="U7580" s="6" t="s">
        <v>11692</v>
      </c>
      <c r="V7580" s="6" t="s">
        <v>11693</v>
      </c>
    </row>
    <row r="7581" spans="21:22" x14ac:dyDescent="0.45">
      <c r="U7581" s="6" t="s">
        <v>15465</v>
      </c>
      <c r="V7581" s="6" t="s">
        <v>15466</v>
      </c>
    </row>
    <row r="7582" spans="21:22" x14ac:dyDescent="0.45">
      <c r="U7582" s="6" t="s">
        <v>18939</v>
      </c>
      <c r="V7582" s="6" t="s">
        <v>18940</v>
      </c>
    </row>
    <row r="7583" spans="21:22" x14ac:dyDescent="0.45">
      <c r="U7583" s="6" t="s">
        <v>10472</v>
      </c>
      <c r="V7583" s="6" t="s">
        <v>10473</v>
      </c>
    </row>
    <row r="7584" spans="21:22" x14ac:dyDescent="0.45">
      <c r="U7584" s="6" t="s">
        <v>13281</v>
      </c>
      <c r="V7584" s="6" t="s">
        <v>13282</v>
      </c>
    </row>
    <row r="7585" spans="21:22" x14ac:dyDescent="0.45">
      <c r="U7585" s="6" t="s">
        <v>13279</v>
      </c>
      <c r="V7585" s="6" t="s">
        <v>13280</v>
      </c>
    </row>
    <row r="7586" spans="21:22" x14ac:dyDescent="0.45">
      <c r="U7586" s="6" t="s">
        <v>16316</v>
      </c>
      <c r="V7586" s="6" t="s">
        <v>16317</v>
      </c>
    </row>
    <row r="7587" spans="21:22" x14ac:dyDescent="0.45">
      <c r="U7587" s="6" t="s">
        <v>16314</v>
      </c>
      <c r="V7587" s="6" t="s">
        <v>16315</v>
      </c>
    </row>
    <row r="7588" spans="21:22" x14ac:dyDescent="0.45">
      <c r="U7588" s="6" t="s">
        <v>19939</v>
      </c>
      <c r="V7588" s="6" t="s">
        <v>19940</v>
      </c>
    </row>
    <row r="7589" spans="21:22" x14ac:dyDescent="0.45">
      <c r="U7589" s="6" t="s">
        <v>10607</v>
      </c>
      <c r="V7589" s="6" t="s">
        <v>10608</v>
      </c>
    </row>
    <row r="7590" spans="21:22" x14ac:dyDescent="0.45">
      <c r="U7590" s="6" t="s">
        <v>10606</v>
      </c>
      <c r="V7590" s="6" t="s">
        <v>208</v>
      </c>
    </row>
    <row r="7591" spans="21:22" x14ac:dyDescent="0.45">
      <c r="U7591" s="6" t="s">
        <v>14268</v>
      </c>
      <c r="V7591" s="6" t="s">
        <v>14269</v>
      </c>
    </row>
    <row r="7592" spans="21:22" x14ac:dyDescent="0.45">
      <c r="U7592" s="6" t="s">
        <v>8333</v>
      </c>
      <c r="V7592" s="6" t="s">
        <v>8334</v>
      </c>
    </row>
    <row r="7593" spans="21:22" x14ac:dyDescent="0.45">
      <c r="U7593" s="6" t="s">
        <v>5703</v>
      </c>
      <c r="V7593" s="6" t="s">
        <v>5704</v>
      </c>
    </row>
    <row r="7594" spans="21:22" x14ac:dyDescent="0.45">
      <c r="U7594" s="6" t="s">
        <v>11694</v>
      </c>
      <c r="V7594" s="6" t="s">
        <v>11695</v>
      </c>
    </row>
    <row r="7595" spans="21:22" x14ac:dyDescent="0.45">
      <c r="U7595" s="6" t="s">
        <v>11696</v>
      </c>
      <c r="V7595" s="6" t="s">
        <v>11697</v>
      </c>
    </row>
    <row r="7596" spans="21:22" x14ac:dyDescent="0.45">
      <c r="U7596" s="6" t="s">
        <v>17398</v>
      </c>
      <c r="V7596" s="6" t="s">
        <v>17399</v>
      </c>
    </row>
    <row r="7597" spans="21:22" x14ac:dyDescent="0.45">
      <c r="U7597" s="6" t="s">
        <v>5312</v>
      </c>
      <c r="V7597" s="6" t="s">
        <v>5313</v>
      </c>
    </row>
    <row r="7598" spans="21:22" x14ac:dyDescent="0.45">
      <c r="U7598" s="6" t="s">
        <v>13381</v>
      </c>
      <c r="V7598" s="6" t="s">
        <v>13382</v>
      </c>
    </row>
    <row r="7599" spans="21:22" x14ac:dyDescent="0.45">
      <c r="U7599" s="6" t="s">
        <v>13375</v>
      </c>
      <c r="V7599" s="6" t="s">
        <v>13376</v>
      </c>
    </row>
    <row r="7600" spans="21:22" x14ac:dyDescent="0.45">
      <c r="U7600" s="6" t="s">
        <v>13377</v>
      </c>
      <c r="V7600" s="6" t="s">
        <v>13378</v>
      </c>
    </row>
    <row r="7601" spans="21:22" x14ac:dyDescent="0.45">
      <c r="U7601" s="6" t="s">
        <v>13383</v>
      </c>
      <c r="V7601" s="6" t="s">
        <v>13384</v>
      </c>
    </row>
    <row r="7602" spans="21:22" x14ac:dyDescent="0.45">
      <c r="U7602" s="6" t="s">
        <v>13385</v>
      </c>
      <c r="V7602" s="6" t="s">
        <v>13386</v>
      </c>
    </row>
    <row r="7603" spans="21:22" x14ac:dyDescent="0.45">
      <c r="U7603" s="6" t="s">
        <v>13379</v>
      </c>
      <c r="V7603" s="6" t="s">
        <v>13380</v>
      </c>
    </row>
    <row r="7604" spans="21:22" x14ac:dyDescent="0.45">
      <c r="U7604" s="6" t="s">
        <v>24791</v>
      </c>
      <c r="V7604" s="6" t="s">
        <v>24792</v>
      </c>
    </row>
    <row r="7605" spans="21:22" x14ac:dyDescent="0.45">
      <c r="U7605" s="6" t="s">
        <v>8763</v>
      </c>
      <c r="V7605" s="6" t="s">
        <v>8764</v>
      </c>
    </row>
    <row r="7606" spans="21:22" x14ac:dyDescent="0.45">
      <c r="U7606" s="6" t="s">
        <v>8767</v>
      </c>
      <c r="V7606" s="6" t="s">
        <v>8768</v>
      </c>
    </row>
    <row r="7607" spans="21:22" x14ac:dyDescent="0.45">
      <c r="U7607" s="6" t="s">
        <v>8765</v>
      </c>
      <c r="V7607" s="6" t="s">
        <v>8766</v>
      </c>
    </row>
    <row r="7608" spans="21:22" x14ac:dyDescent="0.45">
      <c r="U7608" s="6" t="s">
        <v>5605</v>
      </c>
      <c r="V7608" s="6" t="s">
        <v>5606</v>
      </c>
    </row>
    <row r="7609" spans="21:22" x14ac:dyDescent="0.45">
      <c r="U7609" s="6" t="s">
        <v>14316</v>
      </c>
      <c r="V7609" s="6" t="s">
        <v>14317</v>
      </c>
    </row>
    <row r="7610" spans="21:22" x14ac:dyDescent="0.45">
      <c r="U7610" s="6" t="s">
        <v>14320</v>
      </c>
      <c r="V7610" s="6" t="s">
        <v>14321</v>
      </c>
    </row>
    <row r="7611" spans="21:22" x14ac:dyDescent="0.45">
      <c r="U7611" s="6" t="s">
        <v>14318</v>
      </c>
      <c r="V7611" s="6" t="s">
        <v>14319</v>
      </c>
    </row>
    <row r="7612" spans="21:22" x14ac:dyDescent="0.45">
      <c r="U7612" s="6" t="s">
        <v>7186</v>
      </c>
      <c r="V7612" s="6" t="s">
        <v>7187</v>
      </c>
    </row>
    <row r="7613" spans="21:22" x14ac:dyDescent="0.45">
      <c r="U7613" s="6" t="s">
        <v>17330</v>
      </c>
      <c r="V7613" s="6" t="s">
        <v>17331</v>
      </c>
    </row>
    <row r="7614" spans="21:22" x14ac:dyDescent="0.45">
      <c r="U7614" s="6" t="s">
        <v>7110</v>
      </c>
      <c r="V7614" s="6" t="s">
        <v>7111</v>
      </c>
    </row>
    <row r="7615" spans="21:22" x14ac:dyDescent="0.45">
      <c r="U7615" s="6" t="s">
        <v>9963</v>
      </c>
      <c r="V7615" s="6" t="s">
        <v>9964</v>
      </c>
    </row>
    <row r="7616" spans="21:22" x14ac:dyDescent="0.45">
      <c r="U7616" s="6" t="s">
        <v>9967</v>
      </c>
      <c r="V7616" s="6" t="s">
        <v>9968</v>
      </c>
    </row>
    <row r="7617" spans="21:22" x14ac:dyDescent="0.45">
      <c r="U7617" s="6" t="s">
        <v>9965</v>
      </c>
      <c r="V7617" s="6" t="s">
        <v>9966</v>
      </c>
    </row>
    <row r="7618" spans="21:22" x14ac:dyDescent="0.45">
      <c r="U7618" s="6" t="s">
        <v>8269</v>
      </c>
      <c r="V7618" s="6" t="s">
        <v>8270</v>
      </c>
    </row>
    <row r="7619" spans="21:22" x14ac:dyDescent="0.45">
      <c r="U7619" s="6" t="s">
        <v>6443</v>
      </c>
      <c r="V7619" s="6" t="s">
        <v>6444</v>
      </c>
    </row>
    <row r="7620" spans="21:22" x14ac:dyDescent="0.45">
      <c r="U7620" s="6" t="s">
        <v>13361</v>
      </c>
      <c r="V7620" s="6" t="s">
        <v>13362</v>
      </c>
    </row>
    <row r="7621" spans="21:22" x14ac:dyDescent="0.45">
      <c r="U7621" s="6" t="s">
        <v>30233</v>
      </c>
      <c r="V7621" s="6" t="s">
        <v>30234</v>
      </c>
    </row>
    <row r="7622" spans="21:22" x14ac:dyDescent="0.45">
      <c r="U7622" s="6" t="s">
        <v>15687</v>
      </c>
      <c r="V7622" s="6" t="s">
        <v>15688</v>
      </c>
    </row>
    <row r="7623" spans="21:22" x14ac:dyDescent="0.45">
      <c r="U7623" s="6" t="s">
        <v>8897</v>
      </c>
      <c r="V7623" s="6" t="s">
        <v>8898</v>
      </c>
    </row>
    <row r="7624" spans="21:22" x14ac:dyDescent="0.45">
      <c r="U7624" s="6" t="s">
        <v>27184</v>
      </c>
      <c r="V7624" s="6" t="s">
        <v>27185</v>
      </c>
    </row>
    <row r="7625" spans="21:22" x14ac:dyDescent="0.45">
      <c r="U7625" s="6" t="s">
        <v>27182</v>
      </c>
      <c r="V7625" s="6" t="s">
        <v>27183</v>
      </c>
    </row>
    <row r="7626" spans="21:22" x14ac:dyDescent="0.45">
      <c r="U7626" s="6" t="s">
        <v>6766</v>
      </c>
      <c r="V7626" s="6" t="s">
        <v>6767</v>
      </c>
    </row>
    <row r="7627" spans="21:22" x14ac:dyDescent="0.45">
      <c r="U7627" s="6" t="s">
        <v>16230</v>
      </c>
      <c r="V7627" s="6" t="s">
        <v>16231</v>
      </c>
    </row>
    <row r="7628" spans="21:22" x14ac:dyDescent="0.45">
      <c r="U7628" s="6" t="s">
        <v>16232</v>
      </c>
      <c r="V7628" s="6" t="s">
        <v>16233</v>
      </c>
    </row>
    <row r="7629" spans="21:22" x14ac:dyDescent="0.45">
      <c r="U7629" s="6" t="s">
        <v>14498</v>
      </c>
      <c r="V7629" s="6" t="s">
        <v>14499</v>
      </c>
    </row>
    <row r="7630" spans="21:22" x14ac:dyDescent="0.45">
      <c r="U7630" s="6" t="s">
        <v>27172</v>
      </c>
      <c r="V7630" s="6" t="s">
        <v>27173</v>
      </c>
    </row>
    <row r="7631" spans="21:22" x14ac:dyDescent="0.45">
      <c r="U7631" s="6" t="s">
        <v>16472</v>
      </c>
      <c r="V7631" s="6" t="s">
        <v>16473</v>
      </c>
    </row>
    <row r="7632" spans="21:22" x14ac:dyDescent="0.45">
      <c r="U7632" s="6" t="s">
        <v>16476</v>
      </c>
      <c r="V7632" s="6" t="s">
        <v>16477</v>
      </c>
    </row>
    <row r="7633" spans="21:22" x14ac:dyDescent="0.45">
      <c r="U7633" s="6" t="s">
        <v>16478</v>
      </c>
      <c r="V7633" s="6" t="s">
        <v>16479</v>
      </c>
    </row>
    <row r="7634" spans="21:22" x14ac:dyDescent="0.45">
      <c r="U7634" s="6" t="s">
        <v>16474</v>
      </c>
      <c r="V7634" s="6" t="s">
        <v>16475</v>
      </c>
    </row>
    <row r="7635" spans="21:22" x14ac:dyDescent="0.45">
      <c r="U7635" s="6" t="s">
        <v>11698</v>
      </c>
      <c r="V7635" s="6" t="s">
        <v>11699</v>
      </c>
    </row>
    <row r="7636" spans="21:22" x14ac:dyDescent="0.45">
      <c r="U7636" s="6" t="s">
        <v>4553</v>
      </c>
      <c r="V7636" s="6" t="s">
        <v>4554</v>
      </c>
    </row>
    <row r="7637" spans="21:22" x14ac:dyDescent="0.45">
      <c r="U7637" s="6" t="s">
        <v>12630</v>
      </c>
      <c r="V7637" s="6" t="s">
        <v>12631</v>
      </c>
    </row>
    <row r="7638" spans="21:22" x14ac:dyDescent="0.45">
      <c r="U7638" s="6" t="s">
        <v>13363</v>
      </c>
      <c r="V7638" s="6" t="s">
        <v>13364</v>
      </c>
    </row>
    <row r="7639" spans="21:22" x14ac:dyDescent="0.45">
      <c r="U7639" s="6" t="s">
        <v>20642</v>
      </c>
      <c r="V7639" s="6" t="s">
        <v>20643</v>
      </c>
    </row>
    <row r="7640" spans="21:22" x14ac:dyDescent="0.45">
      <c r="U7640" s="6" t="s">
        <v>17400</v>
      </c>
      <c r="V7640" s="6" t="s">
        <v>17401</v>
      </c>
    </row>
    <row r="7641" spans="21:22" x14ac:dyDescent="0.45">
      <c r="U7641" s="6" t="s">
        <v>12259</v>
      </c>
      <c r="V7641" s="6" t="s">
        <v>12260</v>
      </c>
    </row>
    <row r="7642" spans="21:22" x14ac:dyDescent="0.45">
      <c r="U7642" s="6" t="s">
        <v>29202</v>
      </c>
      <c r="V7642" s="6" t="s">
        <v>29203</v>
      </c>
    </row>
    <row r="7643" spans="21:22" x14ac:dyDescent="0.45">
      <c r="U7643" s="6" t="s">
        <v>29204</v>
      </c>
      <c r="V7643" s="6" t="s">
        <v>29205</v>
      </c>
    </row>
    <row r="7644" spans="21:22" x14ac:dyDescent="0.45">
      <c r="U7644" s="6" t="s">
        <v>5651</v>
      </c>
      <c r="V7644" s="6" t="s">
        <v>5652</v>
      </c>
    </row>
    <row r="7645" spans="21:22" x14ac:dyDescent="0.45">
      <c r="U7645" s="6" t="s">
        <v>5653</v>
      </c>
      <c r="V7645" s="6" t="s">
        <v>5654</v>
      </c>
    </row>
    <row r="7646" spans="21:22" x14ac:dyDescent="0.45">
      <c r="U7646" s="6" t="s">
        <v>5655</v>
      </c>
      <c r="V7646" s="6" t="s">
        <v>5656</v>
      </c>
    </row>
    <row r="7647" spans="21:22" x14ac:dyDescent="0.45">
      <c r="U7647" s="6" t="s">
        <v>9040</v>
      </c>
      <c r="V7647" s="6" t="s">
        <v>9041</v>
      </c>
    </row>
    <row r="7648" spans="21:22" x14ac:dyDescent="0.45">
      <c r="U7648" s="6" t="s">
        <v>23726</v>
      </c>
      <c r="V7648" s="6" t="s">
        <v>23727</v>
      </c>
    </row>
    <row r="7649" spans="21:22" x14ac:dyDescent="0.45">
      <c r="U7649" s="6" t="s">
        <v>11700</v>
      </c>
      <c r="V7649" s="6" t="s">
        <v>11701</v>
      </c>
    </row>
    <row r="7650" spans="21:22" x14ac:dyDescent="0.45">
      <c r="U7650" s="6" t="s">
        <v>26434</v>
      </c>
      <c r="V7650" s="6" t="s">
        <v>26435</v>
      </c>
    </row>
    <row r="7651" spans="21:22" x14ac:dyDescent="0.45">
      <c r="U7651" s="6" t="s">
        <v>26440</v>
      </c>
      <c r="V7651" s="6" t="s">
        <v>26441</v>
      </c>
    </row>
    <row r="7652" spans="21:22" x14ac:dyDescent="0.45">
      <c r="U7652" s="6" t="s">
        <v>26442</v>
      </c>
      <c r="V7652" s="6" t="s">
        <v>26443</v>
      </c>
    </row>
    <row r="7653" spans="21:22" x14ac:dyDescent="0.45">
      <c r="U7653" s="6" t="s">
        <v>26436</v>
      </c>
      <c r="V7653" s="6" t="s">
        <v>26437</v>
      </c>
    </row>
    <row r="7654" spans="21:22" x14ac:dyDescent="0.45">
      <c r="U7654" s="6" t="s">
        <v>26444</v>
      </c>
      <c r="V7654" s="6" t="s">
        <v>26445</v>
      </c>
    </row>
    <row r="7655" spans="21:22" x14ac:dyDescent="0.45">
      <c r="U7655" s="6" t="s">
        <v>26438</v>
      </c>
      <c r="V7655" s="6" t="s">
        <v>26439</v>
      </c>
    </row>
    <row r="7656" spans="21:22" x14ac:dyDescent="0.45">
      <c r="U7656" s="6" t="s">
        <v>26448</v>
      </c>
      <c r="V7656" s="6" t="s">
        <v>26449</v>
      </c>
    </row>
    <row r="7657" spans="21:22" x14ac:dyDescent="0.45">
      <c r="U7657" s="6" t="s">
        <v>21274</v>
      </c>
      <c r="V7657" s="6" t="s">
        <v>21275</v>
      </c>
    </row>
    <row r="7658" spans="21:22" x14ac:dyDescent="0.45">
      <c r="U7658" s="6" t="s">
        <v>8051</v>
      </c>
      <c r="V7658" s="6" t="s">
        <v>8052</v>
      </c>
    </row>
    <row r="7659" spans="21:22" x14ac:dyDescent="0.45">
      <c r="U7659" s="6" t="s">
        <v>25409</v>
      </c>
      <c r="V7659" s="6" t="s">
        <v>25410</v>
      </c>
    </row>
    <row r="7660" spans="21:22" x14ac:dyDescent="0.45">
      <c r="U7660" s="6" t="s">
        <v>27186</v>
      </c>
      <c r="V7660" s="6" t="s">
        <v>27187</v>
      </c>
    </row>
    <row r="7661" spans="21:22" x14ac:dyDescent="0.45">
      <c r="U7661" s="6" t="s">
        <v>30061</v>
      </c>
      <c r="V7661" s="6" t="s">
        <v>30062</v>
      </c>
    </row>
    <row r="7662" spans="21:22" x14ac:dyDescent="0.45">
      <c r="U7662" s="6" t="s">
        <v>30059</v>
      </c>
      <c r="V7662" s="6" t="s">
        <v>30060</v>
      </c>
    </row>
    <row r="7663" spans="21:22" x14ac:dyDescent="0.45">
      <c r="U7663" s="6" t="s">
        <v>5314</v>
      </c>
      <c r="V7663" s="6" t="s">
        <v>5315</v>
      </c>
    </row>
    <row r="7664" spans="21:22" x14ac:dyDescent="0.45">
      <c r="U7664" s="6" t="s">
        <v>22775</v>
      </c>
      <c r="V7664" s="6" t="s">
        <v>22776</v>
      </c>
    </row>
    <row r="7665" spans="21:22" x14ac:dyDescent="0.45">
      <c r="U7665" s="6" t="s">
        <v>22777</v>
      </c>
      <c r="V7665" s="6" t="s">
        <v>22778</v>
      </c>
    </row>
    <row r="7666" spans="21:22" x14ac:dyDescent="0.45">
      <c r="U7666" s="6" t="s">
        <v>22779</v>
      </c>
      <c r="V7666" s="6" t="s">
        <v>22780</v>
      </c>
    </row>
    <row r="7667" spans="21:22" x14ac:dyDescent="0.45">
      <c r="U7667" s="6" t="s">
        <v>22781</v>
      </c>
      <c r="V7667" s="6" t="s">
        <v>22782</v>
      </c>
    </row>
    <row r="7668" spans="21:22" x14ac:dyDescent="0.45">
      <c r="U7668" s="6" t="s">
        <v>22783</v>
      </c>
      <c r="V7668" s="6" t="s">
        <v>22784</v>
      </c>
    </row>
    <row r="7669" spans="21:22" x14ac:dyDescent="0.45">
      <c r="U7669" s="6" t="s">
        <v>22785</v>
      </c>
      <c r="V7669" s="6" t="s">
        <v>22786</v>
      </c>
    </row>
    <row r="7670" spans="21:22" x14ac:dyDescent="0.45">
      <c r="U7670" s="6" t="s">
        <v>22787</v>
      </c>
      <c r="V7670" s="6" t="s">
        <v>22788</v>
      </c>
    </row>
    <row r="7671" spans="21:22" x14ac:dyDescent="0.45">
      <c r="U7671" s="6" t="s">
        <v>22789</v>
      </c>
      <c r="V7671" s="6" t="s">
        <v>22790</v>
      </c>
    </row>
    <row r="7672" spans="21:22" x14ac:dyDescent="0.45">
      <c r="U7672" s="6" t="s">
        <v>22795</v>
      </c>
      <c r="V7672" s="6" t="s">
        <v>22796</v>
      </c>
    </row>
    <row r="7673" spans="21:22" x14ac:dyDescent="0.45">
      <c r="U7673" s="6" t="s">
        <v>22791</v>
      </c>
      <c r="V7673" s="6" t="s">
        <v>22792</v>
      </c>
    </row>
    <row r="7674" spans="21:22" x14ac:dyDescent="0.45">
      <c r="U7674" s="6" t="s">
        <v>22793</v>
      </c>
      <c r="V7674" s="6" t="s">
        <v>22794</v>
      </c>
    </row>
    <row r="7675" spans="21:22" x14ac:dyDescent="0.45">
      <c r="U7675" s="6" t="s">
        <v>22797</v>
      </c>
      <c r="V7675" s="6" t="s">
        <v>22798</v>
      </c>
    </row>
    <row r="7676" spans="21:22" x14ac:dyDescent="0.45">
      <c r="U7676" s="6" t="s">
        <v>8271</v>
      </c>
      <c r="V7676" s="6" t="s">
        <v>8272</v>
      </c>
    </row>
    <row r="7677" spans="21:22" x14ac:dyDescent="0.45">
      <c r="U7677" s="6" t="s">
        <v>8273</v>
      </c>
      <c r="V7677" s="6" t="s">
        <v>8274</v>
      </c>
    </row>
    <row r="7678" spans="21:22" x14ac:dyDescent="0.45">
      <c r="U7678" s="6" t="s">
        <v>17182</v>
      </c>
      <c r="V7678" s="6" t="s">
        <v>17183</v>
      </c>
    </row>
    <row r="7679" spans="21:22" x14ac:dyDescent="0.45">
      <c r="U7679" s="6" t="s">
        <v>27038</v>
      </c>
      <c r="V7679" s="6" t="s">
        <v>27039</v>
      </c>
    </row>
    <row r="7680" spans="21:22" x14ac:dyDescent="0.45">
      <c r="U7680" s="6" t="s">
        <v>27026</v>
      </c>
      <c r="V7680" s="6" t="s">
        <v>27027</v>
      </c>
    </row>
    <row r="7681" spans="21:22" x14ac:dyDescent="0.45">
      <c r="U7681" s="6" t="s">
        <v>27040</v>
      </c>
      <c r="V7681" s="6" t="s">
        <v>27041</v>
      </c>
    </row>
    <row r="7682" spans="21:22" x14ac:dyDescent="0.45">
      <c r="U7682" s="6" t="s">
        <v>27012</v>
      </c>
      <c r="V7682" s="6" t="s">
        <v>27013</v>
      </c>
    </row>
    <row r="7683" spans="21:22" x14ac:dyDescent="0.45">
      <c r="U7683" s="6" t="s">
        <v>27014</v>
      </c>
      <c r="V7683" s="6" t="s">
        <v>27015</v>
      </c>
    </row>
    <row r="7684" spans="21:22" x14ac:dyDescent="0.45">
      <c r="U7684" s="6" t="s">
        <v>27024</v>
      </c>
      <c r="V7684" s="6" t="s">
        <v>27025</v>
      </c>
    </row>
    <row r="7685" spans="21:22" x14ac:dyDescent="0.45">
      <c r="U7685" s="6" t="s">
        <v>27028</v>
      </c>
      <c r="V7685" s="6" t="s">
        <v>27029</v>
      </c>
    </row>
    <row r="7686" spans="21:22" x14ac:dyDescent="0.45">
      <c r="U7686" s="6" t="s">
        <v>27016</v>
      </c>
      <c r="V7686" s="6" t="s">
        <v>27017</v>
      </c>
    </row>
    <row r="7687" spans="21:22" x14ac:dyDescent="0.45">
      <c r="U7687" s="6" t="s">
        <v>27018</v>
      </c>
      <c r="V7687" s="6" t="s">
        <v>27019</v>
      </c>
    </row>
    <row r="7688" spans="21:22" x14ac:dyDescent="0.45">
      <c r="U7688" s="6" t="s">
        <v>27020</v>
      </c>
      <c r="V7688" s="6" t="s">
        <v>27021</v>
      </c>
    </row>
    <row r="7689" spans="21:22" x14ac:dyDescent="0.45">
      <c r="U7689" s="6" t="s">
        <v>27032</v>
      </c>
      <c r="V7689" s="6" t="s">
        <v>27033</v>
      </c>
    </row>
    <row r="7690" spans="21:22" x14ac:dyDescent="0.45">
      <c r="U7690" s="6" t="s">
        <v>27022</v>
      </c>
      <c r="V7690" s="6" t="s">
        <v>27023</v>
      </c>
    </row>
    <row r="7691" spans="21:22" x14ac:dyDescent="0.45">
      <c r="U7691" s="6" t="s">
        <v>27030</v>
      </c>
      <c r="V7691" s="6" t="s">
        <v>27031</v>
      </c>
    </row>
    <row r="7692" spans="21:22" x14ac:dyDescent="0.45">
      <c r="U7692" s="6" t="s">
        <v>27034</v>
      </c>
      <c r="V7692" s="6" t="s">
        <v>27035</v>
      </c>
    </row>
    <row r="7693" spans="21:22" x14ac:dyDescent="0.45">
      <c r="U7693" s="6" t="s">
        <v>27042</v>
      </c>
      <c r="V7693" s="6" t="s">
        <v>27043</v>
      </c>
    </row>
    <row r="7694" spans="21:22" x14ac:dyDescent="0.45">
      <c r="U7694" s="6" t="s">
        <v>27036</v>
      </c>
      <c r="V7694" s="6" t="s">
        <v>27037</v>
      </c>
    </row>
    <row r="7695" spans="21:22" x14ac:dyDescent="0.45">
      <c r="U7695" s="6" t="s">
        <v>6768</v>
      </c>
      <c r="V7695" s="6" t="s">
        <v>6769</v>
      </c>
    </row>
    <row r="7696" spans="21:22" x14ac:dyDescent="0.45">
      <c r="U7696" s="6" t="s">
        <v>6770</v>
      </c>
      <c r="V7696" s="6" t="s">
        <v>6771</v>
      </c>
    </row>
    <row r="7697" spans="21:22" x14ac:dyDescent="0.45">
      <c r="U7697" s="6" t="s">
        <v>28245</v>
      </c>
      <c r="V7697" s="6" t="s">
        <v>28246</v>
      </c>
    </row>
    <row r="7698" spans="21:22" x14ac:dyDescent="0.45">
      <c r="U7698" s="6" t="s">
        <v>8927</v>
      </c>
      <c r="V7698" s="6" t="s">
        <v>8928</v>
      </c>
    </row>
    <row r="7699" spans="21:22" x14ac:dyDescent="0.45">
      <c r="U7699" s="6" t="s">
        <v>21233</v>
      </c>
      <c r="V7699" s="6" t="s">
        <v>21234</v>
      </c>
    </row>
    <row r="7700" spans="21:22" x14ac:dyDescent="0.45">
      <c r="U7700" s="6" t="s">
        <v>21235</v>
      </c>
      <c r="V7700" s="6" t="s">
        <v>21236</v>
      </c>
    </row>
    <row r="7701" spans="21:22" x14ac:dyDescent="0.45">
      <c r="U7701" s="6" t="s">
        <v>29463</v>
      </c>
      <c r="V7701" s="6" t="s">
        <v>29464</v>
      </c>
    </row>
    <row r="7702" spans="21:22" x14ac:dyDescent="0.45">
      <c r="U7702" s="6" t="s">
        <v>29465</v>
      </c>
      <c r="V7702" s="6" t="s">
        <v>29466</v>
      </c>
    </row>
    <row r="7703" spans="21:22" x14ac:dyDescent="0.45">
      <c r="U7703" s="6" t="s">
        <v>29467</v>
      </c>
      <c r="V7703" s="6" t="s">
        <v>29468</v>
      </c>
    </row>
    <row r="7704" spans="21:22" x14ac:dyDescent="0.45">
      <c r="U7704" s="6" t="s">
        <v>29469</v>
      </c>
      <c r="V7704" s="6" t="s">
        <v>29470</v>
      </c>
    </row>
    <row r="7705" spans="21:22" x14ac:dyDescent="0.45">
      <c r="U7705" s="6" t="s">
        <v>21239</v>
      </c>
      <c r="V7705" s="6" t="s">
        <v>21240</v>
      </c>
    </row>
    <row r="7706" spans="21:22" x14ac:dyDescent="0.45">
      <c r="U7706" s="6" t="s">
        <v>25506</v>
      </c>
      <c r="V7706" s="6" t="s">
        <v>25507</v>
      </c>
    </row>
    <row r="7707" spans="21:22" x14ac:dyDescent="0.45">
      <c r="U7707" s="6" t="s">
        <v>28970</v>
      </c>
      <c r="V7707" s="6" t="s">
        <v>25507</v>
      </c>
    </row>
    <row r="7708" spans="21:22" x14ac:dyDescent="0.45">
      <c r="U7708" s="6" t="s">
        <v>29899</v>
      </c>
      <c r="V7708" s="6" t="s">
        <v>29900</v>
      </c>
    </row>
    <row r="7709" spans="21:22" x14ac:dyDescent="0.45">
      <c r="U7709" s="6" t="s">
        <v>10910</v>
      </c>
      <c r="V7709" s="6" t="s">
        <v>10911</v>
      </c>
    </row>
    <row r="7710" spans="21:22" x14ac:dyDescent="0.45">
      <c r="U7710" s="6" t="s">
        <v>10912</v>
      </c>
      <c r="V7710" s="6" t="s">
        <v>10913</v>
      </c>
    </row>
    <row r="7711" spans="21:22" x14ac:dyDescent="0.45">
      <c r="U7711" s="6" t="s">
        <v>10908</v>
      </c>
      <c r="V7711" s="6" t="s">
        <v>10909</v>
      </c>
    </row>
    <row r="7712" spans="21:22" x14ac:dyDescent="0.45">
      <c r="U7712" s="6" t="s">
        <v>10914</v>
      </c>
      <c r="V7712" s="6" t="s">
        <v>10915</v>
      </c>
    </row>
    <row r="7713" spans="21:22" x14ac:dyDescent="0.45">
      <c r="U7713" s="6" t="s">
        <v>10474</v>
      </c>
      <c r="V7713" s="6" t="s">
        <v>10475</v>
      </c>
    </row>
    <row r="7714" spans="21:22" x14ac:dyDescent="0.45">
      <c r="U7714" s="6" t="s">
        <v>17060</v>
      </c>
      <c r="V7714" s="6" t="s">
        <v>17061</v>
      </c>
    </row>
    <row r="7715" spans="21:22" x14ac:dyDescent="0.45">
      <c r="U7715" s="6" t="s">
        <v>17020</v>
      </c>
      <c r="V7715" s="6" t="s">
        <v>17021</v>
      </c>
    </row>
    <row r="7716" spans="21:22" x14ac:dyDescent="0.45">
      <c r="U7716" s="6" t="s">
        <v>29196</v>
      </c>
      <c r="V7716" s="6" t="s">
        <v>29197</v>
      </c>
    </row>
    <row r="7717" spans="21:22" x14ac:dyDescent="0.45">
      <c r="U7717" s="6" t="s">
        <v>29200</v>
      </c>
      <c r="V7717" s="6" t="s">
        <v>29201</v>
      </c>
    </row>
    <row r="7718" spans="21:22" x14ac:dyDescent="0.45">
      <c r="U7718" s="6" t="s">
        <v>29198</v>
      </c>
      <c r="V7718" s="6" t="s">
        <v>29199</v>
      </c>
    </row>
    <row r="7719" spans="21:22" x14ac:dyDescent="0.45">
      <c r="U7719" s="6" t="s">
        <v>8161</v>
      </c>
      <c r="V7719" s="6" t="s">
        <v>8162</v>
      </c>
    </row>
    <row r="7720" spans="21:22" x14ac:dyDescent="0.45">
      <c r="U7720" s="6" t="s">
        <v>18495</v>
      </c>
      <c r="V7720" s="6" t="s">
        <v>18496</v>
      </c>
    </row>
    <row r="7721" spans="21:22" x14ac:dyDescent="0.45">
      <c r="U7721" s="6" t="s">
        <v>10086</v>
      </c>
      <c r="V7721" s="6" t="s">
        <v>10087</v>
      </c>
    </row>
    <row r="7722" spans="21:22" x14ac:dyDescent="0.45">
      <c r="U7722" s="6" t="s">
        <v>8849</v>
      </c>
      <c r="V7722" s="6" t="s">
        <v>8850</v>
      </c>
    </row>
    <row r="7723" spans="21:22" x14ac:dyDescent="0.45">
      <c r="U7723" s="6" t="s">
        <v>27939</v>
      </c>
      <c r="V7723" s="6" t="s">
        <v>27940</v>
      </c>
    </row>
    <row r="7724" spans="21:22" x14ac:dyDescent="0.45">
      <c r="U7724" s="6" t="s">
        <v>14044</v>
      </c>
      <c r="V7724" s="6" t="s">
        <v>14045</v>
      </c>
    </row>
    <row r="7725" spans="21:22" x14ac:dyDescent="0.45">
      <c r="U7725" s="6" t="s">
        <v>14048</v>
      </c>
      <c r="V7725" s="6" t="s">
        <v>14049</v>
      </c>
    </row>
    <row r="7726" spans="21:22" x14ac:dyDescent="0.45">
      <c r="U7726" s="6" t="s">
        <v>14046</v>
      </c>
      <c r="V7726" s="6" t="s">
        <v>14047</v>
      </c>
    </row>
    <row r="7727" spans="21:22" x14ac:dyDescent="0.45">
      <c r="U7727" s="6" t="s">
        <v>23532</v>
      </c>
      <c r="V7727" s="6" t="s">
        <v>23533</v>
      </c>
    </row>
    <row r="7728" spans="21:22" x14ac:dyDescent="0.45">
      <c r="U7728" s="6" t="s">
        <v>29149</v>
      </c>
      <c r="V7728" s="6" t="s">
        <v>29150</v>
      </c>
    </row>
    <row r="7729" spans="21:22" x14ac:dyDescent="0.45">
      <c r="U7729" s="6" t="s">
        <v>25728</v>
      </c>
      <c r="V7729" s="6" t="s">
        <v>25729</v>
      </c>
    </row>
    <row r="7730" spans="21:22" x14ac:dyDescent="0.45">
      <c r="U7730" s="6" t="s">
        <v>25734</v>
      </c>
      <c r="V7730" s="6" t="s">
        <v>25735</v>
      </c>
    </row>
    <row r="7731" spans="21:22" x14ac:dyDescent="0.45">
      <c r="U7731" s="6" t="s">
        <v>25732</v>
      </c>
      <c r="V7731" s="6" t="s">
        <v>25733</v>
      </c>
    </row>
    <row r="7732" spans="21:22" x14ac:dyDescent="0.45">
      <c r="U7732" s="6" t="s">
        <v>25736</v>
      </c>
      <c r="V7732" s="6" t="s">
        <v>25737</v>
      </c>
    </row>
    <row r="7733" spans="21:22" x14ac:dyDescent="0.45">
      <c r="U7733" s="6" t="s">
        <v>25730</v>
      </c>
      <c r="V7733" s="6" t="s">
        <v>25731</v>
      </c>
    </row>
    <row r="7734" spans="21:22" x14ac:dyDescent="0.45">
      <c r="U7734" s="6" t="s">
        <v>18035</v>
      </c>
      <c r="V7734" s="6" t="s">
        <v>18036</v>
      </c>
    </row>
    <row r="7735" spans="21:22" x14ac:dyDescent="0.45">
      <c r="U7735" s="6" t="s">
        <v>9861</v>
      </c>
      <c r="V7735" s="6" t="s">
        <v>9862</v>
      </c>
    </row>
    <row r="7736" spans="21:22" x14ac:dyDescent="0.45">
      <c r="U7736" s="6" t="s">
        <v>9863</v>
      </c>
      <c r="V7736" s="6" t="s">
        <v>9864</v>
      </c>
    </row>
    <row r="7737" spans="21:22" x14ac:dyDescent="0.45">
      <c r="U7737" s="6" t="s">
        <v>23676</v>
      </c>
      <c r="V7737" s="6" t="s">
        <v>23677</v>
      </c>
    </row>
    <row r="7738" spans="21:22" x14ac:dyDescent="0.45">
      <c r="U7738" s="6" t="s">
        <v>18355</v>
      </c>
      <c r="V7738" s="6" t="s">
        <v>18356</v>
      </c>
    </row>
    <row r="7739" spans="21:22" x14ac:dyDescent="0.45">
      <c r="U7739" s="6" t="s">
        <v>18357</v>
      </c>
      <c r="V7739" s="6" t="s">
        <v>18358</v>
      </c>
    </row>
    <row r="7740" spans="21:22" x14ac:dyDescent="0.45">
      <c r="U7740" s="6" t="s">
        <v>11324</v>
      </c>
      <c r="V7740" s="6" t="s">
        <v>11325</v>
      </c>
    </row>
    <row r="7741" spans="21:22" x14ac:dyDescent="0.45">
      <c r="U7741" s="6" t="s">
        <v>26778</v>
      </c>
      <c r="V7741" s="6" t="s">
        <v>26779</v>
      </c>
    </row>
    <row r="7742" spans="21:22" x14ac:dyDescent="0.45">
      <c r="U7742" s="6" t="s">
        <v>8645</v>
      </c>
      <c r="V7742" s="6" t="s">
        <v>8646</v>
      </c>
    </row>
    <row r="7743" spans="21:22" x14ac:dyDescent="0.45">
      <c r="U7743" s="6" t="s">
        <v>31181</v>
      </c>
      <c r="V7743" s="6" t="s">
        <v>31182</v>
      </c>
    </row>
    <row r="7744" spans="21:22" x14ac:dyDescent="0.45">
      <c r="U7744" s="6" t="s">
        <v>31183</v>
      </c>
      <c r="V7744" s="6" t="s">
        <v>31184</v>
      </c>
    </row>
    <row r="7745" spans="21:22" x14ac:dyDescent="0.45">
      <c r="U7745" s="6" t="s">
        <v>13713</v>
      </c>
      <c r="V7745" s="6" t="s">
        <v>13714</v>
      </c>
    </row>
    <row r="7746" spans="21:22" x14ac:dyDescent="0.45">
      <c r="U7746" s="6" t="s">
        <v>11776</v>
      </c>
      <c r="V7746" s="6" t="s">
        <v>11777</v>
      </c>
    </row>
    <row r="7747" spans="21:22" x14ac:dyDescent="0.45">
      <c r="U7747" s="6" t="s">
        <v>6772</v>
      </c>
      <c r="V7747" s="6" t="s">
        <v>6773</v>
      </c>
    </row>
    <row r="7748" spans="21:22" x14ac:dyDescent="0.45">
      <c r="U7748" s="6" t="s">
        <v>11918</v>
      </c>
      <c r="V7748" s="6" t="s">
        <v>11919</v>
      </c>
    </row>
    <row r="7749" spans="21:22" x14ac:dyDescent="0.45">
      <c r="U7749" s="6" t="s">
        <v>10476</v>
      </c>
      <c r="V7749" s="6" t="s">
        <v>10477</v>
      </c>
    </row>
    <row r="7750" spans="21:22" x14ac:dyDescent="0.45">
      <c r="U7750" s="6" t="s">
        <v>9760</v>
      </c>
      <c r="V7750" s="6" t="s">
        <v>9761</v>
      </c>
    </row>
    <row r="7751" spans="21:22" x14ac:dyDescent="0.45">
      <c r="U7751" s="6" t="s">
        <v>9764</v>
      </c>
      <c r="V7751" s="6" t="s">
        <v>9765</v>
      </c>
    </row>
    <row r="7752" spans="21:22" x14ac:dyDescent="0.45">
      <c r="U7752" s="6" t="s">
        <v>9762</v>
      </c>
      <c r="V7752" s="6" t="s">
        <v>9763</v>
      </c>
    </row>
    <row r="7753" spans="21:22" x14ac:dyDescent="0.45">
      <c r="U7753" s="6" t="s">
        <v>10520</v>
      </c>
      <c r="V7753" s="6" t="s">
        <v>10521</v>
      </c>
    </row>
    <row r="7754" spans="21:22" x14ac:dyDescent="0.45">
      <c r="U7754" s="6" t="s">
        <v>11362</v>
      </c>
      <c r="V7754" s="6" t="s">
        <v>11363</v>
      </c>
    </row>
    <row r="7755" spans="21:22" x14ac:dyDescent="0.45">
      <c r="U7755" s="6" t="s">
        <v>11364</v>
      </c>
      <c r="V7755" s="6" t="s">
        <v>11365</v>
      </c>
    </row>
    <row r="7756" spans="21:22" x14ac:dyDescent="0.45">
      <c r="U7756" s="6" t="s">
        <v>6580</v>
      </c>
      <c r="V7756" s="6" t="s">
        <v>6581</v>
      </c>
    </row>
    <row r="7757" spans="21:22" x14ac:dyDescent="0.45">
      <c r="U7757" s="6" t="s">
        <v>6578</v>
      </c>
      <c r="V7757" s="6" t="s">
        <v>6579</v>
      </c>
    </row>
    <row r="7758" spans="21:22" x14ac:dyDescent="0.45">
      <c r="U7758" s="6" t="s">
        <v>6566</v>
      </c>
      <c r="V7758" s="6" t="s">
        <v>6567</v>
      </c>
    </row>
    <row r="7759" spans="21:22" x14ac:dyDescent="0.45">
      <c r="U7759" s="6" t="s">
        <v>6564</v>
      </c>
      <c r="V7759" s="6" t="s">
        <v>6565</v>
      </c>
    </row>
    <row r="7760" spans="21:22" x14ac:dyDescent="0.45">
      <c r="U7760" s="6" t="s">
        <v>6568</v>
      </c>
      <c r="V7760" s="6" t="s">
        <v>6569</v>
      </c>
    </row>
    <row r="7761" spans="21:22" x14ac:dyDescent="0.45">
      <c r="U7761" s="6" t="s">
        <v>5090</v>
      </c>
      <c r="V7761" s="6" t="s">
        <v>5091</v>
      </c>
    </row>
    <row r="7762" spans="21:22" x14ac:dyDescent="0.45">
      <c r="U7762" s="6" t="s">
        <v>9794</v>
      </c>
      <c r="V7762" s="6" t="s">
        <v>9795</v>
      </c>
    </row>
    <row r="7763" spans="21:22" x14ac:dyDescent="0.45">
      <c r="U7763" s="6" t="s">
        <v>8713</v>
      </c>
      <c r="V7763" s="6" t="s">
        <v>8714</v>
      </c>
    </row>
    <row r="7764" spans="21:22" x14ac:dyDescent="0.45">
      <c r="U7764" s="6" t="s">
        <v>8717</v>
      </c>
      <c r="V7764" s="6" t="s">
        <v>8718</v>
      </c>
    </row>
    <row r="7765" spans="21:22" x14ac:dyDescent="0.45">
      <c r="U7765" s="6" t="s">
        <v>8715</v>
      </c>
      <c r="V7765" s="6" t="s">
        <v>8716</v>
      </c>
    </row>
    <row r="7766" spans="21:22" x14ac:dyDescent="0.45">
      <c r="U7766" s="6" t="s">
        <v>9792</v>
      </c>
      <c r="V7766" s="6" t="s">
        <v>9793</v>
      </c>
    </row>
    <row r="7767" spans="21:22" x14ac:dyDescent="0.45">
      <c r="U7767" s="6" t="s">
        <v>9796</v>
      </c>
      <c r="V7767" s="6" t="s">
        <v>9797</v>
      </c>
    </row>
    <row r="7768" spans="21:22" x14ac:dyDescent="0.45">
      <c r="U7768" s="6" t="s">
        <v>28639</v>
      </c>
      <c r="V7768" s="6" t="s">
        <v>28640</v>
      </c>
    </row>
    <row r="7769" spans="21:22" x14ac:dyDescent="0.45">
      <c r="U7769" s="6" t="s">
        <v>31503</v>
      </c>
      <c r="V7769" s="6" t="s">
        <v>31504</v>
      </c>
    </row>
    <row r="7770" spans="21:22" x14ac:dyDescent="0.45">
      <c r="U7770" s="6" t="s">
        <v>31505</v>
      </c>
      <c r="V7770" s="6" t="s">
        <v>31506</v>
      </c>
    </row>
    <row r="7771" spans="21:22" x14ac:dyDescent="0.45">
      <c r="U7771" s="6" t="s">
        <v>31501</v>
      </c>
      <c r="V7771" s="6" t="s">
        <v>31502</v>
      </c>
    </row>
    <row r="7772" spans="21:22" x14ac:dyDescent="0.45">
      <c r="U7772" s="6" t="s">
        <v>18779</v>
      </c>
      <c r="V7772" s="6" t="s">
        <v>18780</v>
      </c>
    </row>
    <row r="7773" spans="21:22" x14ac:dyDescent="0.45">
      <c r="U7773" s="6" t="s">
        <v>4533</v>
      </c>
      <c r="V7773" s="6" t="s">
        <v>4534</v>
      </c>
    </row>
    <row r="7774" spans="21:22" x14ac:dyDescent="0.45">
      <c r="U7774" s="6" t="s">
        <v>4535</v>
      </c>
      <c r="V7774" s="6" t="s">
        <v>4536</v>
      </c>
    </row>
    <row r="7775" spans="21:22" x14ac:dyDescent="0.45">
      <c r="U7775" s="6" t="s">
        <v>4537</v>
      </c>
      <c r="V7775" s="6" t="s">
        <v>4538</v>
      </c>
    </row>
    <row r="7776" spans="21:22" x14ac:dyDescent="0.45">
      <c r="U7776" s="6" t="s">
        <v>11836</v>
      </c>
      <c r="V7776" s="6" t="s">
        <v>11837</v>
      </c>
    </row>
    <row r="7777" spans="21:22" x14ac:dyDescent="0.45">
      <c r="U7777" s="6" t="s">
        <v>11850</v>
      </c>
      <c r="V7777" s="6" t="s">
        <v>11851</v>
      </c>
    </row>
    <row r="7778" spans="21:22" x14ac:dyDescent="0.45">
      <c r="U7778" s="6" t="s">
        <v>11838</v>
      </c>
      <c r="V7778" s="6" t="s">
        <v>11839</v>
      </c>
    </row>
    <row r="7779" spans="21:22" x14ac:dyDescent="0.45">
      <c r="U7779" s="6" t="s">
        <v>11842</v>
      </c>
      <c r="V7779" s="6" t="s">
        <v>11843</v>
      </c>
    </row>
    <row r="7780" spans="21:22" x14ac:dyDescent="0.45">
      <c r="U7780" s="6" t="s">
        <v>11852</v>
      </c>
      <c r="V7780" s="6" t="s">
        <v>11853</v>
      </c>
    </row>
    <row r="7781" spans="21:22" x14ac:dyDescent="0.45">
      <c r="U7781" s="6" t="s">
        <v>11844</v>
      </c>
      <c r="V7781" s="6" t="s">
        <v>11845</v>
      </c>
    </row>
    <row r="7782" spans="21:22" x14ac:dyDescent="0.45">
      <c r="U7782" s="6" t="s">
        <v>11840</v>
      </c>
      <c r="V7782" s="6" t="s">
        <v>11841</v>
      </c>
    </row>
    <row r="7783" spans="21:22" x14ac:dyDescent="0.45">
      <c r="U7783" s="6" t="s">
        <v>11848</v>
      </c>
      <c r="V7783" s="6" t="s">
        <v>11849</v>
      </c>
    </row>
    <row r="7784" spans="21:22" x14ac:dyDescent="0.45">
      <c r="U7784" s="6" t="s">
        <v>11854</v>
      </c>
      <c r="V7784" s="6" t="s">
        <v>11855</v>
      </c>
    </row>
    <row r="7785" spans="21:22" x14ac:dyDescent="0.45">
      <c r="U7785" s="6" t="s">
        <v>11846</v>
      </c>
      <c r="V7785" s="6" t="s">
        <v>11847</v>
      </c>
    </row>
    <row r="7786" spans="21:22" x14ac:dyDescent="0.45">
      <c r="U7786" s="6" t="s">
        <v>11950</v>
      </c>
      <c r="V7786" s="6" t="s">
        <v>209</v>
      </c>
    </row>
    <row r="7787" spans="21:22" x14ac:dyDescent="0.45">
      <c r="U7787" s="6" t="s">
        <v>9042</v>
      </c>
      <c r="V7787" s="6" t="s">
        <v>9043</v>
      </c>
    </row>
    <row r="7788" spans="21:22" x14ac:dyDescent="0.45">
      <c r="U7788" s="6" t="s">
        <v>27701</v>
      </c>
      <c r="V7788" s="6" t="s">
        <v>27702</v>
      </c>
    </row>
    <row r="7789" spans="21:22" x14ac:dyDescent="0.45">
      <c r="U7789" s="6" t="s">
        <v>27703</v>
      </c>
      <c r="V7789" s="6" t="s">
        <v>27704</v>
      </c>
    </row>
    <row r="7790" spans="21:22" x14ac:dyDescent="0.45">
      <c r="U7790" s="6" t="s">
        <v>27705</v>
      </c>
      <c r="V7790" s="6" t="s">
        <v>27706</v>
      </c>
    </row>
    <row r="7791" spans="21:22" x14ac:dyDescent="0.45">
      <c r="U7791" s="6" t="s">
        <v>14036</v>
      </c>
      <c r="V7791" s="6" t="s">
        <v>14037</v>
      </c>
    </row>
    <row r="7792" spans="21:22" x14ac:dyDescent="0.45">
      <c r="U7792" s="6" t="s">
        <v>13974</v>
      </c>
      <c r="V7792" s="6" t="s">
        <v>13975</v>
      </c>
    </row>
    <row r="7793" spans="21:22" x14ac:dyDescent="0.45">
      <c r="U7793" s="6" t="s">
        <v>13966</v>
      </c>
      <c r="V7793" s="6" t="s">
        <v>13967</v>
      </c>
    </row>
    <row r="7794" spans="21:22" x14ac:dyDescent="0.45">
      <c r="U7794" s="6" t="s">
        <v>13970</v>
      </c>
      <c r="V7794" s="6" t="s">
        <v>13971</v>
      </c>
    </row>
    <row r="7795" spans="21:22" x14ac:dyDescent="0.45">
      <c r="U7795" s="6" t="s">
        <v>13972</v>
      </c>
      <c r="V7795" s="6" t="s">
        <v>13973</v>
      </c>
    </row>
    <row r="7796" spans="21:22" x14ac:dyDescent="0.45">
      <c r="U7796" s="6" t="s">
        <v>13968</v>
      </c>
      <c r="V7796" s="6" t="s">
        <v>13969</v>
      </c>
    </row>
    <row r="7797" spans="21:22" x14ac:dyDescent="0.45">
      <c r="U7797" s="6" t="s">
        <v>13960</v>
      </c>
      <c r="V7797" s="6" t="s">
        <v>13961</v>
      </c>
    </row>
    <row r="7798" spans="21:22" x14ac:dyDescent="0.45">
      <c r="U7798" s="6" t="s">
        <v>13962</v>
      </c>
      <c r="V7798" s="6" t="s">
        <v>13963</v>
      </c>
    </row>
    <row r="7799" spans="21:22" x14ac:dyDescent="0.45">
      <c r="U7799" s="6" t="s">
        <v>13959</v>
      </c>
      <c r="V7799" s="6" t="s">
        <v>210</v>
      </c>
    </row>
    <row r="7800" spans="21:22" x14ac:dyDescent="0.45">
      <c r="U7800" s="6" t="s">
        <v>13964</v>
      </c>
      <c r="V7800" s="6" t="s">
        <v>13965</v>
      </c>
    </row>
    <row r="7801" spans="21:22" x14ac:dyDescent="0.45">
      <c r="U7801" s="6" t="s">
        <v>13958</v>
      </c>
      <c r="V7801" s="6" t="s">
        <v>211</v>
      </c>
    </row>
    <row r="7802" spans="21:22" x14ac:dyDescent="0.45">
      <c r="U7802" s="6" t="s">
        <v>24273</v>
      </c>
      <c r="V7802" s="6" t="s">
        <v>24274</v>
      </c>
    </row>
    <row r="7803" spans="21:22" x14ac:dyDescent="0.45">
      <c r="U7803" s="6" t="s">
        <v>24263</v>
      </c>
      <c r="V7803" s="6" t="s">
        <v>24264</v>
      </c>
    </row>
    <row r="7804" spans="21:22" x14ac:dyDescent="0.45">
      <c r="U7804" s="6" t="s">
        <v>24281</v>
      </c>
      <c r="V7804" s="6" t="s">
        <v>24282</v>
      </c>
    </row>
    <row r="7805" spans="21:22" x14ac:dyDescent="0.45">
      <c r="U7805" s="6" t="s">
        <v>24265</v>
      </c>
      <c r="V7805" s="6" t="s">
        <v>24266</v>
      </c>
    </row>
    <row r="7806" spans="21:22" x14ac:dyDescent="0.45">
      <c r="U7806" s="6" t="s">
        <v>24267</v>
      </c>
      <c r="V7806" s="6" t="s">
        <v>24268</v>
      </c>
    </row>
    <row r="7807" spans="21:22" x14ac:dyDescent="0.45">
      <c r="U7807" s="6" t="s">
        <v>24269</v>
      </c>
      <c r="V7807" s="6" t="s">
        <v>24270</v>
      </c>
    </row>
    <row r="7808" spans="21:22" x14ac:dyDescent="0.45">
      <c r="U7808" s="6" t="s">
        <v>24275</v>
      </c>
      <c r="V7808" s="6" t="s">
        <v>24276</v>
      </c>
    </row>
    <row r="7809" spans="21:22" x14ac:dyDescent="0.45">
      <c r="U7809" s="6" t="s">
        <v>24277</v>
      </c>
      <c r="V7809" s="6" t="s">
        <v>24278</v>
      </c>
    </row>
    <row r="7810" spans="21:22" x14ac:dyDescent="0.45">
      <c r="U7810" s="6" t="s">
        <v>24279</v>
      </c>
      <c r="V7810" s="6" t="s">
        <v>24280</v>
      </c>
    </row>
    <row r="7811" spans="21:22" x14ac:dyDescent="0.45">
      <c r="U7811" s="6" t="s">
        <v>24283</v>
      </c>
      <c r="V7811" s="6" t="s">
        <v>24284</v>
      </c>
    </row>
    <row r="7812" spans="21:22" x14ac:dyDescent="0.45">
      <c r="U7812" s="6" t="s">
        <v>24271</v>
      </c>
      <c r="V7812" s="6" t="s">
        <v>24272</v>
      </c>
    </row>
    <row r="7813" spans="21:22" x14ac:dyDescent="0.45">
      <c r="U7813" s="6" t="s">
        <v>11284</v>
      </c>
      <c r="V7813" s="6" t="s">
        <v>11285</v>
      </c>
    </row>
    <row r="7814" spans="21:22" x14ac:dyDescent="0.45">
      <c r="U7814" s="6" t="s">
        <v>11294</v>
      </c>
      <c r="V7814" s="6" t="s">
        <v>11295</v>
      </c>
    </row>
    <row r="7815" spans="21:22" x14ac:dyDescent="0.45">
      <c r="U7815" s="6" t="s">
        <v>11290</v>
      </c>
      <c r="V7815" s="6" t="s">
        <v>11291</v>
      </c>
    </row>
    <row r="7816" spans="21:22" x14ac:dyDescent="0.45">
      <c r="U7816" s="6" t="s">
        <v>11292</v>
      </c>
      <c r="V7816" s="6" t="s">
        <v>11293</v>
      </c>
    </row>
    <row r="7817" spans="21:22" x14ac:dyDescent="0.45">
      <c r="U7817" s="6" t="s">
        <v>11276</v>
      </c>
      <c r="V7817" s="6" t="s">
        <v>11277</v>
      </c>
    </row>
    <row r="7818" spans="21:22" x14ac:dyDescent="0.45">
      <c r="U7818" s="6" t="s">
        <v>11286</v>
      </c>
      <c r="V7818" s="6" t="s">
        <v>11287</v>
      </c>
    </row>
    <row r="7819" spans="21:22" x14ac:dyDescent="0.45">
      <c r="U7819" s="6" t="s">
        <v>11288</v>
      </c>
      <c r="V7819" s="6" t="s">
        <v>11289</v>
      </c>
    </row>
    <row r="7820" spans="21:22" x14ac:dyDescent="0.45">
      <c r="U7820" s="6" t="s">
        <v>11278</v>
      </c>
      <c r="V7820" s="6" t="s">
        <v>11279</v>
      </c>
    </row>
    <row r="7821" spans="21:22" x14ac:dyDescent="0.45">
      <c r="U7821" s="6" t="s">
        <v>11280</v>
      </c>
      <c r="V7821" s="6" t="s">
        <v>11281</v>
      </c>
    </row>
    <row r="7822" spans="21:22" x14ac:dyDescent="0.45">
      <c r="U7822" s="6" t="s">
        <v>11282</v>
      </c>
      <c r="V7822" s="6" t="s">
        <v>11283</v>
      </c>
    </row>
    <row r="7823" spans="21:22" x14ac:dyDescent="0.45">
      <c r="U7823" s="6" t="s">
        <v>11296</v>
      </c>
      <c r="V7823" s="6" t="s">
        <v>11297</v>
      </c>
    </row>
    <row r="7824" spans="21:22" x14ac:dyDescent="0.45">
      <c r="U7824" s="6" t="s">
        <v>18067</v>
      </c>
      <c r="V7824" s="6" t="s">
        <v>18068</v>
      </c>
    </row>
    <row r="7825" spans="21:22" x14ac:dyDescent="0.45">
      <c r="U7825" s="6" t="s">
        <v>18053</v>
      </c>
      <c r="V7825" s="6" t="s">
        <v>18054</v>
      </c>
    </row>
    <row r="7826" spans="21:22" x14ac:dyDescent="0.45">
      <c r="U7826" s="6" t="s">
        <v>18051</v>
      </c>
      <c r="V7826" s="6" t="s">
        <v>18052</v>
      </c>
    </row>
    <row r="7827" spans="21:22" x14ac:dyDescent="0.45">
      <c r="U7827" s="6" t="s">
        <v>18055</v>
      </c>
      <c r="V7827" s="6" t="s">
        <v>18056</v>
      </c>
    </row>
    <row r="7828" spans="21:22" x14ac:dyDescent="0.45">
      <c r="U7828" s="6" t="s">
        <v>11422</v>
      </c>
      <c r="V7828" s="6" t="s">
        <v>11423</v>
      </c>
    </row>
    <row r="7829" spans="21:22" x14ac:dyDescent="0.45">
      <c r="U7829" s="6" t="s">
        <v>11424</v>
      </c>
      <c r="V7829" s="6" t="s">
        <v>11425</v>
      </c>
    </row>
    <row r="7830" spans="21:22" x14ac:dyDescent="0.45">
      <c r="U7830" s="6" t="s">
        <v>11344</v>
      </c>
      <c r="V7830" s="6" t="s">
        <v>11345</v>
      </c>
    </row>
    <row r="7831" spans="21:22" x14ac:dyDescent="0.45">
      <c r="U7831" s="6" t="s">
        <v>16122</v>
      </c>
      <c r="V7831" s="6" t="s">
        <v>16123</v>
      </c>
    </row>
    <row r="7832" spans="21:22" x14ac:dyDescent="0.45">
      <c r="U7832" s="6" t="s">
        <v>10444</v>
      </c>
      <c r="V7832" s="6" t="s">
        <v>10445</v>
      </c>
    </row>
    <row r="7833" spans="21:22" x14ac:dyDescent="0.45">
      <c r="U7833" s="6" t="s">
        <v>10446</v>
      </c>
      <c r="V7833" s="6" t="s">
        <v>10447</v>
      </c>
    </row>
    <row r="7834" spans="21:22" x14ac:dyDescent="0.45">
      <c r="U7834" s="6" t="s">
        <v>10440</v>
      </c>
      <c r="V7834" s="6" t="s">
        <v>10441</v>
      </c>
    </row>
    <row r="7835" spans="21:22" x14ac:dyDescent="0.45">
      <c r="U7835" s="6" t="s">
        <v>10438</v>
      </c>
      <c r="V7835" s="6" t="s">
        <v>10439</v>
      </c>
    </row>
    <row r="7836" spans="21:22" x14ac:dyDescent="0.45">
      <c r="U7836" s="6" t="s">
        <v>10442</v>
      </c>
      <c r="V7836" s="6" t="s">
        <v>10443</v>
      </c>
    </row>
    <row r="7837" spans="21:22" x14ac:dyDescent="0.45">
      <c r="U7837" s="6" t="s">
        <v>10448</v>
      </c>
      <c r="V7837" s="6" t="s">
        <v>10449</v>
      </c>
    </row>
    <row r="7838" spans="21:22" x14ac:dyDescent="0.45">
      <c r="U7838" s="6" t="s">
        <v>25552</v>
      </c>
      <c r="V7838" s="6" t="s">
        <v>25553</v>
      </c>
    </row>
    <row r="7839" spans="21:22" x14ac:dyDescent="0.45">
      <c r="U7839" s="6" t="s">
        <v>25560</v>
      </c>
      <c r="V7839" s="6" t="s">
        <v>25561</v>
      </c>
    </row>
    <row r="7840" spans="21:22" x14ac:dyDescent="0.45">
      <c r="U7840" s="6" t="s">
        <v>25562</v>
      </c>
      <c r="V7840" s="6" t="s">
        <v>25563</v>
      </c>
    </row>
    <row r="7841" spans="21:22" x14ac:dyDescent="0.45">
      <c r="U7841" s="6" t="s">
        <v>25554</v>
      </c>
      <c r="V7841" s="6" t="s">
        <v>25555</v>
      </c>
    </row>
    <row r="7842" spans="21:22" x14ac:dyDescent="0.45">
      <c r="U7842" s="6" t="s">
        <v>25556</v>
      </c>
      <c r="V7842" s="6" t="s">
        <v>25557</v>
      </c>
    </row>
    <row r="7843" spans="21:22" x14ac:dyDescent="0.45">
      <c r="U7843" s="6" t="s">
        <v>25558</v>
      </c>
      <c r="V7843" s="6" t="s">
        <v>25559</v>
      </c>
    </row>
    <row r="7844" spans="21:22" x14ac:dyDescent="0.45">
      <c r="U7844" s="6" t="s">
        <v>25672</v>
      </c>
      <c r="V7844" s="6" t="s">
        <v>25673</v>
      </c>
    </row>
    <row r="7845" spans="21:22" x14ac:dyDescent="0.45">
      <c r="U7845" s="6" t="s">
        <v>25632</v>
      </c>
      <c r="V7845" s="6" t="s">
        <v>25633</v>
      </c>
    </row>
    <row r="7846" spans="21:22" x14ac:dyDescent="0.45">
      <c r="U7846" s="6" t="s">
        <v>27000</v>
      </c>
      <c r="V7846" s="6" t="s">
        <v>27001</v>
      </c>
    </row>
    <row r="7847" spans="21:22" x14ac:dyDescent="0.45">
      <c r="U7847" s="6" t="s">
        <v>27064</v>
      </c>
      <c r="V7847" s="6" t="s">
        <v>27065</v>
      </c>
    </row>
    <row r="7848" spans="21:22" x14ac:dyDescent="0.45">
      <c r="U7848" s="6" t="s">
        <v>21614</v>
      </c>
      <c r="V7848" s="6" t="s">
        <v>21615</v>
      </c>
    </row>
    <row r="7849" spans="21:22" x14ac:dyDescent="0.45">
      <c r="U7849" s="6" t="s">
        <v>21642</v>
      </c>
      <c r="V7849" s="6" t="s">
        <v>21643</v>
      </c>
    </row>
    <row r="7850" spans="21:22" x14ac:dyDescent="0.45">
      <c r="U7850" s="6" t="s">
        <v>21616</v>
      </c>
      <c r="V7850" s="6" t="s">
        <v>21617</v>
      </c>
    </row>
    <row r="7851" spans="21:22" x14ac:dyDescent="0.45">
      <c r="U7851" s="6" t="s">
        <v>21618</v>
      </c>
      <c r="V7851" s="6" t="s">
        <v>21619</v>
      </c>
    </row>
    <row r="7852" spans="21:22" x14ac:dyDescent="0.45">
      <c r="U7852" s="6" t="s">
        <v>21620</v>
      </c>
      <c r="V7852" s="6" t="s">
        <v>21621</v>
      </c>
    </row>
    <row r="7853" spans="21:22" x14ac:dyDescent="0.45">
      <c r="U7853" s="6" t="s">
        <v>21622</v>
      </c>
      <c r="V7853" s="6" t="s">
        <v>21623</v>
      </c>
    </row>
    <row r="7854" spans="21:22" x14ac:dyDescent="0.45">
      <c r="U7854" s="6" t="s">
        <v>21624</v>
      </c>
      <c r="V7854" s="6" t="s">
        <v>21625</v>
      </c>
    </row>
    <row r="7855" spans="21:22" x14ac:dyDescent="0.45">
      <c r="U7855" s="6" t="s">
        <v>21626</v>
      </c>
      <c r="V7855" s="6" t="s">
        <v>21627</v>
      </c>
    </row>
    <row r="7856" spans="21:22" x14ac:dyDescent="0.45">
      <c r="U7856" s="6" t="s">
        <v>21628</v>
      </c>
      <c r="V7856" s="6" t="s">
        <v>21629</v>
      </c>
    </row>
    <row r="7857" spans="21:22" x14ac:dyDescent="0.45">
      <c r="U7857" s="6" t="s">
        <v>21630</v>
      </c>
      <c r="V7857" s="6" t="s">
        <v>21631</v>
      </c>
    </row>
    <row r="7858" spans="21:22" x14ac:dyDescent="0.45">
      <c r="U7858" s="6" t="s">
        <v>21632</v>
      </c>
      <c r="V7858" s="6" t="s">
        <v>21633</v>
      </c>
    </row>
    <row r="7859" spans="21:22" x14ac:dyDescent="0.45">
      <c r="U7859" s="6" t="s">
        <v>21634</v>
      </c>
      <c r="V7859" s="6" t="s">
        <v>21635</v>
      </c>
    </row>
    <row r="7860" spans="21:22" x14ac:dyDescent="0.45">
      <c r="U7860" s="6" t="s">
        <v>21644</v>
      </c>
      <c r="V7860" s="6" t="s">
        <v>21645</v>
      </c>
    </row>
    <row r="7861" spans="21:22" x14ac:dyDescent="0.45">
      <c r="U7861" s="6" t="s">
        <v>21646</v>
      </c>
      <c r="V7861" s="6" t="s">
        <v>21647</v>
      </c>
    </row>
    <row r="7862" spans="21:22" x14ac:dyDescent="0.45">
      <c r="U7862" s="6" t="s">
        <v>21638</v>
      </c>
      <c r="V7862" s="6" t="s">
        <v>21639</v>
      </c>
    </row>
    <row r="7863" spans="21:22" x14ac:dyDescent="0.45">
      <c r="U7863" s="6" t="s">
        <v>21640</v>
      </c>
      <c r="V7863" s="6" t="s">
        <v>21641</v>
      </c>
    </row>
    <row r="7864" spans="21:22" x14ac:dyDescent="0.45">
      <c r="U7864" s="6" t="s">
        <v>21648</v>
      </c>
      <c r="V7864" s="6" t="s">
        <v>21649</v>
      </c>
    </row>
    <row r="7865" spans="21:22" x14ac:dyDescent="0.45">
      <c r="U7865" s="6" t="s">
        <v>21650</v>
      </c>
      <c r="V7865" s="6" t="s">
        <v>21651</v>
      </c>
    </row>
    <row r="7866" spans="21:22" x14ac:dyDescent="0.45">
      <c r="U7866" s="6" t="s">
        <v>21636</v>
      </c>
      <c r="V7866" s="6" t="s">
        <v>21637</v>
      </c>
    </row>
    <row r="7867" spans="21:22" x14ac:dyDescent="0.45">
      <c r="U7867" s="6" t="s">
        <v>21654</v>
      </c>
      <c r="V7867" s="6" t="s">
        <v>21655</v>
      </c>
    </row>
    <row r="7868" spans="21:22" x14ac:dyDescent="0.45">
      <c r="U7868" s="6" t="s">
        <v>21652</v>
      </c>
      <c r="V7868" s="6" t="s">
        <v>21653</v>
      </c>
    </row>
    <row r="7869" spans="21:22" x14ac:dyDescent="0.45">
      <c r="U7869" s="6" t="s">
        <v>27869</v>
      </c>
      <c r="V7869" s="6" t="s">
        <v>27870</v>
      </c>
    </row>
    <row r="7870" spans="21:22" x14ac:dyDescent="0.45">
      <c r="U7870" s="6" t="s">
        <v>27873</v>
      </c>
      <c r="V7870" s="6" t="s">
        <v>27874</v>
      </c>
    </row>
    <row r="7871" spans="21:22" x14ac:dyDescent="0.45">
      <c r="U7871" s="6" t="s">
        <v>27871</v>
      </c>
      <c r="V7871" s="6" t="s">
        <v>27872</v>
      </c>
    </row>
    <row r="7872" spans="21:22" x14ac:dyDescent="0.45">
      <c r="U7872" s="6" t="s">
        <v>6119</v>
      </c>
      <c r="V7872" s="6" t="s">
        <v>6120</v>
      </c>
    </row>
    <row r="7873" spans="21:22" x14ac:dyDescent="0.45">
      <c r="U7873" s="6" t="s">
        <v>30641</v>
      </c>
      <c r="V7873" s="6" t="s">
        <v>30642</v>
      </c>
    </row>
    <row r="7874" spans="21:22" x14ac:dyDescent="0.45">
      <c r="U7874" s="6" t="s">
        <v>12045</v>
      </c>
      <c r="V7874" s="6" t="s">
        <v>12046</v>
      </c>
    </row>
    <row r="7875" spans="21:22" x14ac:dyDescent="0.45">
      <c r="U7875" s="6" t="s">
        <v>12043</v>
      </c>
      <c r="V7875" s="6" t="s">
        <v>12044</v>
      </c>
    </row>
    <row r="7876" spans="21:22" x14ac:dyDescent="0.45">
      <c r="U7876" s="6" t="s">
        <v>12051</v>
      </c>
      <c r="V7876" s="6" t="s">
        <v>12052</v>
      </c>
    </row>
    <row r="7877" spans="21:22" x14ac:dyDescent="0.45">
      <c r="U7877" s="6" t="s">
        <v>12063</v>
      </c>
      <c r="V7877" s="6" t="s">
        <v>12064</v>
      </c>
    </row>
    <row r="7878" spans="21:22" x14ac:dyDescent="0.45">
      <c r="U7878" s="6" t="s">
        <v>12065</v>
      </c>
      <c r="V7878" s="6" t="s">
        <v>12066</v>
      </c>
    </row>
    <row r="7879" spans="21:22" x14ac:dyDescent="0.45">
      <c r="U7879" s="6" t="s">
        <v>12047</v>
      </c>
      <c r="V7879" s="6" t="s">
        <v>12048</v>
      </c>
    </row>
    <row r="7880" spans="21:22" x14ac:dyDescent="0.45">
      <c r="U7880" s="6" t="s">
        <v>12049</v>
      </c>
      <c r="V7880" s="6" t="s">
        <v>12050</v>
      </c>
    </row>
    <row r="7881" spans="21:22" x14ac:dyDescent="0.45">
      <c r="U7881" s="6" t="s">
        <v>12053</v>
      </c>
      <c r="V7881" s="6" t="s">
        <v>12054</v>
      </c>
    </row>
    <row r="7882" spans="21:22" x14ac:dyDescent="0.45">
      <c r="U7882" s="6" t="s">
        <v>12067</v>
      </c>
      <c r="V7882" s="6" t="s">
        <v>12068</v>
      </c>
    </row>
    <row r="7883" spans="21:22" x14ac:dyDescent="0.45">
      <c r="U7883" s="6" t="s">
        <v>12055</v>
      </c>
      <c r="V7883" s="6" t="s">
        <v>12056</v>
      </c>
    </row>
    <row r="7884" spans="21:22" x14ac:dyDescent="0.45">
      <c r="U7884" s="6" t="s">
        <v>12069</v>
      </c>
      <c r="V7884" s="6" t="s">
        <v>12070</v>
      </c>
    </row>
    <row r="7885" spans="21:22" x14ac:dyDescent="0.45">
      <c r="U7885" s="6" t="s">
        <v>12057</v>
      </c>
      <c r="V7885" s="6" t="s">
        <v>12058</v>
      </c>
    </row>
    <row r="7886" spans="21:22" x14ac:dyDescent="0.45">
      <c r="U7886" s="6" t="s">
        <v>12059</v>
      </c>
      <c r="V7886" s="6" t="s">
        <v>12060</v>
      </c>
    </row>
    <row r="7887" spans="21:22" x14ac:dyDescent="0.45">
      <c r="U7887" s="6" t="s">
        <v>12061</v>
      </c>
      <c r="V7887" s="6" t="s">
        <v>12062</v>
      </c>
    </row>
    <row r="7888" spans="21:22" x14ac:dyDescent="0.45">
      <c r="U7888" s="6" t="s">
        <v>18029</v>
      </c>
      <c r="V7888" s="6" t="s">
        <v>18030</v>
      </c>
    </row>
    <row r="7889" spans="21:22" x14ac:dyDescent="0.45">
      <c r="U7889" s="6" t="s">
        <v>17870</v>
      </c>
      <c r="V7889" s="6" t="s">
        <v>17871</v>
      </c>
    </row>
    <row r="7890" spans="21:22" x14ac:dyDescent="0.45">
      <c r="U7890" s="6" t="s">
        <v>2918</v>
      </c>
      <c r="V7890" s="6" t="s">
        <v>17872</v>
      </c>
    </row>
    <row r="7891" spans="21:22" x14ac:dyDescent="0.45">
      <c r="U7891" s="6" t="s">
        <v>17866</v>
      </c>
      <c r="V7891" s="6" t="s">
        <v>17867</v>
      </c>
    </row>
    <row r="7892" spans="21:22" x14ac:dyDescent="0.45">
      <c r="U7892" s="6" t="s">
        <v>17873</v>
      </c>
      <c r="V7892" s="6" t="s">
        <v>17874</v>
      </c>
    </row>
    <row r="7893" spans="21:22" x14ac:dyDescent="0.45">
      <c r="U7893" s="6" t="s">
        <v>17864</v>
      </c>
      <c r="V7893" s="6" t="s">
        <v>17865</v>
      </c>
    </row>
    <row r="7894" spans="21:22" x14ac:dyDescent="0.45">
      <c r="U7894" s="6" t="s">
        <v>17868</v>
      </c>
      <c r="V7894" s="6" t="s">
        <v>17869</v>
      </c>
    </row>
    <row r="7895" spans="21:22" x14ac:dyDescent="0.45">
      <c r="U7895" s="6" t="s">
        <v>7673</v>
      </c>
      <c r="V7895" s="6" t="s">
        <v>7674</v>
      </c>
    </row>
    <row r="7896" spans="21:22" x14ac:dyDescent="0.45">
      <c r="U7896" s="6" t="s">
        <v>15689</v>
      </c>
      <c r="V7896" s="6" t="s">
        <v>15690</v>
      </c>
    </row>
    <row r="7897" spans="21:22" x14ac:dyDescent="0.45">
      <c r="U7897" s="6" t="s">
        <v>6650</v>
      </c>
      <c r="V7897" s="6" t="s">
        <v>6651</v>
      </c>
    </row>
    <row r="7898" spans="21:22" x14ac:dyDescent="0.45">
      <c r="U7898" s="6" t="s">
        <v>22757</v>
      </c>
      <c r="V7898" s="6" t="s">
        <v>22758</v>
      </c>
    </row>
    <row r="7899" spans="21:22" x14ac:dyDescent="0.45">
      <c r="U7899" s="6" t="s">
        <v>22737</v>
      </c>
      <c r="V7899" s="6" t="s">
        <v>22738</v>
      </c>
    </row>
    <row r="7900" spans="21:22" x14ac:dyDescent="0.45">
      <c r="U7900" s="6" t="s">
        <v>22739</v>
      </c>
      <c r="V7900" s="6" t="s">
        <v>22740</v>
      </c>
    </row>
    <row r="7901" spans="21:22" x14ac:dyDescent="0.45">
      <c r="U7901" s="6" t="s">
        <v>22741</v>
      </c>
      <c r="V7901" s="6" t="s">
        <v>22742</v>
      </c>
    </row>
    <row r="7902" spans="21:22" x14ac:dyDescent="0.45">
      <c r="U7902" s="6" t="s">
        <v>22743</v>
      </c>
      <c r="V7902" s="6" t="s">
        <v>22744</v>
      </c>
    </row>
    <row r="7903" spans="21:22" x14ac:dyDescent="0.45">
      <c r="U7903" s="6" t="s">
        <v>22745</v>
      </c>
      <c r="V7903" s="6" t="s">
        <v>22746</v>
      </c>
    </row>
    <row r="7904" spans="21:22" x14ac:dyDescent="0.45">
      <c r="U7904" s="6" t="s">
        <v>22747</v>
      </c>
      <c r="V7904" s="6" t="s">
        <v>22748</v>
      </c>
    </row>
    <row r="7905" spans="21:22" x14ac:dyDescent="0.45">
      <c r="U7905" s="6" t="s">
        <v>22749</v>
      </c>
      <c r="V7905" s="6" t="s">
        <v>22750</v>
      </c>
    </row>
    <row r="7906" spans="21:22" x14ac:dyDescent="0.45">
      <c r="U7906" s="6" t="s">
        <v>22755</v>
      </c>
      <c r="V7906" s="6" t="s">
        <v>22756</v>
      </c>
    </row>
    <row r="7907" spans="21:22" x14ac:dyDescent="0.45">
      <c r="U7907" s="6" t="s">
        <v>22751</v>
      </c>
      <c r="V7907" s="6" t="s">
        <v>22752</v>
      </c>
    </row>
    <row r="7908" spans="21:22" x14ac:dyDescent="0.45">
      <c r="U7908" s="6" t="s">
        <v>22753</v>
      </c>
      <c r="V7908" s="6" t="s">
        <v>22754</v>
      </c>
    </row>
    <row r="7909" spans="21:22" x14ac:dyDescent="0.45">
      <c r="U7909" s="6" t="s">
        <v>5156</v>
      </c>
      <c r="V7909" s="6" t="s">
        <v>5157</v>
      </c>
    </row>
    <row r="7910" spans="21:22" x14ac:dyDescent="0.45">
      <c r="U7910" s="6" t="s">
        <v>5316</v>
      </c>
      <c r="V7910" s="6" t="s">
        <v>5317</v>
      </c>
    </row>
    <row r="7911" spans="21:22" x14ac:dyDescent="0.45">
      <c r="U7911" s="6" t="s">
        <v>5136</v>
      </c>
      <c r="V7911" s="6" t="s">
        <v>5137</v>
      </c>
    </row>
    <row r="7912" spans="21:22" x14ac:dyDescent="0.45">
      <c r="U7912" s="6" t="s">
        <v>7138</v>
      </c>
      <c r="V7912" s="6" t="s">
        <v>7139</v>
      </c>
    </row>
    <row r="7913" spans="21:22" x14ac:dyDescent="0.45">
      <c r="U7913" s="6" t="s">
        <v>7140</v>
      </c>
      <c r="V7913" s="6" t="s">
        <v>7141</v>
      </c>
    </row>
    <row r="7914" spans="21:22" x14ac:dyDescent="0.45">
      <c r="U7914" s="6" t="s">
        <v>6652</v>
      </c>
      <c r="V7914" s="6" t="s">
        <v>6653</v>
      </c>
    </row>
    <row r="7915" spans="21:22" x14ac:dyDescent="0.45">
      <c r="U7915" s="6" t="s">
        <v>6658</v>
      </c>
      <c r="V7915" s="6" t="s">
        <v>6659</v>
      </c>
    </row>
    <row r="7916" spans="21:22" x14ac:dyDescent="0.45">
      <c r="U7916" s="6" t="s">
        <v>6654</v>
      </c>
      <c r="V7916" s="6" t="s">
        <v>6655</v>
      </c>
    </row>
    <row r="7917" spans="21:22" x14ac:dyDescent="0.45">
      <c r="U7917" s="6" t="s">
        <v>6656</v>
      </c>
      <c r="V7917" s="6" t="s">
        <v>6657</v>
      </c>
    </row>
    <row r="7918" spans="21:22" x14ac:dyDescent="0.45">
      <c r="U7918" s="6" t="s">
        <v>7867</v>
      </c>
      <c r="V7918" s="6" t="s">
        <v>7868</v>
      </c>
    </row>
    <row r="7919" spans="21:22" x14ac:dyDescent="0.45">
      <c r="U7919" s="6" t="s">
        <v>23512</v>
      </c>
      <c r="V7919" s="6" t="s">
        <v>23513</v>
      </c>
    </row>
    <row r="7920" spans="21:22" x14ac:dyDescent="0.45">
      <c r="U7920" s="6" t="s">
        <v>23510</v>
      </c>
      <c r="V7920" s="6" t="s">
        <v>23511</v>
      </c>
    </row>
    <row r="7921" spans="21:22" x14ac:dyDescent="0.45">
      <c r="U7921" s="6" t="s">
        <v>16584</v>
      </c>
      <c r="V7921" s="6" t="s">
        <v>16585</v>
      </c>
    </row>
    <row r="7922" spans="21:22" x14ac:dyDescent="0.45">
      <c r="U7922" s="6" t="s">
        <v>16582</v>
      </c>
      <c r="V7922" s="6" t="s">
        <v>16583</v>
      </c>
    </row>
    <row r="7923" spans="21:22" x14ac:dyDescent="0.45">
      <c r="U7923" s="6" t="s">
        <v>16588</v>
      </c>
      <c r="V7923" s="6" t="s">
        <v>16589</v>
      </c>
    </row>
    <row r="7924" spans="21:22" x14ac:dyDescent="0.45">
      <c r="U7924" s="6" t="s">
        <v>16586</v>
      </c>
      <c r="V7924" s="6" t="s">
        <v>16587</v>
      </c>
    </row>
    <row r="7925" spans="21:22" x14ac:dyDescent="0.45">
      <c r="U7925" s="6" t="s">
        <v>16590</v>
      </c>
      <c r="V7925" s="6" t="s">
        <v>16591</v>
      </c>
    </row>
    <row r="7926" spans="21:22" x14ac:dyDescent="0.45">
      <c r="U7926" s="6" t="s">
        <v>11484</v>
      </c>
      <c r="V7926" s="6" t="s">
        <v>11485</v>
      </c>
    </row>
    <row r="7927" spans="21:22" x14ac:dyDescent="0.45">
      <c r="U7927" s="6" t="s">
        <v>11486</v>
      </c>
      <c r="V7927" s="6" t="s">
        <v>11487</v>
      </c>
    </row>
    <row r="7928" spans="21:22" x14ac:dyDescent="0.45">
      <c r="U7928" s="6" t="s">
        <v>11488</v>
      </c>
      <c r="V7928" s="6" t="s">
        <v>11489</v>
      </c>
    </row>
    <row r="7929" spans="21:22" x14ac:dyDescent="0.45">
      <c r="U7929" s="6" t="s">
        <v>11790</v>
      </c>
      <c r="V7929" s="6" t="s">
        <v>11791</v>
      </c>
    </row>
    <row r="7930" spans="21:22" x14ac:dyDescent="0.45">
      <c r="U7930" s="6" t="s">
        <v>11794</v>
      </c>
      <c r="V7930" s="6" t="s">
        <v>11795</v>
      </c>
    </row>
    <row r="7931" spans="21:22" x14ac:dyDescent="0.45">
      <c r="U7931" s="6" t="s">
        <v>11796</v>
      </c>
      <c r="V7931" s="6" t="s">
        <v>11797</v>
      </c>
    </row>
    <row r="7932" spans="21:22" x14ac:dyDescent="0.45">
      <c r="U7932" s="6" t="s">
        <v>11798</v>
      </c>
      <c r="V7932" s="6" t="s">
        <v>11799</v>
      </c>
    </row>
    <row r="7933" spans="21:22" x14ac:dyDescent="0.45">
      <c r="U7933" s="6" t="s">
        <v>11786</v>
      </c>
      <c r="V7933" s="6" t="s">
        <v>11787</v>
      </c>
    </row>
    <row r="7934" spans="21:22" x14ac:dyDescent="0.45">
      <c r="U7934" s="6" t="s">
        <v>11792</v>
      </c>
      <c r="V7934" s="6" t="s">
        <v>11793</v>
      </c>
    </row>
    <row r="7935" spans="21:22" x14ac:dyDescent="0.45">
      <c r="U7935" s="6" t="s">
        <v>11788</v>
      </c>
      <c r="V7935" s="6" t="s">
        <v>11789</v>
      </c>
    </row>
    <row r="7936" spans="21:22" x14ac:dyDescent="0.45">
      <c r="U7936" s="6" t="s">
        <v>11802</v>
      </c>
      <c r="V7936" s="6" t="s">
        <v>11803</v>
      </c>
    </row>
    <row r="7937" spans="21:22" x14ac:dyDescent="0.45">
      <c r="U7937" s="6" t="s">
        <v>11800</v>
      </c>
      <c r="V7937" s="6" t="s">
        <v>11801</v>
      </c>
    </row>
    <row r="7938" spans="21:22" x14ac:dyDescent="0.45">
      <c r="U7938" s="6" t="s">
        <v>18045</v>
      </c>
      <c r="V7938" s="6" t="s">
        <v>18046</v>
      </c>
    </row>
    <row r="7939" spans="21:22" x14ac:dyDescent="0.45">
      <c r="U7939" s="6" t="s">
        <v>11420</v>
      </c>
      <c r="V7939" s="6" t="s">
        <v>11421</v>
      </c>
    </row>
    <row r="7940" spans="21:22" x14ac:dyDescent="0.45">
      <c r="U7940" s="6" t="s">
        <v>11418</v>
      </c>
      <c r="V7940" s="6" t="s">
        <v>11419</v>
      </c>
    </row>
    <row r="7941" spans="21:22" x14ac:dyDescent="0.45">
      <c r="U7941" s="6" t="s">
        <v>28257</v>
      </c>
      <c r="V7941" s="6" t="s">
        <v>28258</v>
      </c>
    </row>
    <row r="7942" spans="21:22" x14ac:dyDescent="0.45">
      <c r="U7942" s="6" t="s">
        <v>5318</v>
      </c>
      <c r="V7942" s="6" t="s">
        <v>5319</v>
      </c>
    </row>
    <row r="7943" spans="21:22" x14ac:dyDescent="0.45">
      <c r="U7943" s="6" t="s">
        <v>5324</v>
      </c>
      <c r="V7943" s="6" t="s">
        <v>5325</v>
      </c>
    </row>
    <row r="7944" spans="21:22" x14ac:dyDescent="0.45">
      <c r="U7944" s="6" t="s">
        <v>5322</v>
      </c>
      <c r="V7944" s="6" t="s">
        <v>5323</v>
      </c>
    </row>
    <row r="7945" spans="21:22" x14ac:dyDescent="0.45">
      <c r="U7945" s="6" t="s">
        <v>5320</v>
      </c>
      <c r="V7945" s="6" t="s">
        <v>5321</v>
      </c>
    </row>
    <row r="7946" spans="21:22" x14ac:dyDescent="0.45">
      <c r="U7946" s="6" t="s">
        <v>29001</v>
      </c>
      <c r="V7946" s="6" t="s">
        <v>29002</v>
      </c>
    </row>
    <row r="7947" spans="21:22" x14ac:dyDescent="0.45">
      <c r="U7947" s="6" t="s">
        <v>11414</v>
      </c>
      <c r="V7947" s="6" t="s">
        <v>11415</v>
      </c>
    </row>
    <row r="7948" spans="21:22" x14ac:dyDescent="0.45">
      <c r="U7948" s="6" t="s">
        <v>11412</v>
      </c>
      <c r="V7948" s="6" t="s">
        <v>11413</v>
      </c>
    </row>
    <row r="7949" spans="21:22" x14ac:dyDescent="0.45">
      <c r="U7949" s="6" t="s">
        <v>11416</v>
      </c>
      <c r="V7949" s="6" t="s">
        <v>11417</v>
      </c>
    </row>
    <row r="7950" spans="21:22" x14ac:dyDescent="0.45">
      <c r="U7950" s="6" t="s">
        <v>7516</v>
      </c>
      <c r="V7950" s="6" t="s">
        <v>7517</v>
      </c>
    </row>
    <row r="7951" spans="21:22" x14ac:dyDescent="0.45">
      <c r="U7951" s="6" t="s">
        <v>7522</v>
      </c>
      <c r="V7951" s="6" t="s">
        <v>7523</v>
      </c>
    </row>
    <row r="7952" spans="21:22" x14ac:dyDescent="0.45">
      <c r="U7952" s="6" t="s">
        <v>7508</v>
      </c>
      <c r="V7952" s="6" t="s">
        <v>7509</v>
      </c>
    </row>
    <row r="7953" spans="21:22" x14ac:dyDescent="0.45">
      <c r="U7953" s="6" t="s">
        <v>7510</v>
      </c>
      <c r="V7953" s="6" t="s">
        <v>7511</v>
      </c>
    </row>
    <row r="7954" spans="21:22" x14ac:dyDescent="0.45">
      <c r="U7954" s="6" t="s">
        <v>7518</v>
      </c>
      <c r="V7954" s="6" t="s">
        <v>7519</v>
      </c>
    </row>
    <row r="7955" spans="21:22" x14ac:dyDescent="0.45">
      <c r="U7955" s="6" t="s">
        <v>7524</v>
      </c>
      <c r="V7955" s="6" t="s">
        <v>7525</v>
      </c>
    </row>
    <row r="7956" spans="21:22" x14ac:dyDescent="0.45">
      <c r="U7956" s="6" t="s">
        <v>7526</v>
      </c>
      <c r="V7956" s="6" t="s">
        <v>7527</v>
      </c>
    </row>
    <row r="7957" spans="21:22" x14ac:dyDescent="0.45">
      <c r="U7957" s="6" t="s">
        <v>7520</v>
      </c>
      <c r="V7957" s="6" t="s">
        <v>7521</v>
      </c>
    </row>
    <row r="7958" spans="21:22" x14ac:dyDescent="0.45">
      <c r="U7958" s="6" t="s">
        <v>7528</v>
      </c>
      <c r="V7958" s="6" t="s">
        <v>7529</v>
      </c>
    </row>
    <row r="7959" spans="21:22" x14ac:dyDescent="0.45">
      <c r="U7959" s="6" t="s">
        <v>7530</v>
      </c>
      <c r="V7959" s="6" t="s">
        <v>7531</v>
      </c>
    </row>
    <row r="7960" spans="21:22" x14ac:dyDescent="0.45">
      <c r="U7960" s="6" t="s">
        <v>7532</v>
      </c>
      <c r="V7960" s="6" t="s">
        <v>7533</v>
      </c>
    </row>
    <row r="7961" spans="21:22" x14ac:dyDescent="0.45">
      <c r="U7961" s="6" t="s">
        <v>7512</v>
      </c>
      <c r="V7961" s="6" t="s">
        <v>7513</v>
      </c>
    </row>
    <row r="7962" spans="21:22" x14ac:dyDescent="0.45">
      <c r="U7962" s="6" t="s">
        <v>7514</v>
      </c>
      <c r="V7962" s="6" t="s">
        <v>7515</v>
      </c>
    </row>
    <row r="7963" spans="21:22" x14ac:dyDescent="0.45">
      <c r="U7963" s="6" t="s">
        <v>26980</v>
      </c>
      <c r="V7963" s="6" t="s">
        <v>26981</v>
      </c>
    </row>
    <row r="7964" spans="21:22" x14ac:dyDescent="0.45">
      <c r="U7964" s="6" t="s">
        <v>26984</v>
      </c>
      <c r="V7964" s="6" t="s">
        <v>26985</v>
      </c>
    </row>
    <row r="7965" spans="21:22" x14ac:dyDescent="0.45">
      <c r="U7965" s="6" t="s">
        <v>26982</v>
      </c>
      <c r="V7965" s="6" t="s">
        <v>26983</v>
      </c>
    </row>
    <row r="7966" spans="21:22" x14ac:dyDescent="0.45">
      <c r="U7966" s="6" t="s">
        <v>27066</v>
      </c>
      <c r="V7966" s="6" t="s">
        <v>27067</v>
      </c>
    </row>
    <row r="7967" spans="21:22" x14ac:dyDescent="0.45">
      <c r="U7967" s="6" t="s">
        <v>28271</v>
      </c>
      <c r="V7967" s="6" t="s">
        <v>28272</v>
      </c>
    </row>
    <row r="7968" spans="21:22" x14ac:dyDescent="0.45">
      <c r="U7968" s="6" t="s">
        <v>28273</v>
      </c>
      <c r="V7968" s="6" t="s">
        <v>28274</v>
      </c>
    </row>
    <row r="7969" spans="21:22" x14ac:dyDescent="0.45">
      <c r="U7969" s="6" t="s">
        <v>26962</v>
      </c>
      <c r="V7969" s="6" t="s">
        <v>26963</v>
      </c>
    </row>
    <row r="7970" spans="21:22" x14ac:dyDescent="0.45">
      <c r="U7970" s="6" t="s">
        <v>26964</v>
      </c>
      <c r="V7970" s="6" t="s">
        <v>26965</v>
      </c>
    </row>
    <row r="7971" spans="21:22" x14ac:dyDescent="0.45">
      <c r="U7971" s="6" t="s">
        <v>26968</v>
      </c>
      <c r="V7971" s="6" t="s">
        <v>26969</v>
      </c>
    </row>
    <row r="7972" spans="21:22" x14ac:dyDescent="0.45">
      <c r="U7972" s="6" t="s">
        <v>26966</v>
      </c>
      <c r="V7972" s="6" t="s">
        <v>26967</v>
      </c>
    </row>
    <row r="7973" spans="21:22" x14ac:dyDescent="0.45">
      <c r="U7973" s="6" t="s">
        <v>26974</v>
      </c>
      <c r="V7973" s="6" t="s">
        <v>26975</v>
      </c>
    </row>
    <row r="7974" spans="21:22" x14ac:dyDescent="0.45">
      <c r="U7974" s="6" t="s">
        <v>26976</v>
      </c>
      <c r="V7974" s="6" t="s">
        <v>26977</v>
      </c>
    </row>
    <row r="7975" spans="21:22" x14ac:dyDescent="0.45">
      <c r="U7975" s="6" t="s">
        <v>26972</v>
      </c>
      <c r="V7975" s="6" t="s">
        <v>26973</v>
      </c>
    </row>
    <row r="7976" spans="21:22" x14ac:dyDescent="0.45">
      <c r="U7976" s="6" t="s">
        <v>26978</v>
      </c>
      <c r="V7976" s="6" t="s">
        <v>26979</v>
      </c>
    </row>
    <row r="7977" spans="21:22" x14ac:dyDescent="0.45">
      <c r="U7977" s="6" t="s">
        <v>26970</v>
      </c>
      <c r="V7977" s="6" t="s">
        <v>26971</v>
      </c>
    </row>
    <row r="7978" spans="21:22" x14ac:dyDescent="0.45">
      <c r="U7978" s="6" t="s">
        <v>26960</v>
      </c>
      <c r="V7978" s="6" t="s">
        <v>26961</v>
      </c>
    </row>
    <row r="7979" spans="21:22" x14ac:dyDescent="0.45">
      <c r="U7979" s="6" t="s">
        <v>10936</v>
      </c>
      <c r="V7979" s="6" t="s">
        <v>10937</v>
      </c>
    </row>
    <row r="7980" spans="21:22" x14ac:dyDescent="0.45">
      <c r="U7980" s="6" t="s">
        <v>10946</v>
      </c>
      <c r="V7980" s="6" t="s">
        <v>10947</v>
      </c>
    </row>
    <row r="7981" spans="21:22" x14ac:dyDescent="0.45">
      <c r="U7981" s="6" t="s">
        <v>4545</v>
      </c>
      <c r="V7981" s="6" t="s">
        <v>4546</v>
      </c>
    </row>
    <row r="7982" spans="21:22" x14ac:dyDescent="0.45">
      <c r="U7982" s="6" t="s">
        <v>16034</v>
      </c>
      <c r="V7982" s="6" t="s">
        <v>16035</v>
      </c>
    </row>
    <row r="7983" spans="21:22" x14ac:dyDescent="0.45">
      <c r="U7983" s="6" t="s">
        <v>16124</v>
      </c>
      <c r="V7983" s="6" t="s">
        <v>16125</v>
      </c>
    </row>
    <row r="7984" spans="21:22" x14ac:dyDescent="0.45">
      <c r="U7984" s="6" t="s">
        <v>11924</v>
      </c>
      <c r="V7984" s="6" t="s">
        <v>11925</v>
      </c>
    </row>
    <row r="7985" spans="21:22" x14ac:dyDescent="0.45">
      <c r="U7985" s="6" t="s">
        <v>26286</v>
      </c>
      <c r="V7985" s="6" t="s">
        <v>26287</v>
      </c>
    </row>
    <row r="7986" spans="21:22" x14ac:dyDescent="0.45">
      <c r="U7986" s="6" t="s">
        <v>26288</v>
      </c>
      <c r="V7986" s="6" t="s">
        <v>26289</v>
      </c>
    </row>
    <row r="7987" spans="21:22" x14ac:dyDescent="0.45">
      <c r="U7987" s="6" t="s">
        <v>26290</v>
      </c>
      <c r="V7987" s="6" t="s">
        <v>26291</v>
      </c>
    </row>
    <row r="7988" spans="21:22" x14ac:dyDescent="0.45">
      <c r="U7988" s="6" t="s">
        <v>6121</v>
      </c>
      <c r="V7988" s="6" t="s">
        <v>6122</v>
      </c>
    </row>
    <row r="7989" spans="21:22" x14ac:dyDescent="0.45">
      <c r="U7989" s="6" t="s">
        <v>8673</v>
      </c>
      <c r="V7989" s="6" t="s">
        <v>8674</v>
      </c>
    </row>
    <row r="7990" spans="21:22" x14ac:dyDescent="0.45">
      <c r="U7990" s="6" t="s">
        <v>19053</v>
      </c>
      <c r="V7990" s="6" t="s">
        <v>19054</v>
      </c>
    </row>
    <row r="7991" spans="21:22" x14ac:dyDescent="0.45">
      <c r="U7991" s="6" t="s">
        <v>8843</v>
      </c>
      <c r="V7991" s="6" t="s">
        <v>8844</v>
      </c>
    </row>
    <row r="7992" spans="21:22" x14ac:dyDescent="0.45">
      <c r="U7992" s="6" t="s">
        <v>7675</v>
      </c>
      <c r="V7992" s="6" t="s">
        <v>7676</v>
      </c>
    </row>
    <row r="7993" spans="21:22" x14ac:dyDescent="0.45">
      <c r="U7993" s="6" t="s">
        <v>6361</v>
      </c>
      <c r="V7993" s="6" t="s">
        <v>6362</v>
      </c>
    </row>
    <row r="7994" spans="21:22" x14ac:dyDescent="0.45">
      <c r="U7994" s="6" t="s">
        <v>7108</v>
      </c>
      <c r="V7994" s="6" t="s">
        <v>7109</v>
      </c>
    </row>
    <row r="7995" spans="21:22" x14ac:dyDescent="0.45">
      <c r="U7995" s="6" t="s">
        <v>8727</v>
      </c>
      <c r="V7995" s="6" t="s">
        <v>8728</v>
      </c>
    </row>
    <row r="7996" spans="21:22" x14ac:dyDescent="0.45">
      <c r="U7996" s="6" t="s">
        <v>18021</v>
      </c>
      <c r="V7996" s="6" t="s">
        <v>18022</v>
      </c>
    </row>
    <row r="7997" spans="21:22" x14ac:dyDescent="0.45">
      <c r="U7997" s="6" t="s">
        <v>18023</v>
      </c>
      <c r="V7997" s="6" t="s">
        <v>18024</v>
      </c>
    </row>
    <row r="7998" spans="21:22" x14ac:dyDescent="0.45">
      <c r="U7998" s="6" t="s">
        <v>18025</v>
      </c>
      <c r="V7998" s="6" t="s">
        <v>18026</v>
      </c>
    </row>
    <row r="7999" spans="21:22" x14ac:dyDescent="0.45">
      <c r="U7999" s="6" t="s">
        <v>18027</v>
      </c>
      <c r="V7999" s="6" t="s">
        <v>18028</v>
      </c>
    </row>
    <row r="8000" spans="21:22" x14ac:dyDescent="0.45">
      <c r="U8000" s="6" t="s">
        <v>11702</v>
      </c>
      <c r="V8000" s="6" t="s">
        <v>11703</v>
      </c>
    </row>
    <row r="8001" spans="21:22" x14ac:dyDescent="0.45">
      <c r="U8001" s="6" t="s">
        <v>7106</v>
      </c>
      <c r="V8001" s="6" t="s">
        <v>7107</v>
      </c>
    </row>
    <row r="8002" spans="21:22" x14ac:dyDescent="0.45">
      <c r="U8002" s="6" t="s">
        <v>31121</v>
      </c>
      <c r="V8002" s="6" t="s">
        <v>31122</v>
      </c>
    </row>
    <row r="8003" spans="21:22" x14ac:dyDescent="0.45">
      <c r="U8003" s="6" t="s">
        <v>31269</v>
      </c>
      <c r="V8003" s="6" t="s">
        <v>31270</v>
      </c>
    </row>
    <row r="8004" spans="21:22" x14ac:dyDescent="0.45">
      <c r="U8004" s="6" t="s">
        <v>8729</v>
      </c>
      <c r="V8004" s="6" t="s">
        <v>8730</v>
      </c>
    </row>
    <row r="8005" spans="21:22" x14ac:dyDescent="0.45">
      <c r="U8005" s="6" t="s">
        <v>7062</v>
      </c>
      <c r="V8005" s="6" t="s">
        <v>7063</v>
      </c>
    </row>
    <row r="8006" spans="21:22" x14ac:dyDescent="0.45">
      <c r="U8006" s="6" t="s">
        <v>16234</v>
      </c>
      <c r="V8006" s="6" t="s">
        <v>16235</v>
      </c>
    </row>
    <row r="8007" spans="21:22" x14ac:dyDescent="0.45">
      <c r="U8007" s="6" t="s">
        <v>6956</v>
      </c>
      <c r="V8007" s="6" t="s">
        <v>6957</v>
      </c>
    </row>
    <row r="8008" spans="21:22" x14ac:dyDescent="0.45">
      <c r="U8008" s="6" t="s">
        <v>6449</v>
      </c>
      <c r="V8008" s="6" t="s">
        <v>6450</v>
      </c>
    </row>
    <row r="8009" spans="21:22" x14ac:dyDescent="0.45">
      <c r="U8009" s="6" t="s">
        <v>6123</v>
      </c>
      <c r="V8009" s="6" t="s">
        <v>6124</v>
      </c>
    </row>
    <row r="8010" spans="21:22" x14ac:dyDescent="0.45">
      <c r="U8010" s="6" t="s">
        <v>17334</v>
      </c>
      <c r="V8010" s="6" t="s">
        <v>17335</v>
      </c>
    </row>
    <row r="8011" spans="21:22" x14ac:dyDescent="0.45">
      <c r="U8011" s="6" t="s">
        <v>17332</v>
      </c>
      <c r="V8011" s="6" t="s">
        <v>17333</v>
      </c>
    </row>
    <row r="8012" spans="21:22" x14ac:dyDescent="0.45">
      <c r="U8012" s="6" t="s">
        <v>17336</v>
      </c>
      <c r="V8012" s="6" t="s">
        <v>17337</v>
      </c>
    </row>
    <row r="8013" spans="21:22" x14ac:dyDescent="0.45">
      <c r="U8013" s="6" t="s">
        <v>17338</v>
      </c>
      <c r="V8013" s="6" t="s">
        <v>17339</v>
      </c>
    </row>
    <row r="8014" spans="21:22" x14ac:dyDescent="0.45">
      <c r="U8014" s="6" t="s">
        <v>17402</v>
      </c>
      <c r="V8014" s="6" t="s">
        <v>17403</v>
      </c>
    </row>
    <row r="8015" spans="21:22" x14ac:dyDescent="0.45">
      <c r="U8015" s="6" t="s">
        <v>17404</v>
      </c>
      <c r="V8015" s="6" t="s">
        <v>17405</v>
      </c>
    </row>
    <row r="8016" spans="21:22" x14ac:dyDescent="0.45">
      <c r="U8016" s="6" t="s">
        <v>22849</v>
      </c>
      <c r="V8016" s="6" t="s">
        <v>22850</v>
      </c>
    </row>
    <row r="8017" spans="21:22" x14ac:dyDescent="0.45">
      <c r="U8017" s="6" t="s">
        <v>22829</v>
      </c>
      <c r="V8017" s="6" t="s">
        <v>22830</v>
      </c>
    </row>
    <row r="8018" spans="21:22" x14ac:dyDescent="0.45">
      <c r="U8018" s="6" t="s">
        <v>22831</v>
      </c>
      <c r="V8018" s="6" t="s">
        <v>22832</v>
      </c>
    </row>
    <row r="8019" spans="21:22" x14ac:dyDescent="0.45">
      <c r="U8019" s="6" t="s">
        <v>22833</v>
      </c>
      <c r="V8019" s="6" t="s">
        <v>22834</v>
      </c>
    </row>
    <row r="8020" spans="21:22" x14ac:dyDescent="0.45">
      <c r="U8020" s="6" t="s">
        <v>22835</v>
      </c>
      <c r="V8020" s="6" t="s">
        <v>22836</v>
      </c>
    </row>
    <row r="8021" spans="21:22" x14ac:dyDescent="0.45">
      <c r="U8021" s="6" t="s">
        <v>22837</v>
      </c>
      <c r="V8021" s="6" t="s">
        <v>22838</v>
      </c>
    </row>
    <row r="8022" spans="21:22" x14ac:dyDescent="0.45">
      <c r="U8022" s="6" t="s">
        <v>22839</v>
      </c>
      <c r="V8022" s="6" t="s">
        <v>22840</v>
      </c>
    </row>
    <row r="8023" spans="21:22" x14ac:dyDescent="0.45">
      <c r="U8023" s="6" t="s">
        <v>22841</v>
      </c>
      <c r="V8023" s="6" t="s">
        <v>22842</v>
      </c>
    </row>
    <row r="8024" spans="21:22" x14ac:dyDescent="0.45">
      <c r="U8024" s="6" t="s">
        <v>22843</v>
      </c>
      <c r="V8024" s="6" t="s">
        <v>22844</v>
      </c>
    </row>
    <row r="8025" spans="21:22" x14ac:dyDescent="0.45">
      <c r="U8025" s="6" t="s">
        <v>22845</v>
      </c>
      <c r="V8025" s="6" t="s">
        <v>22846</v>
      </c>
    </row>
    <row r="8026" spans="21:22" x14ac:dyDescent="0.45">
      <c r="U8026" s="6" t="s">
        <v>22847</v>
      </c>
      <c r="V8026" s="6" t="s">
        <v>22848</v>
      </c>
    </row>
    <row r="8027" spans="21:22" x14ac:dyDescent="0.45">
      <c r="U8027" s="6" t="s">
        <v>22851</v>
      </c>
      <c r="V8027" s="6" t="s">
        <v>22852</v>
      </c>
    </row>
    <row r="8028" spans="21:22" x14ac:dyDescent="0.45">
      <c r="U8028" s="6" t="s">
        <v>22853</v>
      </c>
      <c r="V8028" s="6" t="s">
        <v>22854</v>
      </c>
    </row>
    <row r="8029" spans="21:22" x14ac:dyDescent="0.45">
      <c r="U8029" s="6" t="s">
        <v>22809</v>
      </c>
      <c r="V8029" s="6" t="s">
        <v>22810</v>
      </c>
    </row>
    <row r="8030" spans="21:22" x14ac:dyDescent="0.45">
      <c r="U8030" s="6" t="s">
        <v>22811</v>
      </c>
      <c r="V8030" s="6" t="s">
        <v>22812</v>
      </c>
    </row>
    <row r="8031" spans="21:22" x14ac:dyDescent="0.45">
      <c r="U8031" s="6" t="s">
        <v>22813</v>
      </c>
      <c r="V8031" s="6" t="s">
        <v>22814</v>
      </c>
    </row>
    <row r="8032" spans="21:22" x14ac:dyDescent="0.45">
      <c r="U8032" s="6" t="s">
        <v>15910</v>
      </c>
      <c r="V8032" s="6" t="s">
        <v>15911</v>
      </c>
    </row>
    <row r="8033" spans="21:22" x14ac:dyDescent="0.45">
      <c r="U8033" s="6" t="s">
        <v>15908</v>
      </c>
      <c r="V8033" s="6" t="s">
        <v>15909</v>
      </c>
    </row>
    <row r="8034" spans="21:22" x14ac:dyDescent="0.45">
      <c r="U8034" s="6" t="s">
        <v>15914</v>
      </c>
      <c r="V8034" s="6" t="s">
        <v>15915</v>
      </c>
    </row>
    <row r="8035" spans="21:22" x14ac:dyDescent="0.45">
      <c r="U8035" s="6" t="s">
        <v>15904</v>
      </c>
      <c r="V8035" s="6" t="s">
        <v>15905</v>
      </c>
    </row>
    <row r="8036" spans="21:22" x14ac:dyDescent="0.45">
      <c r="U8036" s="6" t="s">
        <v>15906</v>
      </c>
      <c r="V8036" s="6" t="s">
        <v>15907</v>
      </c>
    </row>
    <row r="8037" spans="21:22" x14ac:dyDescent="0.45">
      <c r="U8037" s="6" t="s">
        <v>15912</v>
      </c>
      <c r="V8037" s="6" t="s">
        <v>15913</v>
      </c>
    </row>
    <row r="8038" spans="21:22" x14ac:dyDescent="0.45">
      <c r="U8038" s="6" t="s">
        <v>21756</v>
      </c>
      <c r="V8038" s="6" t="s">
        <v>21757</v>
      </c>
    </row>
    <row r="8039" spans="21:22" x14ac:dyDescent="0.45">
      <c r="U8039" s="6" t="s">
        <v>25646</v>
      </c>
      <c r="V8039" s="6" t="s">
        <v>25647</v>
      </c>
    </row>
    <row r="8040" spans="21:22" x14ac:dyDescent="0.45">
      <c r="U8040" s="6" t="s">
        <v>25648</v>
      </c>
      <c r="V8040" s="6" t="s">
        <v>25649</v>
      </c>
    </row>
    <row r="8041" spans="21:22" x14ac:dyDescent="0.45">
      <c r="U8041" s="6" t="s">
        <v>26458</v>
      </c>
      <c r="V8041" s="6" t="s">
        <v>26459</v>
      </c>
    </row>
    <row r="8042" spans="21:22" x14ac:dyDescent="0.45">
      <c r="U8042" s="6" t="s">
        <v>26452</v>
      </c>
      <c r="V8042" s="6" t="s">
        <v>26453</v>
      </c>
    </row>
    <row r="8043" spans="21:22" x14ac:dyDescent="0.45">
      <c r="U8043" s="6" t="s">
        <v>26460</v>
      </c>
      <c r="V8043" s="6" t="s">
        <v>26461</v>
      </c>
    </row>
    <row r="8044" spans="21:22" x14ac:dyDescent="0.45">
      <c r="U8044" s="6" t="s">
        <v>26462</v>
      </c>
      <c r="V8044" s="6" t="s">
        <v>26463</v>
      </c>
    </row>
    <row r="8045" spans="21:22" x14ac:dyDescent="0.45">
      <c r="U8045" s="6" t="s">
        <v>26454</v>
      </c>
      <c r="V8045" s="6" t="s">
        <v>26455</v>
      </c>
    </row>
    <row r="8046" spans="21:22" x14ac:dyDescent="0.45">
      <c r="U8046" s="6" t="s">
        <v>26464</v>
      </c>
      <c r="V8046" s="6" t="s">
        <v>26465</v>
      </c>
    </row>
    <row r="8047" spans="21:22" x14ac:dyDescent="0.45">
      <c r="U8047" s="6" t="s">
        <v>26456</v>
      </c>
      <c r="V8047" s="6" t="s">
        <v>26457</v>
      </c>
    </row>
    <row r="8048" spans="21:22" x14ac:dyDescent="0.45">
      <c r="U8048" s="6" t="s">
        <v>26466</v>
      </c>
      <c r="V8048" s="6" t="s">
        <v>26467</v>
      </c>
    </row>
    <row r="8049" spans="21:22" x14ac:dyDescent="0.45">
      <c r="U8049" s="6" t="s">
        <v>26468</v>
      </c>
      <c r="V8049" s="6" t="s">
        <v>26469</v>
      </c>
    </row>
    <row r="8050" spans="21:22" x14ac:dyDescent="0.45">
      <c r="U8050" s="6" t="s">
        <v>12738</v>
      </c>
      <c r="V8050" s="6" t="s">
        <v>12739</v>
      </c>
    </row>
    <row r="8051" spans="21:22" x14ac:dyDescent="0.45">
      <c r="U8051" s="6" t="s">
        <v>25160</v>
      </c>
      <c r="V8051" s="6" t="s">
        <v>25161</v>
      </c>
    </row>
    <row r="8052" spans="21:22" x14ac:dyDescent="0.45">
      <c r="U8052" s="6" t="s">
        <v>29338</v>
      </c>
      <c r="V8052" s="6" t="s">
        <v>29339</v>
      </c>
    </row>
    <row r="8053" spans="21:22" x14ac:dyDescent="0.45">
      <c r="U8053" s="6" t="s">
        <v>26172</v>
      </c>
      <c r="V8053" s="6" t="s">
        <v>26173</v>
      </c>
    </row>
    <row r="8054" spans="21:22" x14ac:dyDescent="0.45">
      <c r="U8054" s="6" t="s">
        <v>26156</v>
      </c>
      <c r="V8054" s="6" t="s">
        <v>26157</v>
      </c>
    </row>
    <row r="8055" spans="21:22" x14ac:dyDescent="0.45">
      <c r="U8055" s="6" t="s">
        <v>26158</v>
      </c>
      <c r="V8055" s="6" t="s">
        <v>26159</v>
      </c>
    </row>
    <row r="8056" spans="21:22" x14ac:dyDescent="0.45">
      <c r="U8056" s="6" t="s">
        <v>26174</v>
      </c>
      <c r="V8056" s="6" t="s">
        <v>26175</v>
      </c>
    </row>
    <row r="8057" spans="21:22" x14ac:dyDescent="0.45">
      <c r="U8057" s="6" t="s">
        <v>26160</v>
      </c>
      <c r="V8057" s="6" t="s">
        <v>26161</v>
      </c>
    </row>
    <row r="8058" spans="21:22" x14ac:dyDescent="0.45">
      <c r="U8058" s="6" t="s">
        <v>26176</v>
      </c>
      <c r="V8058" s="6" t="s">
        <v>26177</v>
      </c>
    </row>
    <row r="8059" spans="21:22" x14ac:dyDescent="0.45">
      <c r="U8059" s="6" t="s">
        <v>26168</v>
      </c>
      <c r="V8059" s="6" t="s">
        <v>26169</v>
      </c>
    </row>
    <row r="8060" spans="21:22" x14ac:dyDescent="0.45">
      <c r="U8060" s="6" t="s">
        <v>26170</v>
      </c>
      <c r="V8060" s="6" t="s">
        <v>26171</v>
      </c>
    </row>
    <row r="8061" spans="21:22" x14ac:dyDescent="0.45">
      <c r="U8061" s="6" t="s">
        <v>26178</v>
      </c>
      <c r="V8061" s="6" t="s">
        <v>26179</v>
      </c>
    </row>
    <row r="8062" spans="21:22" x14ac:dyDescent="0.45">
      <c r="U8062" s="6" t="s">
        <v>26182</v>
      </c>
      <c r="V8062" s="6" t="s">
        <v>26183</v>
      </c>
    </row>
    <row r="8063" spans="21:22" x14ac:dyDescent="0.45">
      <c r="U8063" s="6" t="s">
        <v>26162</v>
      </c>
      <c r="V8063" s="6" t="s">
        <v>26163</v>
      </c>
    </row>
    <row r="8064" spans="21:22" x14ac:dyDescent="0.45">
      <c r="U8064" s="6" t="s">
        <v>26164</v>
      </c>
      <c r="V8064" s="6" t="s">
        <v>26165</v>
      </c>
    </row>
    <row r="8065" spans="21:22" x14ac:dyDescent="0.45">
      <c r="U8065" s="6" t="s">
        <v>26180</v>
      </c>
      <c r="V8065" s="6" t="s">
        <v>26181</v>
      </c>
    </row>
    <row r="8066" spans="21:22" x14ac:dyDescent="0.45">
      <c r="U8066" s="6" t="s">
        <v>26166</v>
      </c>
      <c r="V8066" s="6" t="s">
        <v>26167</v>
      </c>
    </row>
    <row r="8067" spans="21:22" x14ac:dyDescent="0.45">
      <c r="U8067" s="6" t="s">
        <v>26188</v>
      </c>
      <c r="V8067" s="6" t="s">
        <v>26189</v>
      </c>
    </row>
    <row r="8068" spans="21:22" x14ac:dyDescent="0.45">
      <c r="U8068" s="6" t="s">
        <v>26184</v>
      </c>
      <c r="V8068" s="6" t="s">
        <v>26185</v>
      </c>
    </row>
    <row r="8069" spans="21:22" x14ac:dyDescent="0.45">
      <c r="U8069" s="6" t="s">
        <v>26186</v>
      </c>
      <c r="V8069" s="6" t="s">
        <v>26187</v>
      </c>
    </row>
    <row r="8070" spans="21:22" x14ac:dyDescent="0.45">
      <c r="U8070" s="6" t="s">
        <v>26190</v>
      </c>
      <c r="V8070" s="6" t="s">
        <v>26191</v>
      </c>
    </row>
    <row r="8071" spans="21:22" x14ac:dyDescent="0.45">
      <c r="U8071" s="6" t="s">
        <v>20940</v>
      </c>
      <c r="V8071" s="6" t="s">
        <v>20941</v>
      </c>
    </row>
    <row r="8072" spans="21:22" x14ac:dyDescent="0.45">
      <c r="U8072" s="6" t="s">
        <v>16784</v>
      </c>
      <c r="V8072" s="6" t="s">
        <v>16785</v>
      </c>
    </row>
    <row r="8073" spans="21:22" x14ac:dyDescent="0.45">
      <c r="U8073" s="6" t="s">
        <v>28890</v>
      </c>
      <c r="V8073" s="6" t="s">
        <v>28891</v>
      </c>
    </row>
    <row r="8074" spans="21:22" x14ac:dyDescent="0.45">
      <c r="U8074" s="6" t="s">
        <v>28888</v>
      </c>
      <c r="V8074" s="6" t="s">
        <v>28889</v>
      </c>
    </row>
    <row r="8075" spans="21:22" x14ac:dyDescent="0.45">
      <c r="U8075" s="6" t="s">
        <v>19191</v>
      </c>
      <c r="V8075" s="6" t="s">
        <v>19192</v>
      </c>
    </row>
    <row r="8076" spans="21:22" x14ac:dyDescent="0.45">
      <c r="U8076" s="6" t="s">
        <v>12632</v>
      </c>
      <c r="V8076" s="6" t="s">
        <v>12633</v>
      </c>
    </row>
    <row r="8077" spans="21:22" x14ac:dyDescent="0.45">
      <c r="U8077" s="6" t="s">
        <v>30089</v>
      </c>
      <c r="V8077" s="6" t="s">
        <v>30090</v>
      </c>
    </row>
    <row r="8078" spans="21:22" x14ac:dyDescent="0.45">
      <c r="U8078" s="6" t="s">
        <v>30087</v>
      </c>
      <c r="V8078" s="6" t="s">
        <v>30088</v>
      </c>
    </row>
    <row r="8079" spans="21:22" x14ac:dyDescent="0.45">
      <c r="U8079" s="6" t="s">
        <v>14138</v>
      </c>
      <c r="V8079" s="6" t="s">
        <v>14139</v>
      </c>
    </row>
    <row r="8080" spans="21:22" x14ac:dyDescent="0.45">
      <c r="U8080" s="6" t="s">
        <v>24221</v>
      </c>
      <c r="V8080" s="6" t="s">
        <v>24222</v>
      </c>
    </row>
    <row r="8081" spans="21:22" x14ac:dyDescent="0.45">
      <c r="U8081" s="6" t="s">
        <v>13491</v>
      </c>
      <c r="V8081" s="6" t="s">
        <v>13492</v>
      </c>
    </row>
    <row r="8082" spans="21:22" x14ac:dyDescent="0.45">
      <c r="U8082" s="6" t="s">
        <v>13493</v>
      </c>
      <c r="V8082" s="6" t="s">
        <v>13494</v>
      </c>
    </row>
    <row r="8083" spans="21:22" x14ac:dyDescent="0.45">
      <c r="U8083" s="6" t="s">
        <v>21380</v>
      </c>
      <c r="V8083" s="6" t="s">
        <v>21381</v>
      </c>
    </row>
    <row r="8084" spans="21:22" x14ac:dyDescent="0.45">
      <c r="U8084" s="6" t="s">
        <v>23654</v>
      </c>
      <c r="V8084" s="6" t="s">
        <v>23655</v>
      </c>
    </row>
    <row r="8085" spans="21:22" x14ac:dyDescent="0.45">
      <c r="U8085" s="6" t="s">
        <v>19777</v>
      </c>
      <c r="V8085" s="6" t="s">
        <v>19778</v>
      </c>
    </row>
    <row r="8086" spans="21:22" x14ac:dyDescent="0.45">
      <c r="U8086" s="6" t="s">
        <v>11110</v>
      </c>
      <c r="V8086" s="6" t="s">
        <v>11111</v>
      </c>
    </row>
    <row r="8087" spans="21:22" x14ac:dyDescent="0.45">
      <c r="U8087" s="6" t="s">
        <v>11410</v>
      </c>
      <c r="V8087" s="6" t="s">
        <v>11411</v>
      </c>
    </row>
    <row r="8088" spans="21:22" x14ac:dyDescent="0.45">
      <c r="U8088" s="6" t="s">
        <v>6125</v>
      </c>
      <c r="V8088" s="6" t="s">
        <v>6126</v>
      </c>
    </row>
    <row r="8089" spans="21:22" x14ac:dyDescent="0.45">
      <c r="U8089" s="6" t="s">
        <v>21760</v>
      </c>
      <c r="V8089" s="6" t="s">
        <v>21761</v>
      </c>
    </row>
    <row r="8090" spans="21:22" x14ac:dyDescent="0.45">
      <c r="U8090" s="6" t="s">
        <v>21758</v>
      </c>
      <c r="V8090" s="6" t="s">
        <v>21759</v>
      </c>
    </row>
    <row r="8091" spans="21:22" x14ac:dyDescent="0.45">
      <c r="U8091" s="6" t="s">
        <v>31259</v>
      </c>
      <c r="V8091" s="6" t="s">
        <v>31260</v>
      </c>
    </row>
    <row r="8092" spans="21:22" x14ac:dyDescent="0.45">
      <c r="U8092" s="6" t="s">
        <v>17022</v>
      </c>
      <c r="V8092" s="6" t="s">
        <v>17023</v>
      </c>
    </row>
    <row r="8093" spans="21:22" x14ac:dyDescent="0.45">
      <c r="U8093" s="6" t="s">
        <v>5705</v>
      </c>
      <c r="V8093" s="6" t="s">
        <v>5706</v>
      </c>
    </row>
    <row r="8094" spans="21:22" x14ac:dyDescent="0.45">
      <c r="U8094" s="6" t="s">
        <v>5707</v>
      </c>
      <c r="V8094" s="6" t="s">
        <v>5708</v>
      </c>
    </row>
    <row r="8095" spans="21:22" x14ac:dyDescent="0.45">
      <c r="U8095" s="6" t="s">
        <v>16406</v>
      </c>
      <c r="V8095" s="6" t="s">
        <v>16407</v>
      </c>
    </row>
    <row r="8096" spans="21:22" x14ac:dyDescent="0.45">
      <c r="U8096" s="6" t="s">
        <v>30781</v>
      </c>
      <c r="V8096" s="6" t="s">
        <v>30782</v>
      </c>
    </row>
    <row r="8097" spans="21:22" x14ac:dyDescent="0.45">
      <c r="U8097" s="6" t="s">
        <v>18763</v>
      </c>
      <c r="V8097" s="6" t="s">
        <v>18764</v>
      </c>
    </row>
    <row r="8098" spans="21:22" x14ac:dyDescent="0.45">
      <c r="U8098" s="6" t="s">
        <v>18761</v>
      </c>
      <c r="V8098" s="6" t="s">
        <v>18762</v>
      </c>
    </row>
    <row r="8099" spans="21:22" x14ac:dyDescent="0.45">
      <c r="U8099" s="6" t="s">
        <v>18765</v>
      </c>
      <c r="V8099" s="6" t="s">
        <v>18766</v>
      </c>
    </row>
    <row r="8100" spans="21:22" x14ac:dyDescent="0.45">
      <c r="U8100" s="6" t="s">
        <v>18767</v>
      </c>
      <c r="V8100" s="6" t="s">
        <v>18768</v>
      </c>
    </row>
    <row r="8101" spans="21:22" x14ac:dyDescent="0.45">
      <c r="U8101" s="6" t="s">
        <v>18769</v>
      </c>
      <c r="V8101" s="6" t="s">
        <v>18770</v>
      </c>
    </row>
    <row r="8102" spans="21:22" x14ac:dyDescent="0.45">
      <c r="U8102" s="6" t="s">
        <v>7264</v>
      </c>
      <c r="V8102" s="6" t="s">
        <v>7265</v>
      </c>
    </row>
    <row r="8103" spans="21:22" x14ac:dyDescent="0.45">
      <c r="U8103" s="6" t="s">
        <v>30923</v>
      </c>
      <c r="V8103" s="6" t="s">
        <v>30924</v>
      </c>
    </row>
    <row r="8104" spans="21:22" x14ac:dyDescent="0.45">
      <c r="U8104" s="6" t="s">
        <v>10938</v>
      </c>
      <c r="V8104" s="6" t="s">
        <v>10939</v>
      </c>
    </row>
    <row r="8105" spans="21:22" x14ac:dyDescent="0.45">
      <c r="U8105" s="6" t="s">
        <v>12431</v>
      </c>
      <c r="V8105" s="6" t="s">
        <v>12432</v>
      </c>
    </row>
    <row r="8106" spans="21:22" x14ac:dyDescent="0.45">
      <c r="U8106" s="6" t="s">
        <v>11190</v>
      </c>
      <c r="V8106" s="6" t="s">
        <v>11191</v>
      </c>
    </row>
    <row r="8107" spans="21:22" x14ac:dyDescent="0.45">
      <c r="U8107" s="6" t="s">
        <v>5326</v>
      </c>
      <c r="V8107" s="6" t="s">
        <v>5327</v>
      </c>
    </row>
    <row r="8108" spans="21:22" x14ac:dyDescent="0.45">
      <c r="U8108" s="6" t="s">
        <v>9596</v>
      </c>
      <c r="V8108" s="6" t="s">
        <v>9597</v>
      </c>
    </row>
    <row r="8109" spans="21:22" x14ac:dyDescent="0.45">
      <c r="U8109" s="6" t="s">
        <v>9590</v>
      </c>
      <c r="V8109" s="6" t="s">
        <v>9591</v>
      </c>
    </row>
    <row r="8110" spans="21:22" x14ac:dyDescent="0.45">
      <c r="U8110" s="6" t="s">
        <v>9592</v>
      </c>
      <c r="V8110" s="6" t="s">
        <v>9593</v>
      </c>
    </row>
    <row r="8111" spans="21:22" x14ac:dyDescent="0.45">
      <c r="U8111" s="6" t="s">
        <v>9594</v>
      </c>
      <c r="V8111" s="6" t="s">
        <v>9595</v>
      </c>
    </row>
    <row r="8112" spans="21:22" x14ac:dyDescent="0.45">
      <c r="U8112" s="6" t="s">
        <v>9588</v>
      </c>
      <c r="V8112" s="6" t="s">
        <v>9589</v>
      </c>
    </row>
    <row r="8113" spans="21:22" x14ac:dyDescent="0.45">
      <c r="U8113" s="6" t="s">
        <v>9598</v>
      </c>
      <c r="V8113" s="6" t="s">
        <v>9599</v>
      </c>
    </row>
    <row r="8114" spans="21:22" x14ac:dyDescent="0.45">
      <c r="U8114" s="6" t="s">
        <v>9600</v>
      </c>
      <c r="V8114" s="6" t="s">
        <v>9601</v>
      </c>
    </row>
    <row r="8115" spans="21:22" x14ac:dyDescent="0.45">
      <c r="U8115" s="6" t="s">
        <v>15828</v>
      </c>
      <c r="V8115" s="6" t="s">
        <v>15829</v>
      </c>
    </row>
    <row r="8116" spans="21:22" x14ac:dyDescent="0.45">
      <c r="U8116" s="6" t="s">
        <v>15830</v>
      </c>
      <c r="V8116" s="6" t="s">
        <v>15831</v>
      </c>
    </row>
    <row r="8117" spans="21:22" x14ac:dyDescent="0.45">
      <c r="U8117" s="6" t="s">
        <v>12758</v>
      </c>
      <c r="V8117" s="6" t="s">
        <v>12759</v>
      </c>
    </row>
    <row r="8118" spans="21:22" x14ac:dyDescent="0.45">
      <c r="U8118" s="6" t="s">
        <v>6774</v>
      </c>
      <c r="V8118" s="6" t="s">
        <v>6775</v>
      </c>
    </row>
    <row r="8119" spans="21:22" x14ac:dyDescent="0.45">
      <c r="U8119" s="6" t="s">
        <v>25044</v>
      </c>
      <c r="V8119" s="6" t="s">
        <v>25045</v>
      </c>
    </row>
    <row r="8120" spans="21:22" x14ac:dyDescent="0.45">
      <c r="U8120" s="6" t="s">
        <v>25038</v>
      </c>
      <c r="V8120" s="6" t="s">
        <v>25039</v>
      </c>
    </row>
    <row r="8121" spans="21:22" x14ac:dyDescent="0.45">
      <c r="U8121" s="6" t="s">
        <v>25036</v>
      </c>
      <c r="V8121" s="6" t="s">
        <v>25037</v>
      </c>
    </row>
    <row r="8122" spans="21:22" x14ac:dyDescent="0.45">
      <c r="U8122" s="6" t="s">
        <v>25040</v>
      </c>
      <c r="V8122" s="6" t="s">
        <v>25041</v>
      </c>
    </row>
    <row r="8123" spans="21:22" x14ac:dyDescent="0.45">
      <c r="U8123" s="6" t="s">
        <v>8031</v>
      </c>
      <c r="V8123" s="6" t="s">
        <v>8032</v>
      </c>
    </row>
    <row r="8124" spans="21:22" x14ac:dyDescent="0.45">
      <c r="U8124" s="6" t="s">
        <v>15691</v>
      </c>
      <c r="V8124" s="6" t="s">
        <v>15692</v>
      </c>
    </row>
    <row r="8125" spans="21:22" x14ac:dyDescent="0.45">
      <c r="U8125" s="6" t="s">
        <v>15695</v>
      </c>
      <c r="V8125" s="6" t="s">
        <v>15696</v>
      </c>
    </row>
    <row r="8126" spans="21:22" x14ac:dyDescent="0.45">
      <c r="U8126" s="6" t="s">
        <v>15693</v>
      </c>
      <c r="V8126" s="6" t="s">
        <v>15694</v>
      </c>
    </row>
    <row r="8127" spans="21:22" x14ac:dyDescent="0.45">
      <c r="U8127" s="6" t="s">
        <v>24813</v>
      </c>
      <c r="V8127" s="6" t="s">
        <v>24814</v>
      </c>
    </row>
    <row r="8128" spans="21:22" x14ac:dyDescent="0.45">
      <c r="U8128" s="6" t="s">
        <v>24815</v>
      </c>
      <c r="V8128" s="6" t="s">
        <v>24816</v>
      </c>
    </row>
    <row r="8129" spans="21:22" x14ac:dyDescent="0.45">
      <c r="U8129" s="6" t="s">
        <v>24817</v>
      </c>
      <c r="V8129" s="6" t="s">
        <v>24818</v>
      </c>
    </row>
    <row r="8130" spans="21:22" x14ac:dyDescent="0.45">
      <c r="U8130" s="6" t="s">
        <v>9923</v>
      </c>
      <c r="V8130" s="6" t="s">
        <v>9924</v>
      </c>
    </row>
    <row r="8131" spans="21:22" x14ac:dyDescent="0.45">
      <c r="U8131" s="6" t="s">
        <v>25162</v>
      </c>
      <c r="V8131" s="6" t="s">
        <v>25163</v>
      </c>
    </row>
    <row r="8132" spans="21:22" x14ac:dyDescent="0.45">
      <c r="U8132" s="6" t="s">
        <v>25164</v>
      </c>
      <c r="V8132" s="6" t="s">
        <v>25165</v>
      </c>
    </row>
    <row r="8133" spans="21:22" x14ac:dyDescent="0.45">
      <c r="U8133" s="6" t="s">
        <v>30245</v>
      </c>
      <c r="V8133" s="6" t="s">
        <v>30246</v>
      </c>
    </row>
    <row r="8134" spans="21:22" x14ac:dyDescent="0.45">
      <c r="U8134" s="6" t="s">
        <v>30247</v>
      </c>
      <c r="V8134" s="6" t="s">
        <v>30248</v>
      </c>
    </row>
    <row r="8135" spans="21:22" x14ac:dyDescent="0.45">
      <c r="U8135" s="6" t="s">
        <v>18205</v>
      </c>
      <c r="V8135" s="6" t="s">
        <v>18206</v>
      </c>
    </row>
    <row r="8136" spans="21:22" x14ac:dyDescent="0.45">
      <c r="U8136" s="6" t="s">
        <v>18203</v>
      </c>
      <c r="V8136" s="6" t="s">
        <v>18204</v>
      </c>
    </row>
    <row r="8137" spans="21:22" x14ac:dyDescent="0.45">
      <c r="U8137" s="6" t="s">
        <v>18201</v>
      </c>
      <c r="V8137" s="6" t="s">
        <v>18202</v>
      </c>
    </row>
    <row r="8138" spans="21:22" x14ac:dyDescent="0.45">
      <c r="U8138" s="6" t="s">
        <v>13052</v>
      </c>
      <c r="V8138" s="6" t="s">
        <v>13053</v>
      </c>
    </row>
    <row r="8139" spans="21:22" x14ac:dyDescent="0.45">
      <c r="U8139" s="6" t="s">
        <v>13008</v>
      </c>
      <c r="V8139" s="6" t="s">
        <v>13009</v>
      </c>
    </row>
    <row r="8140" spans="21:22" x14ac:dyDescent="0.45">
      <c r="U8140" s="6" t="s">
        <v>13010</v>
      </c>
      <c r="V8140" s="6" t="s">
        <v>13011</v>
      </c>
    </row>
    <row r="8141" spans="21:22" x14ac:dyDescent="0.45">
      <c r="U8141" s="6" t="s">
        <v>13018</v>
      </c>
      <c r="V8141" s="6" t="s">
        <v>13019</v>
      </c>
    </row>
    <row r="8142" spans="21:22" x14ac:dyDescent="0.45">
      <c r="U8142" s="6" t="s">
        <v>13012</v>
      </c>
      <c r="V8142" s="6" t="s">
        <v>13013</v>
      </c>
    </row>
    <row r="8143" spans="21:22" x14ac:dyDescent="0.45">
      <c r="U8143" s="6" t="s">
        <v>13022</v>
      </c>
      <c r="V8143" s="6" t="s">
        <v>13023</v>
      </c>
    </row>
    <row r="8144" spans="21:22" x14ac:dyDescent="0.45">
      <c r="U8144" s="6" t="s">
        <v>13014</v>
      </c>
      <c r="V8144" s="6" t="s">
        <v>13015</v>
      </c>
    </row>
    <row r="8145" spans="21:22" x14ac:dyDescent="0.45">
      <c r="U8145" s="6" t="s">
        <v>12992</v>
      </c>
      <c r="V8145" s="6" t="s">
        <v>12993</v>
      </c>
    </row>
    <row r="8146" spans="21:22" x14ac:dyDescent="0.45">
      <c r="U8146" s="6" t="s">
        <v>12994</v>
      </c>
      <c r="V8146" s="6" t="s">
        <v>12995</v>
      </c>
    </row>
    <row r="8147" spans="21:22" x14ac:dyDescent="0.45">
      <c r="U8147" s="6" t="s">
        <v>12990</v>
      </c>
      <c r="V8147" s="6" t="s">
        <v>12991</v>
      </c>
    </row>
    <row r="8148" spans="21:22" x14ac:dyDescent="0.45">
      <c r="U8148" s="6" t="s">
        <v>12998</v>
      </c>
      <c r="V8148" s="6" t="s">
        <v>12999</v>
      </c>
    </row>
    <row r="8149" spans="21:22" x14ac:dyDescent="0.45">
      <c r="U8149" s="6" t="s">
        <v>13000</v>
      </c>
      <c r="V8149" s="6" t="s">
        <v>13001</v>
      </c>
    </row>
    <row r="8150" spans="21:22" x14ac:dyDescent="0.45">
      <c r="U8150" s="6" t="s">
        <v>13002</v>
      </c>
      <c r="V8150" s="6" t="s">
        <v>13003</v>
      </c>
    </row>
    <row r="8151" spans="21:22" x14ac:dyDescent="0.45">
      <c r="U8151" s="6" t="s">
        <v>13004</v>
      </c>
      <c r="V8151" s="6" t="s">
        <v>13005</v>
      </c>
    </row>
    <row r="8152" spans="21:22" x14ac:dyDescent="0.45">
      <c r="U8152" s="6" t="s">
        <v>13016</v>
      </c>
      <c r="V8152" s="6" t="s">
        <v>13017</v>
      </c>
    </row>
    <row r="8153" spans="21:22" x14ac:dyDescent="0.45">
      <c r="U8153" s="6" t="s">
        <v>13024</v>
      </c>
      <c r="V8153" s="6" t="s">
        <v>13025</v>
      </c>
    </row>
    <row r="8154" spans="21:22" x14ac:dyDescent="0.45">
      <c r="U8154" s="6" t="s">
        <v>13006</v>
      </c>
      <c r="V8154" s="6" t="s">
        <v>13007</v>
      </c>
    </row>
    <row r="8155" spans="21:22" x14ac:dyDescent="0.45">
      <c r="U8155" s="6" t="s">
        <v>12996</v>
      </c>
      <c r="V8155" s="6" t="s">
        <v>12997</v>
      </c>
    </row>
    <row r="8156" spans="21:22" x14ac:dyDescent="0.45">
      <c r="U8156" s="6" t="s">
        <v>13020</v>
      </c>
      <c r="V8156" s="6" t="s">
        <v>13021</v>
      </c>
    </row>
    <row r="8157" spans="21:22" x14ac:dyDescent="0.45">
      <c r="U8157" s="6" t="s">
        <v>7865</v>
      </c>
      <c r="V8157" s="6" t="s">
        <v>7866</v>
      </c>
    </row>
    <row r="8158" spans="21:22" x14ac:dyDescent="0.45">
      <c r="U8158" s="6" t="s">
        <v>10428</v>
      </c>
      <c r="V8158" s="6" t="s">
        <v>10429</v>
      </c>
    </row>
    <row r="8159" spans="21:22" x14ac:dyDescent="0.45">
      <c r="U8159" s="6" t="s">
        <v>16460</v>
      </c>
      <c r="V8159" s="6" t="s">
        <v>16461</v>
      </c>
    </row>
    <row r="8160" spans="21:22" x14ac:dyDescent="0.45">
      <c r="U8160" s="6" t="s">
        <v>11186</v>
      </c>
      <c r="V8160" s="6" t="s">
        <v>11187</v>
      </c>
    </row>
    <row r="8161" spans="21:22" x14ac:dyDescent="0.45">
      <c r="U8161" s="6" t="s">
        <v>11184</v>
      </c>
      <c r="V8161" s="6" t="s">
        <v>11185</v>
      </c>
    </row>
    <row r="8162" spans="21:22" x14ac:dyDescent="0.45">
      <c r="U8162" s="6" t="s">
        <v>5328</v>
      </c>
      <c r="V8162" s="6" t="s">
        <v>5329</v>
      </c>
    </row>
    <row r="8163" spans="21:22" x14ac:dyDescent="0.45">
      <c r="U8163" s="6" t="s">
        <v>25956</v>
      </c>
      <c r="V8163" s="6" t="s">
        <v>25957</v>
      </c>
    </row>
    <row r="8164" spans="21:22" x14ac:dyDescent="0.45">
      <c r="U8164" s="6" t="s">
        <v>18359</v>
      </c>
      <c r="V8164" s="6" t="s">
        <v>18360</v>
      </c>
    </row>
    <row r="8165" spans="21:22" x14ac:dyDescent="0.45">
      <c r="U8165" s="6" t="s">
        <v>18361</v>
      </c>
      <c r="V8165" s="6" t="s">
        <v>18362</v>
      </c>
    </row>
    <row r="8166" spans="21:22" x14ac:dyDescent="0.45">
      <c r="U8166" s="6" t="s">
        <v>18363</v>
      </c>
      <c r="V8166" s="6" t="s">
        <v>18364</v>
      </c>
    </row>
    <row r="8167" spans="21:22" x14ac:dyDescent="0.45">
      <c r="U8167" s="6" t="s">
        <v>16742</v>
      </c>
      <c r="V8167" s="6" t="s">
        <v>16743</v>
      </c>
    </row>
    <row r="8168" spans="21:22" x14ac:dyDescent="0.45">
      <c r="U8168" s="6" t="s">
        <v>19955</v>
      </c>
      <c r="V8168" s="6" t="s">
        <v>19956</v>
      </c>
    </row>
    <row r="8169" spans="21:22" x14ac:dyDescent="0.45">
      <c r="U8169" s="6" t="s">
        <v>6379</v>
      </c>
      <c r="V8169" s="6" t="s">
        <v>6380</v>
      </c>
    </row>
    <row r="8170" spans="21:22" x14ac:dyDescent="0.45">
      <c r="U8170" s="6" t="s">
        <v>9518</v>
      </c>
      <c r="V8170" s="6" t="s">
        <v>9519</v>
      </c>
    </row>
    <row r="8171" spans="21:22" x14ac:dyDescent="0.45">
      <c r="U8171" s="6" t="s">
        <v>9520</v>
      </c>
      <c r="V8171" s="6" t="s">
        <v>9521</v>
      </c>
    </row>
    <row r="8172" spans="21:22" x14ac:dyDescent="0.45">
      <c r="U8172" s="6" t="s">
        <v>14884</v>
      </c>
      <c r="V8172" s="6" t="s">
        <v>14885</v>
      </c>
    </row>
    <row r="8173" spans="21:22" x14ac:dyDescent="0.45">
      <c r="U8173" s="6" t="s">
        <v>16436</v>
      </c>
      <c r="V8173" s="6" t="s">
        <v>16437</v>
      </c>
    </row>
    <row r="8174" spans="21:22" x14ac:dyDescent="0.45">
      <c r="U8174" s="6" t="s">
        <v>11360</v>
      </c>
      <c r="V8174" s="6" t="s">
        <v>11361</v>
      </c>
    </row>
    <row r="8175" spans="21:22" x14ac:dyDescent="0.45">
      <c r="U8175" s="6" t="s">
        <v>18039</v>
      </c>
      <c r="V8175" s="6" t="s">
        <v>18040</v>
      </c>
    </row>
    <row r="8176" spans="21:22" x14ac:dyDescent="0.45">
      <c r="U8176" s="6" t="s">
        <v>18573</v>
      </c>
      <c r="V8176" s="6" t="s">
        <v>18574</v>
      </c>
    </row>
    <row r="8177" spans="21:22" x14ac:dyDescent="0.45">
      <c r="U8177" s="6" t="s">
        <v>18575</v>
      </c>
      <c r="V8177" s="6" t="s">
        <v>18576</v>
      </c>
    </row>
    <row r="8178" spans="21:22" x14ac:dyDescent="0.45">
      <c r="U8178" s="6" t="s">
        <v>14288</v>
      </c>
      <c r="V8178" s="6" t="s">
        <v>14289</v>
      </c>
    </row>
    <row r="8179" spans="21:22" x14ac:dyDescent="0.45">
      <c r="U8179" s="6" t="s">
        <v>19155</v>
      </c>
      <c r="V8179" s="6" t="s">
        <v>19156</v>
      </c>
    </row>
    <row r="8180" spans="21:22" x14ac:dyDescent="0.45">
      <c r="U8180" s="6" t="s">
        <v>19157</v>
      </c>
      <c r="V8180" s="6" t="s">
        <v>19158</v>
      </c>
    </row>
    <row r="8181" spans="21:22" x14ac:dyDescent="0.45">
      <c r="U8181" s="6" t="s">
        <v>5647</v>
      </c>
      <c r="V8181" s="6" t="s">
        <v>5648</v>
      </c>
    </row>
    <row r="8182" spans="21:22" x14ac:dyDescent="0.45">
      <c r="U8182" s="6" t="s">
        <v>5709</v>
      </c>
      <c r="V8182" s="6" t="s">
        <v>5710</v>
      </c>
    </row>
    <row r="8183" spans="21:22" x14ac:dyDescent="0.45">
      <c r="U8183" s="6" t="s">
        <v>24171</v>
      </c>
      <c r="V8183" s="6" t="s">
        <v>24172</v>
      </c>
    </row>
    <row r="8184" spans="21:22" x14ac:dyDescent="0.45">
      <c r="U8184" s="6" t="s">
        <v>14322</v>
      </c>
      <c r="V8184" s="6" t="s">
        <v>14323</v>
      </c>
    </row>
    <row r="8185" spans="21:22" x14ac:dyDescent="0.45">
      <c r="U8185" s="6" t="s">
        <v>8971</v>
      </c>
      <c r="V8185" s="6" t="s">
        <v>8972</v>
      </c>
    </row>
    <row r="8186" spans="21:22" x14ac:dyDescent="0.45">
      <c r="U8186" s="6" t="s">
        <v>8973</v>
      </c>
      <c r="V8186" s="6" t="s">
        <v>8974</v>
      </c>
    </row>
    <row r="8187" spans="21:22" x14ac:dyDescent="0.45">
      <c r="U8187" s="6" t="s">
        <v>22971</v>
      </c>
      <c r="V8187" s="6" t="s">
        <v>22972</v>
      </c>
    </row>
    <row r="8188" spans="21:22" x14ac:dyDescent="0.45">
      <c r="U8188" s="6" t="s">
        <v>8495</v>
      </c>
      <c r="V8188" s="6" t="s">
        <v>8496</v>
      </c>
    </row>
    <row r="8189" spans="21:22" x14ac:dyDescent="0.45">
      <c r="U8189" s="6" t="s">
        <v>5711</v>
      </c>
      <c r="V8189" s="6" t="s">
        <v>5712</v>
      </c>
    </row>
    <row r="8190" spans="21:22" x14ac:dyDescent="0.45">
      <c r="U8190" s="6" t="s">
        <v>9829</v>
      </c>
      <c r="V8190" s="6" t="s">
        <v>9830</v>
      </c>
    </row>
    <row r="8191" spans="21:22" x14ac:dyDescent="0.45">
      <c r="U8191" s="6" t="s">
        <v>6127</v>
      </c>
      <c r="V8191" s="6" t="s">
        <v>6128</v>
      </c>
    </row>
    <row r="8192" spans="21:22" x14ac:dyDescent="0.45">
      <c r="U8192" s="6" t="s">
        <v>7102</v>
      </c>
      <c r="V8192" s="6" t="s">
        <v>7103</v>
      </c>
    </row>
    <row r="8193" spans="21:22" x14ac:dyDescent="0.45">
      <c r="U8193" s="6" t="s">
        <v>7104</v>
      </c>
      <c r="V8193" s="6" t="s">
        <v>7105</v>
      </c>
    </row>
    <row r="8194" spans="21:22" x14ac:dyDescent="0.45">
      <c r="U8194" s="6" t="s">
        <v>5330</v>
      </c>
      <c r="V8194" s="6" t="s">
        <v>5331</v>
      </c>
    </row>
    <row r="8195" spans="21:22" x14ac:dyDescent="0.45">
      <c r="U8195" s="6" t="s">
        <v>5332</v>
      </c>
      <c r="V8195" s="6" t="s">
        <v>5333</v>
      </c>
    </row>
    <row r="8196" spans="21:22" x14ac:dyDescent="0.45">
      <c r="U8196" s="6" t="s">
        <v>5334</v>
      </c>
      <c r="V8196" s="6" t="s">
        <v>5335</v>
      </c>
    </row>
    <row r="8197" spans="21:22" x14ac:dyDescent="0.45">
      <c r="U8197" s="6" t="s">
        <v>24299</v>
      </c>
      <c r="V8197" s="6" t="s">
        <v>24300</v>
      </c>
    </row>
    <row r="8198" spans="21:22" x14ac:dyDescent="0.45">
      <c r="U8198" s="6" t="s">
        <v>24303</v>
      </c>
      <c r="V8198" s="6" t="s">
        <v>24304</v>
      </c>
    </row>
    <row r="8199" spans="21:22" x14ac:dyDescent="0.45">
      <c r="U8199" s="6" t="s">
        <v>24301</v>
      </c>
      <c r="V8199" s="6" t="s">
        <v>24302</v>
      </c>
    </row>
    <row r="8200" spans="21:22" x14ac:dyDescent="0.45">
      <c r="U8200" s="6" t="s">
        <v>15186</v>
      </c>
      <c r="V8200" s="6" t="s">
        <v>15187</v>
      </c>
    </row>
    <row r="8201" spans="21:22" x14ac:dyDescent="0.45">
      <c r="U8201" s="6" t="s">
        <v>23746</v>
      </c>
      <c r="V8201" s="6" t="s">
        <v>23747</v>
      </c>
    </row>
    <row r="8202" spans="21:22" x14ac:dyDescent="0.45">
      <c r="U8202" s="6" t="s">
        <v>19423</v>
      </c>
      <c r="V8202" s="6" t="s">
        <v>19424</v>
      </c>
    </row>
    <row r="8203" spans="21:22" x14ac:dyDescent="0.45">
      <c r="U8203" s="6" t="s">
        <v>11926</v>
      </c>
      <c r="V8203" s="6" t="s">
        <v>11927</v>
      </c>
    </row>
    <row r="8204" spans="21:22" x14ac:dyDescent="0.45">
      <c r="U8204" s="6" t="s">
        <v>17666</v>
      </c>
      <c r="V8204" s="6" t="s">
        <v>17667</v>
      </c>
    </row>
    <row r="8205" spans="21:22" x14ac:dyDescent="0.45">
      <c r="U8205" s="6" t="s">
        <v>11804</v>
      </c>
      <c r="V8205" s="6" t="s">
        <v>11805</v>
      </c>
    </row>
    <row r="8206" spans="21:22" x14ac:dyDescent="0.45">
      <c r="U8206" s="6" t="s">
        <v>11808</v>
      </c>
      <c r="V8206" s="6" t="s">
        <v>11809</v>
      </c>
    </row>
    <row r="8207" spans="21:22" x14ac:dyDescent="0.45">
      <c r="U8207" s="6" t="s">
        <v>11806</v>
      </c>
      <c r="V8207" s="6" t="s">
        <v>11807</v>
      </c>
    </row>
    <row r="8208" spans="21:22" x14ac:dyDescent="0.45">
      <c r="U8208" s="6" t="s">
        <v>5713</v>
      </c>
      <c r="V8208" s="6" t="s">
        <v>5714</v>
      </c>
    </row>
    <row r="8209" spans="21:22" x14ac:dyDescent="0.45">
      <c r="U8209" s="6" t="s">
        <v>14700</v>
      </c>
      <c r="V8209" s="6" t="s">
        <v>14701</v>
      </c>
    </row>
    <row r="8210" spans="21:22" x14ac:dyDescent="0.45">
      <c r="U8210" s="6" t="s">
        <v>8451</v>
      </c>
      <c r="V8210" s="6" t="s">
        <v>8452</v>
      </c>
    </row>
    <row r="8211" spans="21:22" x14ac:dyDescent="0.45">
      <c r="U8211" s="6" t="s">
        <v>9672</v>
      </c>
      <c r="V8211" s="6" t="s">
        <v>9673</v>
      </c>
    </row>
    <row r="8212" spans="21:22" x14ac:dyDescent="0.45">
      <c r="U8212" s="6" t="s">
        <v>18907</v>
      </c>
      <c r="V8212" s="6" t="s">
        <v>18908</v>
      </c>
    </row>
    <row r="8213" spans="21:22" x14ac:dyDescent="0.45">
      <c r="U8213" s="6" t="s">
        <v>16492</v>
      </c>
      <c r="V8213" s="6" t="s">
        <v>16493</v>
      </c>
    </row>
    <row r="8214" spans="21:22" x14ac:dyDescent="0.45">
      <c r="U8214" s="6" t="s">
        <v>29168</v>
      </c>
      <c r="V8214" s="6" t="s">
        <v>29169</v>
      </c>
    </row>
    <row r="8215" spans="21:22" x14ac:dyDescent="0.45">
      <c r="U8215" s="6" t="s">
        <v>29143</v>
      </c>
      <c r="V8215" s="6" t="s">
        <v>29144</v>
      </c>
    </row>
    <row r="8216" spans="21:22" x14ac:dyDescent="0.45">
      <c r="U8216" s="6" t="s">
        <v>19685</v>
      </c>
      <c r="V8216" s="6" t="s">
        <v>19686</v>
      </c>
    </row>
    <row r="8217" spans="21:22" x14ac:dyDescent="0.45">
      <c r="U8217" s="6" t="s">
        <v>8163</v>
      </c>
      <c r="V8217" s="6" t="s">
        <v>8164</v>
      </c>
    </row>
    <row r="8218" spans="21:22" x14ac:dyDescent="0.45">
      <c r="U8218" s="6" t="s">
        <v>14324</v>
      </c>
      <c r="V8218" s="6" t="s">
        <v>14325</v>
      </c>
    </row>
    <row r="8219" spans="21:22" x14ac:dyDescent="0.45">
      <c r="U8219" s="6" t="s">
        <v>14326</v>
      </c>
      <c r="V8219" s="6" t="s">
        <v>14327</v>
      </c>
    </row>
    <row r="8220" spans="21:22" x14ac:dyDescent="0.45">
      <c r="U8220" s="6" t="s">
        <v>14328</v>
      </c>
      <c r="V8220" s="6" t="s">
        <v>14329</v>
      </c>
    </row>
    <row r="8221" spans="21:22" x14ac:dyDescent="0.45">
      <c r="U8221" s="6" t="s">
        <v>26898</v>
      </c>
      <c r="V8221" s="6" t="s">
        <v>26899</v>
      </c>
    </row>
    <row r="8222" spans="21:22" x14ac:dyDescent="0.45">
      <c r="U8222" s="6" t="s">
        <v>22253</v>
      </c>
      <c r="V8222" s="6" t="s">
        <v>22254</v>
      </c>
    </row>
    <row r="8223" spans="21:22" x14ac:dyDescent="0.45">
      <c r="U8223" s="6" t="s">
        <v>22257</v>
      </c>
      <c r="V8223" s="6" t="s">
        <v>22258</v>
      </c>
    </row>
    <row r="8224" spans="21:22" x14ac:dyDescent="0.45">
      <c r="U8224" s="6" t="s">
        <v>22259</v>
      </c>
      <c r="V8224" s="6" t="s">
        <v>22260</v>
      </c>
    </row>
    <row r="8225" spans="21:22" x14ac:dyDescent="0.45">
      <c r="U8225" s="6" t="s">
        <v>22255</v>
      </c>
      <c r="V8225" s="6" t="s">
        <v>22256</v>
      </c>
    </row>
    <row r="8226" spans="21:22" x14ac:dyDescent="0.45">
      <c r="U8226" s="6" t="s">
        <v>28504</v>
      </c>
      <c r="V8226" s="6" t="s">
        <v>28505</v>
      </c>
    </row>
    <row r="8227" spans="21:22" x14ac:dyDescent="0.45">
      <c r="U8227" s="6" t="s">
        <v>9414</v>
      </c>
      <c r="V8227" s="6" t="s">
        <v>9415</v>
      </c>
    </row>
    <row r="8228" spans="21:22" x14ac:dyDescent="0.45">
      <c r="U8228" s="6" t="s">
        <v>9416</v>
      </c>
      <c r="V8228" s="6" t="s">
        <v>9417</v>
      </c>
    </row>
    <row r="8229" spans="21:22" x14ac:dyDescent="0.45">
      <c r="U8229" s="6" t="s">
        <v>23718</v>
      </c>
      <c r="V8229" s="6" t="s">
        <v>23719</v>
      </c>
    </row>
    <row r="8230" spans="21:22" x14ac:dyDescent="0.45">
      <c r="U8230" s="6" t="s">
        <v>18627</v>
      </c>
      <c r="V8230" s="6" t="s">
        <v>18628</v>
      </c>
    </row>
    <row r="8231" spans="21:22" x14ac:dyDescent="0.45">
      <c r="U8231" s="6" t="s">
        <v>18629</v>
      </c>
      <c r="V8231" s="6" t="s">
        <v>18630</v>
      </c>
    </row>
    <row r="8232" spans="21:22" x14ac:dyDescent="0.45">
      <c r="U8232" s="6" t="s">
        <v>17826</v>
      </c>
      <c r="V8232" s="6" t="s">
        <v>17827</v>
      </c>
    </row>
    <row r="8233" spans="21:22" x14ac:dyDescent="0.45">
      <c r="U8233" s="6" t="s">
        <v>19573</v>
      </c>
      <c r="V8233" s="6" t="s">
        <v>19574</v>
      </c>
    </row>
    <row r="8234" spans="21:22" x14ac:dyDescent="0.45">
      <c r="U8234" s="6" t="s">
        <v>14162</v>
      </c>
      <c r="V8234" s="6" t="s">
        <v>14163</v>
      </c>
    </row>
    <row r="8235" spans="21:22" x14ac:dyDescent="0.45">
      <c r="U8235" s="6" t="s">
        <v>19567</v>
      </c>
      <c r="V8235" s="6" t="s">
        <v>19568</v>
      </c>
    </row>
    <row r="8236" spans="21:22" x14ac:dyDescent="0.45">
      <c r="U8236" s="6" t="s">
        <v>7380</v>
      </c>
      <c r="V8236" s="6" t="s">
        <v>7381</v>
      </c>
    </row>
    <row r="8237" spans="21:22" x14ac:dyDescent="0.45">
      <c r="U8237" s="6" t="s">
        <v>7382</v>
      </c>
      <c r="V8237" s="6" t="s">
        <v>7383</v>
      </c>
    </row>
    <row r="8238" spans="21:22" x14ac:dyDescent="0.45">
      <c r="U8238" s="6" t="s">
        <v>7384</v>
      </c>
      <c r="V8238" s="6" t="s">
        <v>7385</v>
      </c>
    </row>
    <row r="8239" spans="21:22" x14ac:dyDescent="0.45">
      <c r="U8239" s="6" t="s">
        <v>20654</v>
      </c>
      <c r="V8239" s="6" t="s">
        <v>20655</v>
      </c>
    </row>
    <row r="8240" spans="21:22" x14ac:dyDescent="0.45">
      <c r="U8240" s="6" t="s">
        <v>16370</v>
      </c>
      <c r="V8240" s="6" t="s">
        <v>16371</v>
      </c>
    </row>
    <row r="8241" spans="21:22" x14ac:dyDescent="0.45">
      <c r="U8241" s="6" t="s">
        <v>7733</v>
      </c>
      <c r="V8241" s="6" t="s">
        <v>7734</v>
      </c>
    </row>
    <row r="8242" spans="21:22" x14ac:dyDescent="0.45">
      <c r="U8242" s="6" t="s">
        <v>22573</v>
      </c>
      <c r="V8242" s="6" t="s">
        <v>22574</v>
      </c>
    </row>
    <row r="8243" spans="21:22" x14ac:dyDescent="0.45">
      <c r="U8243" s="6" t="s">
        <v>22575</v>
      </c>
      <c r="V8243" s="6" t="s">
        <v>22576</v>
      </c>
    </row>
    <row r="8244" spans="21:22" x14ac:dyDescent="0.45">
      <c r="U8244" s="6" t="s">
        <v>22577</v>
      </c>
      <c r="V8244" s="6" t="s">
        <v>22578</v>
      </c>
    </row>
    <row r="8245" spans="21:22" x14ac:dyDescent="0.45">
      <c r="U8245" s="6" t="s">
        <v>15188</v>
      </c>
      <c r="V8245" s="6" t="s">
        <v>15189</v>
      </c>
    </row>
    <row r="8246" spans="21:22" x14ac:dyDescent="0.45">
      <c r="U8246" s="6" t="s">
        <v>24163</v>
      </c>
      <c r="V8246" s="6" t="s">
        <v>24164</v>
      </c>
    </row>
    <row r="8247" spans="21:22" x14ac:dyDescent="0.45">
      <c r="U8247" s="6" t="s">
        <v>24084</v>
      </c>
      <c r="V8247" s="6" t="s">
        <v>24085</v>
      </c>
    </row>
    <row r="8248" spans="21:22" x14ac:dyDescent="0.45">
      <c r="U8248" s="6" t="s">
        <v>24148</v>
      </c>
      <c r="V8248" s="6" t="s">
        <v>213</v>
      </c>
    </row>
    <row r="8249" spans="21:22" x14ac:dyDescent="0.45">
      <c r="U8249" s="6" t="s">
        <v>24088</v>
      </c>
      <c r="V8249" s="6" t="s">
        <v>24089</v>
      </c>
    </row>
    <row r="8250" spans="21:22" x14ac:dyDescent="0.45">
      <c r="U8250" s="6" t="s">
        <v>24090</v>
      </c>
      <c r="V8250" s="6" t="s">
        <v>24091</v>
      </c>
    </row>
    <row r="8251" spans="21:22" x14ac:dyDescent="0.45">
      <c r="U8251" s="6" t="s">
        <v>24092</v>
      </c>
      <c r="V8251" s="6" t="s">
        <v>24093</v>
      </c>
    </row>
    <row r="8252" spans="21:22" x14ac:dyDescent="0.45">
      <c r="U8252" s="6" t="s">
        <v>24094</v>
      </c>
      <c r="V8252" s="6" t="s">
        <v>24095</v>
      </c>
    </row>
    <row r="8253" spans="21:22" x14ac:dyDescent="0.45">
      <c r="U8253" s="6" t="s">
        <v>24096</v>
      </c>
      <c r="V8253" s="6" t="s">
        <v>24097</v>
      </c>
    </row>
    <row r="8254" spans="21:22" x14ac:dyDescent="0.45">
      <c r="U8254" s="6" t="s">
        <v>24098</v>
      </c>
      <c r="V8254" s="6" t="s">
        <v>24099</v>
      </c>
    </row>
    <row r="8255" spans="21:22" x14ac:dyDescent="0.45">
      <c r="U8255" s="6" t="s">
        <v>24100</v>
      </c>
      <c r="V8255" s="6" t="s">
        <v>24101</v>
      </c>
    </row>
    <row r="8256" spans="21:22" x14ac:dyDescent="0.45">
      <c r="U8256" s="6" t="s">
        <v>24102</v>
      </c>
      <c r="V8256" s="6" t="s">
        <v>24103</v>
      </c>
    </row>
    <row r="8257" spans="21:22" x14ac:dyDescent="0.45">
      <c r="U8257" s="6" t="s">
        <v>24104</v>
      </c>
      <c r="V8257" s="6" t="s">
        <v>24105</v>
      </c>
    </row>
    <row r="8258" spans="21:22" x14ac:dyDescent="0.45">
      <c r="U8258" s="6" t="s">
        <v>24106</v>
      </c>
      <c r="V8258" s="6" t="s">
        <v>24107</v>
      </c>
    </row>
    <row r="8259" spans="21:22" x14ac:dyDescent="0.45">
      <c r="U8259" s="6" t="s">
        <v>24086</v>
      </c>
      <c r="V8259" s="6" t="s">
        <v>24087</v>
      </c>
    </row>
    <row r="8260" spans="21:22" x14ac:dyDescent="0.45">
      <c r="U8260" s="6" t="s">
        <v>24108</v>
      </c>
      <c r="V8260" s="6" t="s">
        <v>24109</v>
      </c>
    </row>
    <row r="8261" spans="21:22" x14ac:dyDescent="0.45">
      <c r="U8261" s="6" t="s">
        <v>24110</v>
      </c>
      <c r="V8261" s="6" t="s">
        <v>24111</v>
      </c>
    </row>
    <row r="8262" spans="21:22" x14ac:dyDescent="0.45">
      <c r="U8262" s="6" t="s">
        <v>30435</v>
      </c>
      <c r="V8262" s="6" t="s">
        <v>30436</v>
      </c>
    </row>
    <row r="8263" spans="21:22" x14ac:dyDescent="0.45">
      <c r="U8263" s="6" t="s">
        <v>30075</v>
      </c>
      <c r="V8263" s="6" t="s">
        <v>30076</v>
      </c>
    </row>
    <row r="8264" spans="21:22" x14ac:dyDescent="0.45">
      <c r="U8264" s="6" t="s">
        <v>25980</v>
      </c>
      <c r="V8264" s="6" t="s">
        <v>25981</v>
      </c>
    </row>
    <row r="8265" spans="21:22" x14ac:dyDescent="0.45">
      <c r="U8265" s="6" t="s">
        <v>25978</v>
      </c>
      <c r="V8265" s="6" t="s">
        <v>25979</v>
      </c>
    </row>
    <row r="8266" spans="21:22" x14ac:dyDescent="0.45">
      <c r="U8266" s="6" t="s">
        <v>30099</v>
      </c>
      <c r="V8266" s="6" t="s">
        <v>30100</v>
      </c>
    </row>
    <row r="8267" spans="21:22" x14ac:dyDescent="0.45">
      <c r="U8267" s="6" t="s">
        <v>26492</v>
      </c>
      <c r="V8267" s="6" t="s">
        <v>26493</v>
      </c>
    </row>
    <row r="8268" spans="21:22" x14ac:dyDescent="0.45">
      <c r="U8268" s="6" t="s">
        <v>26494</v>
      </c>
      <c r="V8268" s="6" t="s">
        <v>26495</v>
      </c>
    </row>
    <row r="8269" spans="21:22" x14ac:dyDescent="0.45">
      <c r="U8269" s="6" t="s">
        <v>26500</v>
      </c>
      <c r="V8269" s="6" t="s">
        <v>26501</v>
      </c>
    </row>
    <row r="8270" spans="21:22" x14ac:dyDescent="0.45">
      <c r="U8270" s="6" t="s">
        <v>26508</v>
      </c>
      <c r="V8270" s="6" t="s">
        <v>26509</v>
      </c>
    </row>
    <row r="8271" spans="21:22" x14ac:dyDescent="0.45">
      <c r="U8271" s="6" t="s">
        <v>26502</v>
      </c>
      <c r="V8271" s="6" t="s">
        <v>26503</v>
      </c>
    </row>
    <row r="8272" spans="21:22" x14ac:dyDescent="0.45">
      <c r="U8272" s="6" t="s">
        <v>26504</v>
      </c>
      <c r="V8272" s="6" t="s">
        <v>26505</v>
      </c>
    </row>
    <row r="8273" spans="21:22" x14ac:dyDescent="0.45">
      <c r="U8273" s="6" t="s">
        <v>26496</v>
      </c>
      <c r="V8273" s="6" t="s">
        <v>26497</v>
      </c>
    </row>
    <row r="8274" spans="21:22" x14ac:dyDescent="0.45">
      <c r="U8274" s="6" t="s">
        <v>26498</v>
      </c>
      <c r="V8274" s="6" t="s">
        <v>26499</v>
      </c>
    </row>
    <row r="8275" spans="21:22" x14ac:dyDescent="0.45">
      <c r="U8275" s="6" t="s">
        <v>26510</v>
      </c>
      <c r="V8275" s="6" t="s">
        <v>26511</v>
      </c>
    </row>
    <row r="8276" spans="21:22" x14ac:dyDescent="0.45">
      <c r="U8276" s="6" t="s">
        <v>26512</v>
      </c>
      <c r="V8276" s="6" t="s">
        <v>26513</v>
      </c>
    </row>
    <row r="8277" spans="21:22" x14ac:dyDescent="0.45">
      <c r="U8277" s="6" t="s">
        <v>26506</v>
      </c>
      <c r="V8277" s="6" t="s">
        <v>26507</v>
      </c>
    </row>
    <row r="8278" spans="21:22" x14ac:dyDescent="0.45">
      <c r="U8278" s="6" t="s">
        <v>26514</v>
      </c>
      <c r="V8278" s="6" t="s">
        <v>26515</v>
      </c>
    </row>
    <row r="8279" spans="21:22" x14ac:dyDescent="0.45">
      <c r="U8279" s="6" t="s">
        <v>11614</v>
      </c>
      <c r="V8279" s="6" t="s">
        <v>11615</v>
      </c>
    </row>
    <row r="8280" spans="21:22" x14ac:dyDescent="0.45">
      <c r="U8280" s="6" t="s">
        <v>11610</v>
      </c>
      <c r="V8280" s="6" t="s">
        <v>11611</v>
      </c>
    </row>
    <row r="8281" spans="21:22" x14ac:dyDescent="0.45">
      <c r="U8281" s="6" t="s">
        <v>11612</v>
      </c>
      <c r="V8281" s="6" t="s">
        <v>11613</v>
      </c>
    </row>
    <row r="8282" spans="21:22" x14ac:dyDescent="0.45">
      <c r="U8282" s="6" t="s">
        <v>15697</v>
      </c>
      <c r="V8282" s="6" t="s">
        <v>15698</v>
      </c>
    </row>
    <row r="8283" spans="21:22" x14ac:dyDescent="0.45">
      <c r="U8283" s="6" t="s">
        <v>19161</v>
      </c>
      <c r="V8283" s="6" t="s">
        <v>19162</v>
      </c>
    </row>
    <row r="8284" spans="21:22" x14ac:dyDescent="0.45">
      <c r="U8284" s="6" t="s">
        <v>18043</v>
      </c>
      <c r="V8284" s="6" t="s">
        <v>18044</v>
      </c>
    </row>
    <row r="8285" spans="21:22" x14ac:dyDescent="0.45">
      <c r="U8285" s="6" t="s">
        <v>18085</v>
      </c>
      <c r="V8285" s="6" t="s">
        <v>18086</v>
      </c>
    </row>
    <row r="8286" spans="21:22" x14ac:dyDescent="0.45">
      <c r="U8286" s="6" t="s">
        <v>18083</v>
      </c>
      <c r="V8286" s="6" t="s">
        <v>18084</v>
      </c>
    </row>
    <row r="8287" spans="21:22" x14ac:dyDescent="0.45">
      <c r="U8287" s="6" t="s">
        <v>18077</v>
      </c>
      <c r="V8287" s="6" t="s">
        <v>18078</v>
      </c>
    </row>
    <row r="8288" spans="21:22" x14ac:dyDescent="0.45">
      <c r="U8288" s="6" t="s">
        <v>11134</v>
      </c>
      <c r="V8288" s="6" t="s">
        <v>11135</v>
      </c>
    </row>
    <row r="8289" spans="21:22" x14ac:dyDescent="0.45">
      <c r="U8289" s="6" t="s">
        <v>11138</v>
      </c>
      <c r="V8289" s="6" t="s">
        <v>11139</v>
      </c>
    </row>
    <row r="8290" spans="21:22" x14ac:dyDescent="0.45">
      <c r="U8290" s="6" t="s">
        <v>11136</v>
      </c>
      <c r="V8290" s="6" t="s">
        <v>11137</v>
      </c>
    </row>
    <row r="8291" spans="21:22" x14ac:dyDescent="0.45">
      <c r="U8291" s="6" t="s">
        <v>26194</v>
      </c>
      <c r="V8291" s="6" t="s">
        <v>26195</v>
      </c>
    </row>
    <row r="8292" spans="21:22" x14ac:dyDescent="0.45">
      <c r="U8292" s="6" t="s">
        <v>26192</v>
      </c>
      <c r="V8292" s="6" t="s">
        <v>26193</v>
      </c>
    </row>
    <row r="8293" spans="21:22" x14ac:dyDescent="0.45">
      <c r="U8293" s="6" t="s">
        <v>26196</v>
      </c>
      <c r="V8293" s="6" t="s">
        <v>26197</v>
      </c>
    </row>
    <row r="8294" spans="21:22" x14ac:dyDescent="0.45">
      <c r="U8294" s="6" t="s">
        <v>14330</v>
      </c>
      <c r="V8294" s="6" t="s">
        <v>14331</v>
      </c>
    </row>
    <row r="8295" spans="21:22" x14ac:dyDescent="0.45">
      <c r="U8295" s="6" t="s">
        <v>10827</v>
      </c>
      <c r="V8295" s="6" t="s">
        <v>10828</v>
      </c>
    </row>
    <row r="8296" spans="21:22" x14ac:dyDescent="0.45">
      <c r="U8296" s="6" t="s">
        <v>10825</v>
      </c>
      <c r="V8296" s="6" t="s">
        <v>10826</v>
      </c>
    </row>
    <row r="8297" spans="21:22" x14ac:dyDescent="0.45">
      <c r="U8297" s="6" t="s">
        <v>10829</v>
      </c>
      <c r="V8297" s="6" t="s">
        <v>10830</v>
      </c>
    </row>
    <row r="8298" spans="21:22" x14ac:dyDescent="0.45">
      <c r="U8298" s="6" t="s">
        <v>10831</v>
      </c>
      <c r="V8298" s="6" t="s">
        <v>10832</v>
      </c>
    </row>
    <row r="8299" spans="21:22" x14ac:dyDescent="0.45">
      <c r="U8299" s="6" t="s">
        <v>10833</v>
      </c>
      <c r="V8299" s="6" t="s">
        <v>10834</v>
      </c>
    </row>
    <row r="8300" spans="21:22" x14ac:dyDescent="0.45">
      <c r="U8300" s="6" t="s">
        <v>10835</v>
      </c>
      <c r="V8300" s="6" t="s">
        <v>10836</v>
      </c>
    </row>
    <row r="8301" spans="21:22" x14ac:dyDescent="0.45">
      <c r="U8301" s="6" t="s">
        <v>10837</v>
      </c>
      <c r="V8301" s="6" t="s">
        <v>10838</v>
      </c>
    </row>
    <row r="8302" spans="21:22" x14ac:dyDescent="0.45">
      <c r="U8302" s="6" t="s">
        <v>10839</v>
      </c>
      <c r="V8302" s="6" t="s">
        <v>10840</v>
      </c>
    </row>
    <row r="8303" spans="21:22" x14ac:dyDescent="0.45">
      <c r="U8303" s="6" t="s">
        <v>10841</v>
      </c>
      <c r="V8303" s="6" t="s">
        <v>10842</v>
      </c>
    </row>
    <row r="8304" spans="21:22" x14ac:dyDescent="0.45">
      <c r="U8304" s="6" t="s">
        <v>10843</v>
      </c>
      <c r="V8304" s="6" t="s">
        <v>10844</v>
      </c>
    </row>
    <row r="8305" spans="21:22" x14ac:dyDescent="0.45">
      <c r="U8305" s="6" t="s">
        <v>10845</v>
      </c>
      <c r="V8305" s="6" t="s">
        <v>10846</v>
      </c>
    </row>
    <row r="8306" spans="21:22" x14ac:dyDescent="0.45">
      <c r="U8306" s="6" t="s">
        <v>10847</v>
      </c>
      <c r="V8306" s="6" t="s">
        <v>10848</v>
      </c>
    </row>
    <row r="8307" spans="21:22" x14ac:dyDescent="0.45">
      <c r="U8307" s="6" t="s">
        <v>10851</v>
      </c>
      <c r="V8307" s="6" t="s">
        <v>10852</v>
      </c>
    </row>
    <row r="8308" spans="21:22" x14ac:dyDescent="0.45">
      <c r="U8308" s="6" t="s">
        <v>10849</v>
      </c>
      <c r="V8308" s="6" t="s">
        <v>10850</v>
      </c>
    </row>
    <row r="8309" spans="21:22" x14ac:dyDescent="0.45">
      <c r="U8309" s="6" t="s">
        <v>13553</v>
      </c>
      <c r="V8309" s="6" t="s">
        <v>13554</v>
      </c>
    </row>
    <row r="8310" spans="21:22" x14ac:dyDescent="0.45">
      <c r="U8310" s="6" t="s">
        <v>13563</v>
      </c>
      <c r="V8310" s="6" t="s">
        <v>13564</v>
      </c>
    </row>
    <row r="8311" spans="21:22" x14ac:dyDescent="0.45">
      <c r="U8311" s="6" t="s">
        <v>13555</v>
      </c>
      <c r="V8311" s="6" t="s">
        <v>13556</v>
      </c>
    </row>
    <row r="8312" spans="21:22" x14ac:dyDescent="0.45">
      <c r="U8312" s="6" t="s">
        <v>13557</v>
      </c>
      <c r="V8312" s="6" t="s">
        <v>13558</v>
      </c>
    </row>
    <row r="8313" spans="21:22" x14ac:dyDescent="0.45">
      <c r="U8313" s="6" t="s">
        <v>13559</v>
      </c>
      <c r="V8313" s="6" t="s">
        <v>13560</v>
      </c>
    </row>
    <row r="8314" spans="21:22" x14ac:dyDescent="0.45">
      <c r="U8314" s="6" t="s">
        <v>13561</v>
      </c>
      <c r="V8314" s="6" t="s">
        <v>13562</v>
      </c>
    </row>
    <row r="8315" spans="21:22" x14ac:dyDescent="0.45">
      <c r="U8315" s="6" t="s">
        <v>14734</v>
      </c>
      <c r="V8315" s="6" t="s">
        <v>14735</v>
      </c>
    </row>
    <row r="8316" spans="21:22" x14ac:dyDescent="0.45">
      <c r="U8316" s="6" t="s">
        <v>14736</v>
      </c>
      <c r="V8316" s="6" t="s">
        <v>14737</v>
      </c>
    </row>
    <row r="8317" spans="21:22" x14ac:dyDescent="0.45">
      <c r="U8317" s="6" t="s">
        <v>6129</v>
      </c>
      <c r="V8317" s="6" t="s">
        <v>6130</v>
      </c>
    </row>
    <row r="8318" spans="21:22" x14ac:dyDescent="0.45">
      <c r="U8318" s="6" t="s">
        <v>6131</v>
      </c>
      <c r="V8318" s="6" t="s">
        <v>6132</v>
      </c>
    </row>
    <row r="8319" spans="21:22" x14ac:dyDescent="0.45">
      <c r="U8319" s="6" t="s">
        <v>12435</v>
      </c>
      <c r="V8319" s="6" t="s">
        <v>12436</v>
      </c>
    </row>
    <row r="8320" spans="21:22" x14ac:dyDescent="0.45">
      <c r="U8320" s="6" t="s">
        <v>31233</v>
      </c>
      <c r="V8320" s="6" t="s">
        <v>31234</v>
      </c>
    </row>
    <row r="8321" spans="21:22" x14ac:dyDescent="0.45">
      <c r="U8321" s="6" t="s">
        <v>5643</v>
      </c>
      <c r="V8321" s="6" t="s">
        <v>5644</v>
      </c>
    </row>
    <row r="8322" spans="21:22" x14ac:dyDescent="0.45">
      <c r="U8322" s="6" t="s">
        <v>5008</v>
      </c>
      <c r="V8322" s="6" t="s">
        <v>5009</v>
      </c>
    </row>
    <row r="8323" spans="21:22" x14ac:dyDescent="0.45">
      <c r="U8323" s="6" t="s">
        <v>5010</v>
      </c>
      <c r="V8323" s="6" t="s">
        <v>5011</v>
      </c>
    </row>
    <row r="8324" spans="21:22" x14ac:dyDescent="0.45">
      <c r="U8324" s="6" t="s">
        <v>5012</v>
      </c>
      <c r="V8324" s="6" t="s">
        <v>5013</v>
      </c>
    </row>
    <row r="8325" spans="21:22" x14ac:dyDescent="0.45">
      <c r="U8325" s="6" t="s">
        <v>25526</v>
      </c>
      <c r="V8325" s="6" t="s">
        <v>25527</v>
      </c>
    </row>
    <row r="8326" spans="21:22" x14ac:dyDescent="0.45">
      <c r="U8326" s="6" t="s">
        <v>27274</v>
      </c>
      <c r="V8326" s="6" t="s">
        <v>27275</v>
      </c>
    </row>
    <row r="8327" spans="21:22" x14ac:dyDescent="0.45">
      <c r="U8327" s="6" t="s">
        <v>27276</v>
      </c>
      <c r="V8327" s="6" t="s">
        <v>27277</v>
      </c>
    </row>
    <row r="8328" spans="21:22" x14ac:dyDescent="0.45">
      <c r="U8328" s="6" t="s">
        <v>21185</v>
      </c>
      <c r="V8328" s="6" t="s">
        <v>21186</v>
      </c>
    </row>
    <row r="8329" spans="21:22" x14ac:dyDescent="0.45">
      <c r="U8329" s="6" t="s">
        <v>21179</v>
      </c>
      <c r="V8329" s="6" t="s">
        <v>21180</v>
      </c>
    </row>
    <row r="8330" spans="21:22" x14ac:dyDescent="0.45">
      <c r="U8330" s="6" t="s">
        <v>21181</v>
      </c>
      <c r="V8330" s="6" t="s">
        <v>21182</v>
      </c>
    </row>
    <row r="8331" spans="21:22" x14ac:dyDescent="0.45">
      <c r="U8331" s="6" t="s">
        <v>20510</v>
      </c>
      <c r="V8331" s="6" t="s">
        <v>20511</v>
      </c>
    </row>
    <row r="8332" spans="21:22" x14ac:dyDescent="0.45">
      <c r="U8332" s="6" t="s">
        <v>16080</v>
      </c>
      <c r="V8332" s="6" t="s">
        <v>16081</v>
      </c>
    </row>
    <row r="8333" spans="21:22" x14ac:dyDescent="0.45">
      <c r="U8333" s="6" t="s">
        <v>16688</v>
      </c>
      <c r="V8333" s="6" t="s">
        <v>16689</v>
      </c>
    </row>
    <row r="8334" spans="21:22" x14ac:dyDescent="0.45">
      <c r="U8334" s="6" t="s">
        <v>17446</v>
      </c>
      <c r="V8334" s="6" t="s">
        <v>17447</v>
      </c>
    </row>
    <row r="8335" spans="21:22" x14ac:dyDescent="0.45">
      <c r="U8335" s="6" t="s">
        <v>18247</v>
      </c>
      <c r="V8335" s="6" t="s">
        <v>18248</v>
      </c>
    </row>
    <row r="8336" spans="21:22" x14ac:dyDescent="0.45">
      <c r="U8336" s="6" t="s">
        <v>18243</v>
      </c>
      <c r="V8336" s="6" t="s">
        <v>18244</v>
      </c>
    </row>
    <row r="8337" spans="21:22" x14ac:dyDescent="0.45">
      <c r="U8337" s="6" t="s">
        <v>18239</v>
      </c>
      <c r="V8337" s="6" t="s">
        <v>18240</v>
      </c>
    </row>
    <row r="8338" spans="21:22" x14ac:dyDescent="0.45">
      <c r="U8338" s="6" t="s">
        <v>18241</v>
      </c>
      <c r="V8338" s="6" t="s">
        <v>18242</v>
      </c>
    </row>
    <row r="8339" spans="21:22" x14ac:dyDescent="0.45">
      <c r="U8339" s="6" t="s">
        <v>11148</v>
      </c>
      <c r="V8339" s="6" t="s">
        <v>11149</v>
      </c>
    </row>
    <row r="8340" spans="21:22" x14ac:dyDescent="0.45">
      <c r="U8340" s="6" t="s">
        <v>11144</v>
      </c>
      <c r="V8340" s="6" t="s">
        <v>11145</v>
      </c>
    </row>
    <row r="8341" spans="21:22" x14ac:dyDescent="0.45">
      <c r="U8341" s="6" t="s">
        <v>11152</v>
      </c>
      <c r="V8341" s="6" t="s">
        <v>11153</v>
      </c>
    </row>
    <row r="8342" spans="21:22" x14ac:dyDescent="0.45">
      <c r="U8342" s="6" t="s">
        <v>11154</v>
      </c>
      <c r="V8342" s="6" t="s">
        <v>11155</v>
      </c>
    </row>
    <row r="8343" spans="21:22" x14ac:dyDescent="0.45">
      <c r="U8343" s="6" t="s">
        <v>11156</v>
      </c>
      <c r="V8343" s="6" t="s">
        <v>11157</v>
      </c>
    </row>
    <row r="8344" spans="21:22" x14ac:dyDescent="0.45">
      <c r="U8344" s="6" t="s">
        <v>11150</v>
      </c>
      <c r="V8344" s="6" t="s">
        <v>11151</v>
      </c>
    </row>
    <row r="8345" spans="21:22" x14ac:dyDescent="0.45">
      <c r="U8345" s="6" t="s">
        <v>11146</v>
      </c>
      <c r="V8345" s="6" t="s">
        <v>11147</v>
      </c>
    </row>
    <row r="8346" spans="21:22" x14ac:dyDescent="0.45">
      <c r="U8346" s="6" t="s">
        <v>4862</v>
      </c>
      <c r="V8346" s="6" t="s">
        <v>4863</v>
      </c>
    </row>
    <row r="8347" spans="21:22" x14ac:dyDescent="0.45">
      <c r="U8347" s="6" t="s">
        <v>16744</v>
      </c>
      <c r="V8347" s="6" t="s">
        <v>16745</v>
      </c>
    </row>
    <row r="8348" spans="21:22" x14ac:dyDescent="0.45">
      <c r="U8348" s="6" t="s">
        <v>8563</v>
      </c>
      <c r="V8348" s="6" t="s">
        <v>8564</v>
      </c>
    </row>
    <row r="8349" spans="21:22" x14ac:dyDescent="0.45">
      <c r="U8349" s="6" t="s">
        <v>30107</v>
      </c>
      <c r="V8349" s="6" t="s">
        <v>30108</v>
      </c>
    </row>
    <row r="8350" spans="21:22" x14ac:dyDescent="0.45">
      <c r="U8350" s="6" t="s">
        <v>11704</v>
      </c>
      <c r="V8350" s="6" t="s">
        <v>11705</v>
      </c>
    </row>
    <row r="8351" spans="21:22" x14ac:dyDescent="0.45">
      <c r="U8351" s="6" t="s">
        <v>18435</v>
      </c>
      <c r="V8351" s="6" t="s">
        <v>18436</v>
      </c>
    </row>
    <row r="8352" spans="21:22" x14ac:dyDescent="0.45">
      <c r="U8352" s="6" t="s">
        <v>20728</v>
      </c>
      <c r="V8352" s="6" t="s">
        <v>20729</v>
      </c>
    </row>
    <row r="8353" spans="21:22" x14ac:dyDescent="0.45">
      <c r="U8353" s="6" t="s">
        <v>16082</v>
      </c>
      <c r="V8353" s="6" t="s">
        <v>16083</v>
      </c>
    </row>
    <row r="8354" spans="21:22" x14ac:dyDescent="0.45">
      <c r="U8354" s="6" t="s">
        <v>24920</v>
      </c>
      <c r="V8354" s="6" t="s">
        <v>24921</v>
      </c>
    </row>
    <row r="8355" spans="21:22" x14ac:dyDescent="0.45">
      <c r="U8355" s="6" t="s">
        <v>7472</v>
      </c>
      <c r="V8355" s="6" t="s">
        <v>7473</v>
      </c>
    </row>
    <row r="8356" spans="21:22" x14ac:dyDescent="0.45">
      <c r="U8356" s="6" t="s">
        <v>15002</v>
      </c>
      <c r="V8356" s="6" t="s">
        <v>15003</v>
      </c>
    </row>
    <row r="8357" spans="21:22" x14ac:dyDescent="0.45">
      <c r="U8357" s="6" t="s">
        <v>14500</v>
      </c>
      <c r="V8357" s="6" t="s">
        <v>14501</v>
      </c>
    </row>
    <row r="8358" spans="21:22" x14ac:dyDescent="0.45">
      <c r="U8358" s="6" t="s">
        <v>14502</v>
      </c>
      <c r="V8358" s="6" t="s">
        <v>14503</v>
      </c>
    </row>
    <row r="8359" spans="21:22" x14ac:dyDescent="0.45">
      <c r="U8359" s="6" t="s">
        <v>17766</v>
      </c>
      <c r="V8359" s="6" t="s">
        <v>17767</v>
      </c>
    </row>
    <row r="8360" spans="21:22" x14ac:dyDescent="0.45">
      <c r="U8360" s="6" t="s">
        <v>17764</v>
      </c>
      <c r="V8360" s="6" t="s">
        <v>17765</v>
      </c>
    </row>
    <row r="8361" spans="21:22" x14ac:dyDescent="0.45">
      <c r="U8361" s="6" t="s">
        <v>17768</v>
      </c>
      <c r="V8361" s="6" t="s">
        <v>17769</v>
      </c>
    </row>
    <row r="8362" spans="21:22" x14ac:dyDescent="0.45">
      <c r="U8362" s="6" t="s">
        <v>17993</v>
      </c>
      <c r="V8362" s="6" t="s">
        <v>17994</v>
      </c>
    </row>
    <row r="8363" spans="21:22" x14ac:dyDescent="0.45">
      <c r="U8363" s="6" t="s">
        <v>19055</v>
      </c>
      <c r="V8363" s="6" t="s">
        <v>19056</v>
      </c>
    </row>
    <row r="8364" spans="21:22" x14ac:dyDescent="0.45">
      <c r="U8364" s="6" t="s">
        <v>30131</v>
      </c>
      <c r="V8364" s="6" t="s">
        <v>30132</v>
      </c>
    </row>
    <row r="8365" spans="21:22" x14ac:dyDescent="0.45">
      <c r="U8365" s="6" t="s">
        <v>10450</v>
      </c>
      <c r="V8365" s="6" t="s">
        <v>10451</v>
      </c>
    </row>
    <row r="8366" spans="21:22" x14ac:dyDescent="0.45">
      <c r="U8366" s="6" t="s">
        <v>18257</v>
      </c>
      <c r="V8366" s="6" t="s">
        <v>18258</v>
      </c>
    </row>
    <row r="8367" spans="21:22" x14ac:dyDescent="0.45">
      <c r="U8367" s="6" t="s">
        <v>18259</v>
      </c>
      <c r="V8367" s="6" t="s">
        <v>18260</v>
      </c>
    </row>
    <row r="8368" spans="21:22" x14ac:dyDescent="0.45">
      <c r="U8368" s="6" t="s">
        <v>18263</v>
      </c>
      <c r="V8368" s="6" t="s">
        <v>18264</v>
      </c>
    </row>
    <row r="8369" spans="21:22" x14ac:dyDescent="0.45">
      <c r="U8369" s="6" t="s">
        <v>18265</v>
      </c>
      <c r="V8369" s="6" t="s">
        <v>18266</v>
      </c>
    </row>
    <row r="8370" spans="21:22" x14ac:dyDescent="0.45">
      <c r="U8370" s="6" t="s">
        <v>18261</v>
      </c>
      <c r="V8370" s="6" t="s">
        <v>18262</v>
      </c>
    </row>
    <row r="8371" spans="21:22" x14ac:dyDescent="0.45">
      <c r="U8371" s="6" t="s">
        <v>6528</v>
      </c>
      <c r="V8371" s="6" t="s">
        <v>6529</v>
      </c>
    </row>
    <row r="8372" spans="21:22" x14ac:dyDescent="0.45">
      <c r="U8372" s="6" t="s">
        <v>6530</v>
      </c>
      <c r="V8372" s="6" t="s">
        <v>6531</v>
      </c>
    </row>
    <row r="8373" spans="21:22" x14ac:dyDescent="0.45">
      <c r="U8373" s="6" t="s">
        <v>22439</v>
      </c>
      <c r="V8373" s="6" t="s">
        <v>22440</v>
      </c>
    </row>
    <row r="8374" spans="21:22" x14ac:dyDescent="0.45">
      <c r="U8374" s="6" t="s">
        <v>22441</v>
      </c>
      <c r="V8374" s="6" t="s">
        <v>22442</v>
      </c>
    </row>
    <row r="8375" spans="21:22" x14ac:dyDescent="0.45">
      <c r="U8375" s="6" t="s">
        <v>21266</v>
      </c>
      <c r="V8375" s="6" t="s">
        <v>21267</v>
      </c>
    </row>
    <row r="8376" spans="21:22" x14ac:dyDescent="0.45">
      <c r="U8376" s="6" t="s">
        <v>30069</v>
      </c>
      <c r="V8376" s="6" t="s">
        <v>30070</v>
      </c>
    </row>
    <row r="8377" spans="21:22" x14ac:dyDescent="0.45">
      <c r="U8377" s="6" t="s">
        <v>17967</v>
      </c>
      <c r="V8377" s="6" t="s">
        <v>17968</v>
      </c>
    </row>
    <row r="8378" spans="21:22" x14ac:dyDescent="0.45">
      <c r="U8378" s="6" t="s">
        <v>17969</v>
      </c>
      <c r="V8378" s="6" t="s">
        <v>17970</v>
      </c>
    </row>
    <row r="8379" spans="21:22" x14ac:dyDescent="0.45">
      <c r="U8379" s="6" t="s">
        <v>17975</v>
      </c>
      <c r="V8379" s="6" t="s">
        <v>17976</v>
      </c>
    </row>
    <row r="8380" spans="21:22" x14ac:dyDescent="0.45">
      <c r="U8380" s="6" t="s">
        <v>17973</v>
      </c>
      <c r="V8380" s="6" t="s">
        <v>17974</v>
      </c>
    </row>
    <row r="8381" spans="21:22" x14ac:dyDescent="0.45">
      <c r="U8381" s="6" t="s">
        <v>17971</v>
      </c>
      <c r="V8381" s="6" t="s">
        <v>17972</v>
      </c>
    </row>
    <row r="8382" spans="21:22" x14ac:dyDescent="0.45">
      <c r="U8382" s="6" t="s">
        <v>17977</v>
      </c>
      <c r="V8382" s="6" t="s">
        <v>17978</v>
      </c>
    </row>
    <row r="8383" spans="21:22" x14ac:dyDescent="0.45">
      <c r="U8383" s="6" t="s">
        <v>24803</v>
      </c>
      <c r="V8383" s="6" t="s">
        <v>24804</v>
      </c>
    </row>
    <row r="8384" spans="21:22" x14ac:dyDescent="0.45">
      <c r="U8384" s="6" t="s">
        <v>15034</v>
      </c>
      <c r="V8384" s="6" t="s">
        <v>15035</v>
      </c>
    </row>
    <row r="8385" spans="21:22" x14ac:dyDescent="0.45">
      <c r="U8385" s="6" t="s">
        <v>15036</v>
      </c>
      <c r="V8385" s="6" t="s">
        <v>15037</v>
      </c>
    </row>
    <row r="8386" spans="21:22" x14ac:dyDescent="0.45">
      <c r="U8386" s="6" t="s">
        <v>15032</v>
      </c>
      <c r="V8386" s="6" t="s">
        <v>15033</v>
      </c>
    </row>
    <row r="8387" spans="21:22" x14ac:dyDescent="0.45">
      <c r="U8387" s="6" t="s">
        <v>15030</v>
      </c>
      <c r="V8387" s="6" t="s">
        <v>15031</v>
      </c>
    </row>
    <row r="8388" spans="21:22" x14ac:dyDescent="0.45">
      <c r="U8388" s="6" t="s">
        <v>15038</v>
      </c>
      <c r="V8388" s="6" t="s">
        <v>15039</v>
      </c>
    </row>
    <row r="8389" spans="21:22" x14ac:dyDescent="0.45">
      <c r="U8389" s="6" t="s">
        <v>15100</v>
      </c>
      <c r="V8389" s="6" t="s">
        <v>15101</v>
      </c>
    </row>
    <row r="8390" spans="21:22" x14ac:dyDescent="0.45">
      <c r="U8390" s="6" t="s">
        <v>15064</v>
      </c>
      <c r="V8390" s="6" t="s">
        <v>15065</v>
      </c>
    </row>
    <row r="8391" spans="21:22" x14ac:dyDescent="0.45">
      <c r="U8391" s="6" t="s">
        <v>15066</v>
      </c>
      <c r="V8391" s="6" t="s">
        <v>15067</v>
      </c>
    </row>
    <row r="8392" spans="21:22" x14ac:dyDescent="0.45">
      <c r="U8392" s="6" t="s">
        <v>28623</v>
      </c>
      <c r="V8392" s="6" t="s">
        <v>28624</v>
      </c>
    </row>
    <row r="8393" spans="21:22" x14ac:dyDescent="0.45">
      <c r="U8393" s="6" t="s">
        <v>28625</v>
      </c>
      <c r="V8393" s="6" t="s">
        <v>28626</v>
      </c>
    </row>
    <row r="8394" spans="21:22" x14ac:dyDescent="0.45">
      <c r="U8394" s="6" t="s">
        <v>28621</v>
      </c>
      <c r="V8394" s="6" t="s">
        <v>28622</v>
      </c>
    </row>
    <row r="8395" spans="21:22" x14ac:dyDescent="0.45">
      <c r="U8395" s="6" t="s">
        <v>28627</v>
      </c>
      <c r="V8395" s="6" t="s">
        <v>28628</v>
      </c>
    </row>
    <row r="8396" spans="21:22" x14ac:dyDescent="0.45">
      <c r="U8396" s="6" t="s">
        <v>4916</v>
      </c>
      <c r="V8396" s="6" t="s">
        <v>4917</v>
      </c>
    </row>
    <row r="8397" spans="21:22" x14ac:dyDescent="0.45">
      <c r="U8397" s="6" t="s">
        <v>4918</v>
      </c>
      <c r="V8397" s="6" t="s">
        <v>4919</v>
      </c>
    </row>
    <row r="8398" spans="21:22" x14ac:dyDescent="0.45">
      <c r="U8398" s="6" t="s">
        <v>4920</v>
      </c>
      <c r="V8398" s="6" t="s">
        <v>4921</v>
      </c>
    </row>
    <row r="8399" spans="21:22" x14ac:dyDescent="0.45">
      <c r="U8399" s="6" t="s">
        <v>4922</v>
      </c>
      <c r="V8399" s="6" t="s">
        <v>4923</v>
      </c>
    </row>
    <row r="8400" spans="21:22" x14ac:dyDescent="0.45">
      <c r="U8400" s="6" t="s">
        <v>4924</v>
      </c>
      <c r="V8400" s="6" t="s">
        <v>4925</v>
      </c>
    </row>
    <row r="8401" spans="21:22" x14ac:dyDescent="0.45">
      <c r="U8401" s="6" t="s">
        <v>4926</v>
      </c>
      <c r="V8401" s="6" t="s">
        <v>4927</v>
      </c>
    </row>
    <row r="8402" spans="21:22" x14ac:dyDescent="0.45">
      <c r="U8402" s="6" t="s">
        <v>4928</v>
      </c>
      <c r="V8402" s="6" t="s">
        <v>4929</v>
      </c>
    </row>
    <row r="8403" spans="21:22" x14ac:dyDescent="0.45">
      <c r="U8403" s="6" t="s">
        <v>4930</v>
      </c>
      <c r="V8403" s="6" t="s">
        <v>4931</v>
      </c>
    </row>
    <row r="8404" spans="21:22" x14ac:dyDescent="0.45">
      <c r="U8404" s="6" t="s">
        <v>4932</v>
      </c>
      <c r="V8404" s="6" t="s">
        <v>4933</v>
      </c>
    </row>
    <row r="8405" spans="21:22" x14ac:dyDescent="0.45">
      <c r="U8405" s="6" t="s">
        <v>4934</v>
      </c>
      <c r="V8405" s="6" t="s">
        <v>4935</v>
      </c>
    </row>
    <row r="8406" spans="21:22" x14ac:dyDescent="0.45">
      <c r="U8406" s="6" t="s">
        <v>4936</v>
      </c>
      <c r="V8406" s="6" t="s">
        <v>4937</v>
      </c>
    </row>
    <row r="8407" spans="21:22" x14ac:dyDescent="0.45">
      <c r="U8407" s="6" t="s">
        <v>4938</v>
      </c>
      <c r="V8407" s="6" t="s">
        <v>4939</v>
      </c>
    </row>
    <row r="8408" spans="21:22" x14ac:dyDescent="0.45">
      <c r="U8408" s="6" t="s">
        <v>4940</v>
      </c>
      <c r="V8408" s="6" t="s">
        <v>4941</v>
      </c>
    </row>
    <row r="8409" spans="21:22" x14ac:dyDescent="0.45">
      <c r="U8409" s="6" t="s">
        <v>4942</v>
      </c>
      <c r="V8409" s="6" t="s">
        <v>4943</v>
      </c>
    </row>
    <row r="8410" spans="21:22" x14ac:dyDescent="0.45">
      <c r="U8410" s="6" t="s">
        <v>4944</v>
      </c>
      <c r="V8410" s="6" t="s">
        <v>4945</v>
      </c>
    </row>
    <row r="8411" spans="21:22" x14ac:dyDescent="0.45">
      <c r="U8411" s="6" t="s">
        <v>4946</v>
      </c>
      <c r="V8411" s="6" t="s">
        <v>4947</v>
      </c>
    </row>
    <row r="8412" spans="21:22" x14ac:dyDescent="0.45">
      <c r="U8412" s="6" t="s">
        <v>4948</v>
      </c>
      <c r="V8412" s="6" t="s">
        <v>4949</v>
      </c>
    </row>
    <row r="8413" spans="21:22" x14ac:dyDescent="0.45">
      <c r="U8413" s="6" t="s">
        <v>7634</v>
      </c>
      <c r="V8413" s="6" t="s">
        <v>7635</v>
      </c>
    </row>
    <row r="8414" spans="21:22" x14ac:dyDescent="0.45">
      <c r="U8414" s="6" t="s">
        <v>7636</v>
      </c>
      <c r="V8414" s="6" t="s">
        <v>7637</v>
      </c>
    </row>
    <row r="8415" spans="21:22" x14ac:dyDescent="0.45">
      <c r="U8415" s="6" t="s">
        <v>7638</v>
      </c>
      <c r="V8415" s="6" t="s">
        <v>7639</v>
      </c>
    </row>
    <row r="8416" spans="21:22" x14ac:dyDescent="0.45">
      <c r="U8416" s="6" t="s">
        <v>7640</v>
      </c>
      <c r="V8416" s="6" t="s">
        <v>7641</v>
      </c>
    </row>
    <row r="8417" spans="21:22" x14ac:dyDescent="0.45">
      <c r="U8417" s="6" t="s">
        <v>7642</v>
      </c>
      <c r="V8417" s="6" t="s">
        <v>7643</v>
      </c>
    </row>
    <row r="8418" spans="21:22" x14ac:dyDescent="0.45">
      <c r="U8418" s="6" t="s">
        <v>7644</v>
      </c>
      <c r="V8418" s="6" t="s">
        <v>7645</v>
      </c>
    </row>
    <row r="8419" spans="21:22" x14ac:dyDescent="0.45">
      <c r="U8419" s="6" t="s">
        <v>7646</v>
      </c>
      <c r="V8419" s="6" t="s">
        <v>7647</v>
      </c>
    </row>
    <row r="8420" spans="21:22" x14ac:dyDescent="0.45">
      <c r="U8420" s="6" t="s">
        <v>14504</v>
      </c>
      <c r="V8420" s="6" t="s">
        <v>14505</v>
      </c>
    </row>
    <row r="8421" spans="21:22" x14ac:dyDescent="0.45">
      <c r="U8421" s="6" t="s">
        <v>6496</v>
      </c>
      <c r="V8421" s="6" t="s">
        <v>6497</v>
      </c>
    </row>
    <row r="8422" spans="21:22" x14ac:dyDescent="0.45">
      <c r="U8422" s="6" t="s">
        <v>25664</v>
      </c>
      <c r="V8422" s="6" t="s">
        <v>25665</v>
      </c>
    </row>
    <row r="8423" spans="21:22" x14ac:dyDescent="0.45">
      <c r="U8423" s="6" t="s">
        <v>13088</v>
      </c>
      <c r="V8423" s="6" t="s">
        <v>13089</v>
      </c>
    </row>
    <row r="8424" spans="21:22" x14ac:dyDescent="0.45">
      <c r="U8424" s="6" t="s">
        <v>28285</v>
      </c>
      <c r="V8424" s="6" t="s">
        <v>28286</v>
      </c>
    </row>
    <row r="8425" spans="21:22" x14ac:dyDescent="0.45">
      <c r="U8425" s="6" t="s">
        <v>28283</v>
      </c>
      <c r="V8425" s="6" t="s">
        <v>28284</v>
      </c>
    </row>
    <row r="8426" spans="21:22" x14ac:dyDescent="0.45">
      <c r="U8426" s="6" t="s">
        <v>17274</v>
      </c>
      <c r="V8426" s="6" t="s">
        <v>17275</v>
      </c>
    </row>
    <row r="8427" spans="21:22" x14ac:dyDescent="0.45">
      <c r="U8427" s="6" t="s">
        <v>28968</v>
      </c>
      <c r="V8427" s="6" t="s">
        <v>28969</v>
      </c>
    </row>
    <row r="8428" spans="21:22" x14ac:dyDescent="0.45">
      <c r="U8428" s="6" t="s">
        <v>28129</v>
      </c>
      <c r="V8428" s="6" t="s">
        <v>28130</v>
      </c>
    </row>
    <row r="8429" spans="21:22" x14ac:dyDescent="0.45">
      <c r="U8429" s="6" t="s">
        <v>28131</v>
      </c>
      <c r="V8429" s="6" t="s">
        <v>28132</v>
      </c>
    </row>
    <row r="8430" spans="21:22" x14ac:dyDescent="0.45">
      <c r="U8430" s="6" t="s">
        <v>6133</v>
      </c>
      <c r="V8430" s="6" t="s">
        <v>6134</v>
      </c>
    </row>
    <row r="8431" spans="21:22" x14ac:dyDescent="0.45">
      <c r="U8431" s="6" t="s">
        <v>18411</v>
      </c>
      <c r="V8431" s="6" t="s">
        <v>18412</v>
      </c>
    </row>
    <row r="8432" spans="21:22" x14ac:dyDescent="0.45">
      <c r="U8432" s="6" t="s">
        <v>25170</v>
      </c>
      <c r="V8432" s="6" t="s">
        <v>25171</v>
      </c>
    </row>
    <row r="8433" spans="21:22" x14ac:dyDescent="0.45">
      <c r="U8433" s="6" t="s">
        <v>25168</v>
      </c>
      <c r="V8433" s="6" t="s">
        <v>25169</v>
      </c>
    </row>
    <row r="8434" spans="21:22" x14ac:dyDescent="0.45">
      <c r="U8434" s="6" t="s">
        <v>25172</v>
      </c>
      <c r="V8434" s="6" t="s">
        <v>25173</v>
      </c>
    </row>
    <row r="8435" spans="21:22" x14ac:dyDescent="0.45">
      <c r="U8435" s="6" t="s">
        <v>25166</v>
      </c>
      <c r="V8435" s="6" t="s">
        <v>25167</v>
      </c>
    </row>
    <row r="8436" spans="21:22" x14ac:dyDescent="0.45">
      <c r="U8436" s="6" t="s">
        <v>29535</v>
      </c>
      <c r="V8436" s="6" t="s">
        <v>29536</v>
      </c>
    </row>
    <row r="8437" spans="21:22" x14ac:dyDescent="0.45">
      <c r="U8437" s="6" t="s">
        <v>29537</v>
      </c>
      <c r="V8437" s="6" t="s">
        <v>29538</v>
      </c>
    </row>
    <row r="8438" spans="21:22" x14ac:dyDescent="0.45">
      <c r="U8438" s="6" t="s">
        <v>13803</v>
      </c>
      <c r="V8438" s="6" t="s">
        <v>13804</v>
      </c>
    </row>
    <row r="8439" spans="21:22" x14ac:dyDescent="0.45">
      <c r="U8439" s="6" t="s">
        <v>16084</v>
      </c>
      <c r="V8439" s="6" t="s">
        <v>16085</v>
      </c>
    </row>
    <row r="8440" spans="21:22" x14ac:dyDescent="0.45">
      <c r="U8440" s="6" t="s">
        <v>16706</v>
      </c>
      <c r="V8440" s="6" t="s">
        <v>16707</v>
      </c>
    </row>
    <row r="8441" spans="21:22" x14ac:dyDescent="0.45">
      <c r="U8441" s="6" t="s">
        <v>11140</v>
      </c>
      <c r="V8441" s="6" t="s">
        <v>11141</v>
      </c>
    </row>
    <row r="8442" spans="21:22" x14ac:dyDescent="0.45">
      <c r="U8442" s="6" t="s">
        <v>31477</v>
      </c>
      <c r="V8442" s="6" t="s">
        <v>31478</v>
      </c>
    </row>
    <row r="8443" spans="21:22" x14ac:dyDescent="0.45">
      <c r="U8443" s="6" t="s">
        <v>31481</v>
      </c>
      <c r="V8443" s="6" t="s">
        <v>31482</v>
      </c>
    </row>
    <row r="8444" spans="21:22" x14ac:dyDescent="0.45">
      <c r="U8444" s="6" t="s">
        <v>31479</v>
      </c>
      <c r="V8444" s="6" t="s">
        <v>31480</v>
      </c>
    </row>
    <row r="8445" spans="21:22" x14ac:dyDescent="0.45">
      <c r="U8445" s="6" t="s">
        <v>25628</v>
      </c>
      <c r="V8445" s="6" t="s">
        <v>25629</v>
      </c>
    </row>
    <row r="8446" spans="21:22" x14ac:dyDescent="0.45">
      <c r="U8446" s="6" t="s">
        <v>5336</v>
      </c>
      <c r="V8446" s="6" t="s">
        <v>5337</v>
      </c>
    </row>
    <row r="8447" spans="21:22" x14ac:dyDescent="0.45">
      <c r="U8447" s="6" t="s">
        <v>8053</v>
      </c>
      <c r="V8447" s="6" t="s">
        <v>8054</v>
      </c>
    </row>
    <row r="8448" spans="21:22" x14ac:dyDescent="0.45">
      <c r="U8448" s="6" t="s">
        <v>16746</v>
      </c>
      <c r="V8448" s="6" t="s">
        <v>16747</v>
      </c>
    </row>
    <row r="8449" spans="21:22" x14ac:dyDescent="0.45">
      <c r="U8449" s="6" t="s">
        <v>28918</v>
      </c>
      <c r="V8449" s="6" t="s">
        <v>28919</v>
      </c>
    </row>
    <row r="8450" spans="21:22" x14ac:dyDescent="0.45">
      <c r="U8450" s="6" t="s">
        <v>28804</v>
      </c>
      <c r="V8450" s="6" t="s">
        <v>28805</v>
      </c>
    </row>
    <row r="8451" spans="21:22" x14ac:dyDescent="0.45">
      <c r="U8451" s="6" t="s">
        <v>28870</v>
      </c>
      <c r="V8451" s="6" t="s">
        <v>28871</v>
      </c>
    </row>
    <row r="8452" spans="21:22" x14ac:dyDescent="0.45">
      <c r="U8452" s="6" t="s">
        <v>28710</v>
      </c>
      <c r="V8452" s="6" t="s">
        <v>28711</v>
      </c>
    </row>
    <row r="8453" spans="21:22" x14ac:dyDescent="0.45">
      <c r="U8453" s="6" t="s">
        <v>28750</v>
      </c>
      <c r="V8453" s="6" t="s">
        <v>28751</v>
      </c>
    </row>
    <row r="8454" spans="21:22" x14ac:dyDescent="0.45">
      <c r="U8454" s="6" t="s">
        <v>28712</v>
      </c>
      <c r="V8454" s="6" t="s">
        <v>28713</v>
      </c>
    </row>
    <row r="8455" spans="21:22" x14ac:dyDescent="0.45">
      <c r="U8455" s="6" t="s">
        <v>28708</v>
      </c>
      <c r="V8455" s="6" t="s">
        <v>28709</v>
      </c>
    </row>
    <row r="8456" spans="21:22" x14ac:dyDescent="0.45">
      <c r="U8456" s="6" t="s">
        <v>28714</v>
      </c>
      <c r="V8456" s="6" t="s">
        <v>28715</v>
      </c>
    </row>
    <row r="8457" spans="21:22" x14ac:dyDescent="0.45">
      <c r="U8457" s="6" t="s">
        <v>28703</v>
      </c>
      <c r="V8457" s="6" t="s">
        <v>28704</v>
      </c>
    </row>
    <row r="8458" spans="21:22" x14ac:dyDescent="0.45">
      <c r="U8458" s="6" t="s">
        <v>28716</v>
      </c>
      <c r="V8458" s="6" t="s">
        <v>28717</v>
      </c>
    </row>
    <row r="8459" spans="21:22" x14ac:dyDescent="0.45">
      <c r="U8459" s="6" t="s">
        <v>28718</v>
      </c>
      <c r="V8459" s="6" t="s">
        <v>28719</v>
      </c>
    </row>
    <row r="8460" spans="21:22" x14ac:dyDescent="0.45">
      <c r="U8460" s="6" t="s">
        <v>28744</v>
      </c>
      <c r="V8460" s="6" t="s">
        <v>28745</v>
      </c>
    </row>
    <row r="8461" spans="21:22" x14ac:dyDescent="0.45">
      <c r="U8461" s="6" t="s">
        <v>28720</v>
      </c>
      <c r="V8461" s="6" t="s">
        <v>28721</v>
      </c>
    </row>
    <row r="8462" spans="21:22" x14ac:dyDescent="0.45">
      <c r="U8462" s="6" t="s">
        <v>28722</v>
      </c>
      <c r="V8462" s="6" t="s">
        <v>28723</v>
      </c>
    </row>
    <row r="8463" spans="21:22" x14ac:dyDescent="0.45">
      <c r="U8463" s="6" t="s">
        <v>28724</v>
      </c>
      <c r="V8463" s="6" t="s">
        <v>28725</v>
      </c>
    </row>
    <row r="8464" spans="21:22" x14ac:dyDescent="0.45">
      <c r="U8464" s="6" t="s">
        <v>28726</v>
      </c>
      <c r="V8464" s="6" t="s">
        <v>28727</v>
      </c>
    </row>
    <row r="8465" spans="21:22" x14ac:dyDescent="0.45">
      <c r="U8465" s="6" t="s">
        <v>28748</v>
      </c>
      <c r="V8465" s="6" t="s">
        <v>28749</v>
      </c>
    </row>
    <row r="8466" spans="21:22" x14ac:dyDescent="0.45">
      <c r="U8466" s="6" t="s">
        <v>28728</v>
      </c>
      <c r="V8466" s="6" t="s">
        <v>28729</v>
      </c>
    </row>
    <row r="8467" spans="21:22" x14ac:dyDescent="0.45">
      <c r="U8467" s="6" t="s">
        <v>28730</v>
      </c>
      <c r="V8467" s="6" t="s">
        <v>28731</v>
      </c>
    </row>
    <row r="8468" spans="21:22" x14ac:dyDescent="0.45">
      <c r="U8468" s="6" t="s">
        <v>28746</v>
      </c>
      <c r="V8468" s="6" t="s">
        <v>28747</v>
      </c>
    </row>
    <row r="8469" spans="21:22" x14ac:dyDescent="0.45">
      <c r="U8469" s="6" t="s">
        <v>28732</v>
      </c>
      <c r="V8469" s="6" t="s">
        <v>28733</v>
      </c>
    </row>
    <row r="8470" spans="21:22" x14ac:dyDescent="0.45">
      <c r="U8470" s="6" t="s">
        <v>28742</v>
      </c>
      <c r="V8470" s="6" t="s">
        <v>28743</v>
      </c>
    </row>
    <row r="8471" spans="21:22" x14ac:dyDescent="0.45">
      <c r="U8471" s="6" t="s">
        <v>28734</v>
      </c>
      <c r="V8471" s="6" t="s">
        <v>28735</v>
      </c>
    </row>
    <row r="8472" spans="21:22" x14ac:dyDescent="0.45">
      <c r="U8472" s="6" t="s">
        <v>28736</v>
      </c>
      <c r="V8472" s="6" t="s">
        <v>28737</v>
      </c>
    </row>
    <row r="8473" spans="21:22" x14ac:dyDescent="0.45">
      <c r="U8473" s="6" t="s">
        <v>28738</v>
      </c>
      <c r="V8473" s="6" t="s">
        <v>28739</v>
      </c>
    </row>
    <row r="8474" spans="21:22" x14ac:dyDescent="0.45">
      <c r="U8474" s="6" t="s">
        <v>28752</v>
      </c>
      <c r="V8474" s="6" t="s">
        <v>28753</v>
      </c>
    </row>
    <row r="8475" spans="21:22" x14ac:dyDescent="0.45">
      <c r="U8475" s="6" t="s">
        <v>28701</v>
      </c>
      <c r="V8475" s="6" t="s">
        <v>28702</v>
      </c>
    </row>
    <row r="8476" spans="21:22" x14ac:dyDescent="0.45">
      <c r="U8476" s="6" t="s">
        <v>28697</v>
      </c>
      <c r="V8476" s="6" t="s">
        <v>28698</v>
      </c>
    </row>
    <row r="8477" spans="21:22" x14ac:dyDescent="0.45">
      <c r="U8477" s="6" t="s">
        <v>28699</v>
      </c>
      <c r="V8477" s="6" t="s">
        <v>28700</v>
      </c>
    </row>
    <row r="8478" spans="21:22" x14ac:dyDescent="0.45">
      <c r="U8478" s="6" t="s">
        <v>28705</v>
      </c>
      <c r="V8478" s="6" t="s">
        <v>28706</v>
      </c>
    </row>
    <row r="8479" spans="21:22" x14ac:dyDescent="0.45">
      <c r="U8479" s="6" t="s">
        <v>28707</v>
      </c>
      <c r="V8479" s="6" t="s">
        <v>212</v>
      </c>
    </row>
    <row r="8480" spans="21:22" x14ac:dyDescent="0.45">
      <c r="U8480" s="6" t="s">
        <v>28740</v>
      </c>
      <c r="V8480" s="6" t="s">
        <v>28741</v>
      </c>
    </row>
    <row r="8481" spans="21:22" x14ac:dyDescent="0.45">
      <c r="U8481" s="6" t="s">
        <v>30491</v>
      </c>
      <c r="V8481" s="6" t="s">
        <v>30492</v>
      </c>
    </row>
    <row r="8482" spans="21:22" x14ac:dyDescent="0.45">
      <c r="U8482" s="6" t="s">
        <v>16644</v>
      </c>
      <c r="V8482" s="6" t="s">
        <v>16645</v>
      </c>
    </row>
    <row r="8483" spans="21:22" x14ac:dyDescent="0.45">
      <c r="U8483" s="6" t="s">
        <v>23388</v>
      </c>
      <c r="V8483" s="6" t="s">
        <v>23389</v>
      </c>
    </row>
    <row r="8484" spans="21:22" x14ac:dyDescent="0.45">
      <c r="U8484" s="6" t="s">
        <v>23394</v>
      </c>
      <c r="V8484" s="6" t="s">
        <v>23395</v>
      </c>
    </row>
    <row r="8485" spans="21:22" x14ac:dyDescent="0.45">
      <c r="U8485" s="6" t="s">
        <v>23396</v>
      </c>
      <c r="V8485" s="6" t="s">
        <v>23397</v>
      </c>
    </row>
    <row r="8486" spans="21:22" x14ac:dyDescent="0.45">
      <c r="U8486" s="6" t="s">
        <v>23390</v>
      </c>
      <c r="V8486" s="6" t="s">
        <v>23391</v>
      </c>
    </row>
    <row r="8487" spans="21:22" x14ac:dyDescent="0.45">
      <c r="U8487" s="6" t="s">
        <v>23398</v>
      </c>
      <c r="V8487" s="6" t="s">
        <v>23399</v>
      </c>
    </row>
    <row r="8488" spans="21:22" x14ac:dyDescent="0.45">
      <c r="U8488" s="6" t="s">
        <v>23392</v>
      </c>
      <c r="V8488" s="6" t="s">
        <v>23393</v>
      </c>
    </row>
    <row r="8489" spans="21:22" x14ac:dyDescent="0.45">
      <c r="U8489" s="6" t="s">
        <v>23400</v>
      </c>
      <c r="V8489" s="6" t="s">
        <v>23401</v>
      </c>
    </row>
    <row r="8490" spans="21:22" x14ac:dyDescent="0.45">
      <c r="U8490" s="6" t="s">
        <v>23402</v>
      </c>
      <c r="V8490" s="6" t="s">
        <v>23403</v>
      </c>
    </row>
    <row r="8491" spans="21:22" x14ac:dyDescent="0.45">
      <c r="U8491" s="6" t="s">
        <v>28904</v>
      </c>
      <c r="V8491" s="6" t="s">
        <v>28905</v>
      </c>
    </row>
    <row r="8492" spans="21:22" x14ac:dyDescent="0.45">
      <c r="U8492" s="6" t="s">
        <v>12886</v>
      </c>
      <c r="V8492" s="6" t="s">
        <v>12887</v>
      </c>
    </row>
    <row r="8493" spans="21:22" x14ac:dyDescent="0.45">
      <c r="U8493" s="6" t="s">
        <v>14702</v>
      </c>
      <c r="V8493" s="6" t="s">
        <v>14703</v>
      </c>
    </row>
    <row r="8494" spans="21:22" x14ac:dyDescent="0.45">
      <c r="U8494" s="6" t="s">
        <v>6421</v>
      </c>
      <c r="V8494" s="6" t="s">
        <v>6422</v>
      </c>
    </row>
    <row r="8495" spans="21:22" x14ac:dyDescent="0.45">
      <c r="U8495" s="6" t="s">
        <v>29194</v>
      </c>
      <c r="V8495" s="6" t="s">
        <v>29195</v>
      </c>
    </row>
    <row r="8496" spans="21:22" x14ac:dyDescent="0.45">
      <c r="U8496" s="6" t="s">
        <v>15483</v>
      </c>
      <c r="V8496" s="6" t="s">
        <v>15484</v>
      </c>
    </row>
    <row r="8497" spans="21:22" x14ac:dyDescent="0.45">
      <c r="U8497" s="6" t="s">
        <v>12327</v>
      </c>
      <c r="V8497" s="6" t="s">
        <v>12328</v>
      </c>
    </row>
    <row r="8498" spans="21:22" x14ac:dyDescent="0.45">
      <c r="U8498" s="6" t="s">
        <v>12325</v>
      </c>
      <c r="V8498" s="6" t="s">
        <v>12326</v>
      </c>
    </row>
    <row r="8499" spans="21:22" x14ac:dyDescent="0.45">
      <c r="U8499" s="6" t="s">
        <v>21280</v>
      </c>
      <c r="V8499" s="6" t="s">
        <v>21281</v>
      </c>
    </row>
    <row r="8500" spans="21:22" x14ac:dyDescent="0.45">
      <c r="U8500" s="6" t="s">
        <v>21282</v>
      </c>
      <c r="V8500" s="6" t="s">
        <v>21283</v>
      </c>
    </row>
    <row r="8501" spans="21:22" x14ac:dyDescent="0.45">
      <c r="U8501" s="6" t="s">
        <v>29605</v>
      </c>
      <c r="V8501" s="6" t="s">
        <v>29606</v>
      </c>
    </row>
    <row r="8502" spans="21:22" x14ac:dyDescent="0.45">
      <c r="U8502" s="6" t="s">
        <v>29607</v>
      </c>
      <c r="V8502" s="6" t="s">
        <v>29608</v>
      </c>
    </row>
    <row r="8503" spans="21:22" x14ac:dyDescent="0.45">
      <c r="U8503" s="6" t="s">
        <v>8899</v>
      </c>
      <c r="V8503" s="6" t="s">
        <v>8900</v>
      </c>
    </row>
    <row r="8504" spans="21:22" x14ac:dyDescent="0.45">
      <c r="U8504" s="6" t="s">
        <v>8605</v>
      </c>
      <c r="V8504" s="6" t="s">
        <v>8606</v>
      </c>
    </row>
    <row r="8505" spans="21:22" x14ac:dyDescent="0.45">
      <c r="U8505" s="6" t="s">
        <v>20662</v>
      </c>
      <c r="V8505" s="6" t="s">
        <v>20663</v>
      </c>
    </row>
    <row r="8506" spans="21:22" x14ac:dyDescent="0.45">
      <c r="U8506" s="6" t="s">
        <v>20664</v>
      </c>
      <c r="V8506" s="6" t="s">
        <v>20665</v>
      </c>
    </row>
    <row r="8507" spans="21:22" x14ac:dyDescent="0.45">
      <c r="U8507" s="6" t="s">
        <v>20666</v>
      </c>
      <c r="V8507" s="6" t="s">
        <v>20667</v>
      </c>
    </row>
    <row r="8508" spans="21:22" x14ac:dyDescent="0.45">
      <c r="U8508" s="6" t="s">
        <v>9102</v>
      </c>
      <c r="V8508" s="6" t="s">
        <v>9103</v>
      </c>
    </row>
    <row r="8509" spans="21:22" x14ac:dyDescent="0.45">
      <c r="U8509" s="6" t="s">
        <v>9104</v>
      </c>
      <c r="V8509" s="6" t="s">
        <v>9105</v>
      </c>
    </row>
    <row r="8510" spans="21:22" x14ac:dyDescent="0.45">
      <c r="U8510" s="6" t="s">
        <v>29160</v>
      </c>
      <c r="V8510" s="6" t="s">
        <v>29161</v>
      </c>
    </row>
    <row r="8511" spans="21:22" x14ac:dyDescent="0.45">
      <c r="U8511" s="6" t="s">
        <v>6776</v>
      </c>
      <c r="V8511" s="6" t="s">
        <v>6777</v>
      </c>
    </row>
    <row r="8512" spans="21:22" x14ac:dyDescent="0.45">
      <c r="U8512" s="6" t="s">
        <v>26622</v>
      </c>
      <c r="V8512" s="6" t="s">
        <v>26623</v>
      </c>
    </row>
    <row r="8513" spans="21:22" x14ac:dyDescent="0.45">
      <c r="U8513" s="6" t="s">
        <v>26624</v>
      </c>
      <c r="V8513" s="6" t="s">
        <v>26625</v>
      </c>
    </row>
    <row r="8514" spans="21:22" x14ac:dyDescent="0.45">
      <c r="U8514" s="6" t="s">
        <v>25421</v>
      </c>
      <c r="V8514" s="6" t="s">
        <v>25422</v>
      </c>
    </row>
    <row r="8515" spans="21:22" x14ac:dyDescent="0.45">
      <c r="U8515" s="6" t="s">
        <v>9678</v>
      </c>
      <c r="V8515" s="6" t="s">
        <v>9679</v>
      </c>
    </row>
    <row r="8516" spans="21:22" x14ac:dyDescent="0.45">
      <c r="U8516" s="6" t="s">
        <v>10819</v>
      </c>
      <c r="V8516" s="6" t="s">
        <v>10820</v>
      </c>
    </row>
    <row r="8517" spans="21:22" x14ac:dyDescent="0.45">
      <c r="U8517" s="6" t="s">
        <v>16708</v>
      </c>
      <c r="V8517" s="6" t="s">
        <v>16709</v>
      </c>
    </row>
    <row r="8518" spans="21:22" x14ac:dyDescent="0.45">
      <c r="U8518" s="6" t="s">
        <v>13551</v>
      </c>
      <c r="V8518" s="6" t="s">
        <v>13552</v>
      </c>
    </row>
    <row r="8519" spans="21:22" x14ac:dyDescent="0.45">
      <c r="U8519" s="6" t="s">
        <v>6778</v>
      </c>
      <c r="V8519" s="6" t="s">
        <v>6779</v>
      </c>
    </row>
    <row r="8520" spans="21:22" x14ac:dyDescent="0.45">
      <c r="U8520" s="6" t="s">
        <v>17668</v>
      </c>
      <c r="V8520" s="6" t="s">
        <v>17669</v>
      </c>
    </row>
    <row r="8521" spans="21:22" x14ac:dyDescent="0.45">
      <c r="U8521" s="6" t="s">
        <v>17670</v>
      </c>
      <c r="V8521" s="6" t="s">
        <v>17671</v>
      </c>
    </row>
    <row r="8522" spans="21:22" x14ac:dyDescent="0.45">
      <c r="U8522" s="6" t="s">
        <v>17740</v>
      </c>
      <c r="V8522" s="6" t="s">
        <v>17741</v>
      </c>
    </row>
    <row r="8523" spans="21:22" x14ac:dyDescent="0.45">
      <c r="U8523" s="6" t="s">
        <v>17090</v>
      </c>
      <c r="V8523" s="6" t="s">
        <v>17091</v>
      </c>
    </row>
    <row r="8524" spans="21:22" x14ac:dyDescent="0.45">
      <c r="U8524" s="6" t="s">
        <v>11928</v>
      </c>
      <c r="V8524" s="6" t="s">
        <v>11929</v>
      </c>
    </row>
    <row r="8525" spans="21:22" x14ac:dyDescent="0.45">
      <c r="U8525" s="6" t="s">
        <v>11930</v>
      </c>
      <c r="V8525" s="6" t="s">
        <v>11931</v>
      </c>
    </row>
    <row r="8526" spans="21:22" x14ac:dyDescent="0.45">
      <c r="U8526" s="6" t="s">
        <v>7148</v>
      </c>
      <c r="V8526" s="6" t="s">
        <v>7149</v>
      </c>
    </row>
    <row r="8527" spans="21:22" x14ac:dyDescent="0.45">
      <c r="U8527" s="6" t="s">
        <v>19901</v>
      </c>
      <c r="V8527" s="6" t="s">
        <v>19902</v>
      </c>
    </row>
    <row r="8528" spans="21:22" x14ac:dyDescent="0.45">
      <c r="U8528" s="6" t="s">
        <v>19903</v>
      </c>
      <c r="V8528" s="6" t="s">
        <v>19904</v>
      </c>
    </row>
    <row r="8529" spans="21:22" x14ac:dyDescent="0.45">
      <c r="U8529" s="6" t="s">
        <v>11778</v>
      </c>
      <c r="V8529" s="6" t="s">
        <v>11779</v>
      </c>
    </row>
    <row r="8530" spans="21:22" x14ac:dyDescent="0.45">
      <c r="U8530" s="6" t="s">
        <v>25098</v>
      </c>
      <c r="V8530" s="6" t="s">
        <v>25099</v>
      </c>
    </row>
    <row r="8531" spans="21:22" x14ac:dyDescent="0.45">
      <c r="U8531" s="6" t="s">
        <v>19057</v>
      </c>
      <c r="V8531" s="6" t="s">
        <v>19058</v>
      </c>
    </row>
    <row r="8532" spans="21:22" x14ac:dyDescent="0.45">
      <c r="U8532" s="6" t="s">
        <v>29501</v>
      </c>
      <c r="V8532" s="6" t="s">
        <v>29502</v>
      </c>
    </row>
    <row r="8533" spans="21:22" x14ac:dyDescent="0.45">
      <c r="U8533" s="6" t="s">
        <v>29513</v>
      </c>
      <c r="V8533" s="6" t="s">
        <v>29514</v>
      </c>
    </row>
    <row r="8534" spans="21:22" x14ac:dyDescent="0.45">
      <c r="U8534" s="6" t="s">
        <v>29511</v>
      </c>
      <c r="V8534" s="6" t="s">
        <v>29512</v>
      </c>
    </row>
    <row r="8535" spans="21:22" x14ac:dyDescent="0.45">
      <c r="U8535" s="6" t="s">
        <v>29503</v>
      </c>
      <c r="V8535" s="6" t="s">
        <v>29504</v>
      </c>
    </row>
    <row r="8536" spans="21:22" x14ac:dyDescent="0.45">
      <c r="U8536" s="6" t="s">
        <v>29505</v>
      </c>
      <c r="V8536" s="6" t="s">
        <v>29506</v>
      </c>
    </row>
    <row r="8537" spans="21:22" x14ac:dyDescent="0.45">
      <c r="U8537" s="6" t="s">
        <v>29507</v>
      </c>
      <c r="V8537" s="6" t="s">
        <v>29508</v>
      </c>
    </row>
    <row r="8538" spans="21:22" x14ac:dyDescent="0.45">
      <c r="U8538" s="6" t="s">
        <v>29515</v>
      </c>
      <c r="V8538" s="6" t="s">
        <v>29516</v>
      </c>
    </row>
    <row r="8539" spans="21:22" x14ac:dyDescent="0.45">
      <c r="U8539" s="6" t="s">
        <v>29509</v>
      </c>
      <c r="V8539" s="6" t="s">
        <v>29510</v>
      </c>
    </row>
    <row r="8540" spans="21:22" x14ac:dyDescent="0.45">
      <c r="U8540" s="6" t="s">
        <v>25278</v>
      </c>
      <c r="V8540" s="6" t="s">
        <v>25279</v>
      </c>
    </row>
    <row r="8541" spans="21:22" x14ac:dyDescent="0.45">
      <c r="U8541" s="6" t="s">
        <v>22261</v>
      </c>
      <c r="V8541" s="6" t="s">
        <v>22262</v>
      </c>
    </row>
    <row r="8542" spans="21:22" x14ac:dyDescent="0.45">
      <c r="U8542" s="6" t="s">
        <v>22263</v>
      </c>
      <c r="V8542" s="6" t="s">
        <v>22264</v>
      </c>
    </row>
    <row r="8543" spans="21:22" x14ac:dyDescent="0.45">
      <c r="U8543" s="6" t="s">
        <v>22265</v>
      </c>
      <c r="V8543" s="6" t="s">
        <v>22266</v>
      </c>
    </row>
    <row r="8544" spans="21:22" x14ac:dyDescent="0.45">
      <c r="U8544" s="6" t="s">
        <v>22267</v>
      </c>
      <c r="V8544" s="6" t="s">
        <v>22268</v>
      </c>
    </row>
    <row r="8545" spans="21:22" x14ac:dyDescent="0.45">
      <c r="U8545" s="6" t="s">
        <v>22269</v>
      </c>
      <c r="V8545" s="6" t="s">
        <v>22270</v>
      </c>
    </row>
    <row r="8546" spans="21:22" x14ac:dyDescent="0.45">
      <c r="U8546" s="6" t="s">
        <v>22271</v>
      </c>
      <c r="V8546" s="6" t="s">
        <v>22272</v>
      </c>
    </row>
    <row r="8547" spans="21:22" x14ac:dyDescent="0.45">
      <c r="U8547" s="6" t="s">
        <v>29439</v>
      </c>
      <c r="V8547" s="6" t="s">
        <v>29440</v>
      </c>
    </row>
    <row r="8548" spans="21:22" x14ac:dyDescent="0.45">
      <c r="U8548" s="6" t="s">
        <v>16592</v>
      </c>
      <c r="V8548" s="6" t="s">
        <v>16593</v>
      </c>
    </row>
    <row r="8549" spans="21:22" x14ac:dyDescent="0.45">
      <c r="U8549" s="6" t="s">
        <v>9044</v>
      </c>
      <c r="V8549" s="6" t="s">
        <v>9045</v>
      </c>
    </row>
    <row r="8550" spans="21:22" x14ac:dyDescent="0.45">
      <c r="U8550" s="6" t="s">
        <v>20928</v>
      </c>
      <c r="V8550" s="6" t="s">
        <v>20929</v>
      </c>
    </row>
    <row r="8551" spans="21:22" x14ac:dyDescent="0.45">
      <c r="U8551" s="6" t="s">
        <v>20930</v>
      </c>
      <c r="V8551" s="6" t="s">
        <v>20931</v>
      </c>
    </row>
    <row r="8552" spans="21:22" x14ac:dyDescent="0.45">
      <c r="U8552" s="6" t="s">
        <v>20932</v>
      </c>
      <c r="V8552" s="6" t="s">
        <v>20933</v>
      </c>
    </row>
    <row r="8553" spans="21:22" x14ac:dyDescent="0.45">
      <c r="U8553" s="6" t="s">
        <v>20934</v>
      </c>
      <c r="V8553" s="6" t="s">
        <v>20935</v>
      </c>
    </row>
    <row r="8554" spans="21:22" x14ac:dyDescent="0.45">
      <c r="U8554" s="6" t="s">
        <v>20936</v>
      </c>
      <c r="V8554" s="6" t="s">
        <v>20937</v>
      </c>
    </row>
    <row r="8555" spans="21:22" x14ac:dyDescent="0.45">
      <c r="U8555" s="6" t="s">
        <v>20938</v>
      </c>
      <c r="V8555" s="6" t="s">
        <v>20939</v>
      </c>
    </row>
    <row r="8556" spans="21:22" x14ac:dyDescent="0.45">
      <c r="U8556" s="6" t="s">
        <v>6780</v>
      </c>
      <c r="V8556" s="6" t="s">
        <v>6781</v>
      </c>
    </row>
    <row r="8557" spans="21:22" x14ac:dyDescent="0.45">
      <c r="U8557" s="6" t="s">
        <v>26232</v>
      </c>
      <c r="V8557" s="6" t="s">
        <v>26233</v>
      </c>
    </row>
    <row r="8558" spans="21:22" x14ac:dyDescent="0.45">
      <c r="U8558" s="6" t="s">
        <v>26234</v>
      </c>
      <c r="V8558" s="6" t="s">
        <v>26235</v>
      </c>
    </row>
    <row r="8559" spans="21:22" x14ac:dyDescent="0.45">
      <c r="U8559" s="6" t="s">
        <v>26230</v>
      </c>
      <c r="V8559" s="6" t="s">
        <v>26231</v>
      </c>
    </row>
    <row r="8560" spans="21:22" x14ac:dyDescent="0.45">
      <c r="U8560" s="6" t="s">
        <v>26236</v>
      </c>
      <c r="V8560" s="6" t="s">
        <v>26237</v>
      </c>
    </row>
    <row r="8561" spans="21:22" x14ac:dyDescent="0.45">
      <c r="U8561" s="6" t="s">
        <v>26228</v>
      </c>
      <c r="V8561" s="6" t="s">
        <v>26229</v>
      </c>
    </row>
    <row r="8562" spans="21:22" x14ac:dyDescent="0.45">
      <c r="U8562" s="6" t="s">
        <v>26244</v>
      </c>
      <c r="V8562" s="6" t="s">
        <v>26245</v>
      </c>
    </row>
    <row r="8563" spans="21:22" x14ac:dyDescent="0.45">
      <c r="U8563" s="6" t="s">
        <v>26238</v>
      </c>
      <c r="V8563" s="6" t="s">
        <v>26239</v>
      </c>
    </row>
    <row r="8564" spans="21:22" x14ac:dyDescent="0.45">
      <c r="U8564" s="6" t="s">
        <v>26246</v>
      </c>
      <c r="V8564" s="6" t="s">
        <v>26247</v>
      </c>
    </row>
    <row r="8565" spans="21:22" x14ac:dyDescent="0.45">
      <c r="U8565" s="6" t="s">
        <v>26250</v>
      </c>
      <c r="V8565" s="6" t="s">
        <v>26251</v>
      </c>
    </row>
    <row r="8566" spans="21:22" x14ac:dyDescent="0.45">
      <c r="U8566" s="6" t="s">
        <v>26248</v>
      </c>
      <c r="V8566" s="6" t="s">
        <v>26249</v>
      </c>
    </row>
    <row r="8567" spans="21:22" x14ac:dyDescent="0.45">
      <c r="U8567" s="6" t="s">
        <v>26240</v>
      </c>
      <c r="V8567" s="6" t="s">
        <v>26241</v>
      </c>
    </row>
    <row r="8568" spans="21:22" x14ac:dyDescent="0.45">
      <c r="U8568" s="6" t="s">
        <v>26242</v>
      </c>
      <c r="V8568" s="6" t="s">
        <v>26243</v>
      </c>
    </row>
    <row r="8569" spans="21:22" x14ac:dyDescent="0.45">
      <c r="U8569" s="6" t="s">
        <v>7386</v>
      </c>
      <c r="V8569" s="6" t="s">
        <v>7387</v>
      </c>
    </row>
    <row r="8570" spans="21:22" x14ac:dyDescent="0.45">
      <c r="U8570" s="6" t="s">
        <v>7823</v>
      </c>
      <c r="V8570" s="6" t="s">
        <v>7824</v>
      </c>
    </row>
    <row r="8571" spans="21:22" x14ac:dyDescent="0.45">
      <c r="U8571" s="6" t="s">
        <v>16236</v>
      </c>
      <c r="V8571" s="6" t="s">
        <v>16237</v>
      </c>
    </row>
    <row r="8572" spans="21:22" x14ac:dyDescent="0.45">
      <c r="U8572" s="6" t="s">
        <v>30477</v>
      </c>
      <c r="V8572" s="6" t="s">
        <v>30478</v>
      </c>
    </row>
    <row r="8573" spans="21:22" x14ac:dyDescent="0.45">
      <c r="U8573" s="6" t="s">
        <v>16918</v>
      </c>
      <c r="V8573" s="6" t="s">
        <v>16919</v>
      </c>
    </row>
    <row r="8574" spans="21:22" x14ac:dyDescent="0.45">
      <c r="U8574" s="6" t="s">
        <v>28583</v>
      </c>
      <c r="V8574" s="6" t="s">
        <v>28584</v>
      </c>
    </row>
    <row r="8575" spans="21:22" x14ac:dyDescent="0.45">
      <c r="U8575" s="6" t="s">
        <v>28585</v>
      </c>
      <c r="V8575" s="6" t="s">
        <v>28586</v>
      </c>
    </row>
    <row r="8576" spans="21:22" x14ac:dyDescent="0.45">
      <c r="U8576" s="6" t="s">
        <v>28587</v>
      </c>
      <c r="V8576" s="6" t="s">
        <v>28588</v>
      </c>
    </row>
    <row r="8577" spans="21:22" x14ac:dyDescent="0.45">
      <c r="U8577" s="6" t="s">
        <v>28635</v>
      </c>
      <c r="V8577" s="6" t="s">
        <v>28636</v>
      </c>
    </row>
    <row r="8578" spans="21:22" x14ac:dyDescent="0.45">
      <c r="U8578" s="6" t="s">
        <v>29206</v>
      </c>
      <c r="V8578" s="6" t="s">
        <v>29207</v>
      </c>
    </row>
    <row r="8579" spans="21:22" x14ac:dyDescent="0.45">
      <c r="U8579" s="6" t="s">
        <v>16238</v>
      </c>
      <c r="V8579" s="6" t="s">
        <v>16239</v>
      </c>
    </row>
    <row r="8580" spans="21:22" x14ac:dyDescent="0.45">
      <c r="U8580" s="6" t="s">
        <v>16240</v>
      </c>
      <c r="V8580" s="6" t="s">
        <v>16241</v>
      </c>
    </row>
    <row r="8581" spans="21:22" x14ac:dyDescent="0.45">
      <c r="U8581" s="6" t="s">
        <v>16242</v>
      </c>
      <c r="V8581" s="6" t="s">
        <v>16243</v>
      </c>
    </row>
    <row r="8582" spans="21:22" x14ac:dyDescent="0.45">
      <c r="U8582" s="6" t="s">
        <v>16244</v>
      </c>
      <c r="V8582" s="6" t="s">
        <v>16245</v>
      </c>
    </row>
    <row r="8583" spans="21:22" x14ac:dyDescent="0.45">
      <c r="U8583" s="6" t="s">
        <v>17742</v>
      </c>
      <c r="V8583" s="6" t="s">
        <v>17743</v>
      </c>
    </row>
    <row r="8584" spans="21:22" x14ac:dyDescent="0.45">
      <c r="U8584" s="6" t="s">
        <v>16246</v>
      </c>
      <c r="V8584" s="6" t="s">
        <v>16247</v>
      </c>
    </row>
    <row r="8585" spans="21:22" x14ac:dyDescent="0.45">
      <c r="U8585" s="6" t="s">
        <v>7428</v>
      </c>
      <c r="V8585" s="6" t="s">
        <v>7429</v>
      </c>
    </row>
    <row r="8586" spans="21:22" x14ac:dyDescent="0.45">
      <c r="U8586" s="6" t="s">
        <v>7432</v>
      </c>
      <c r="V8586" s="6" t="s">
        <v>7433</v>
      </c>
    </row>
    <row r="8587" spans="21:22" x14ac:dyDescent="0.45">
      <c r="U8587" s="6" t="s">
        <v>7434</v>
      </c>
      <c r="V8587" s="6" t="s">
        <v>7435</v>
      </c>
    </row>
    <row r="8588" spans="21:22" x14ac:dyDescent="0.45">
      <c r="U8588" s="6" t="s">
        <v>7430</v>
      </c>
      <c r="V8588" s="6" t="s">
        <v>7431</v>
      </c>
    </row>
    <row r="8589" spans="21:22" x14ac:dyDescent="0.45">
      <c r="U8589" s="6" t="s">
        <v>9991</v>
      </c>
      <c r="V8589" s="6" t="s">
        <v>9992</v>
      </c>
    </row>
    <row r="8590" spans="21:22" x14ac:dyDescent="0.45">
      <c r="U8590" s="6" t="s">
        <v>9325</v>
      </c>
      <c r="V8590" s="6" t="s">
        <v>9326</v>
      </c>
    </row>
    <row r="8591" spans="21:22" x14ac:dyDescent="0.45">
      <c r="U8591" s="6" t="s">
        <v>9343</v>
      </c>
      <c r="V8591" s="6" t="s">
        <v>9344</v>
      </c>
    </row>
    <row r="8592" spans="21:22" x14ac:dyDescent="0.45">
      <c r="U8592" s="6" t="s">
        <v>9345</v>
      </c>
      <c r="V8592" s="6" t="s">
        <v>9346</v>
      </c>
    </row>
    <row r="8593" spans="21:22" x14ac:dyDescent="0.45">
      <c r="U8593" s="6" t="s">
        <v>9331</v>
      </c>
      <c r="V8593" s="6" t="s">
        <v>9332</v>
      </c>
    </row>
    <row r="8594" spans="21:22" x14ac:dyDescent="0.45">
      <c r="U8594" s="6" t="s">
        <v>9347</v>
      </c>
      <c r="V8594" s="6" t="s">
        <v>9348</v>
      </c>
    </row>
    <row r="8595" spans="21:22" x14ac:dyDescent="0.45">
      <c r="U8595" s="6" t="s">
        <v>9327</v>
      </c>
      <c r="V8595" s="6" t="s">
        <v>9328</v>
      </c>
    </row>
    <row r="8596" spans="21:22" x14ac:dyDescent="0.45">
      <c r="U8596" s="6" t="s">
        <v>9329</v>
      </c>
      <c r="V8596" s="6" t="s">
        <v>9330</v>
      </c>
    </row>
    <row r="8597" spans="21:22" x14ac:dyDescent="0.45">
      <c r="U8597" s="6" t="s">
        <v>9339</v>
      </c>
      <c r="V8597" s="6" t="s">
        <v>9340</v>
      </c>
    </row>
    <row r="8598" spans="21:22" x14ac:dyDescent="0.45">
      <c r="U8598" s="6" t="s">
        <v>9333</v>
      </c>
      <c r="V8598" s="6" t="s">
        <v>9334</v>
      </c>
    </row>
    <row r="8599" spans="21:22" x14ac:dyDescent="0.45">
      <c r="U8599" s="6" t="s">
        <v>9341</v>
      </c>
      <c r="V8599" s="6" t="s">
        <v>9342</v>
      </c>
    </row>
    <row r="8600" spans="21:22" x14ac:dyDescent="0.45">
      <c r="U8600" s="6" t="s">
        <v>9335</v>
      </c>
      <c r="V8600" s="6" t="s">
        <v>9336</v>
      </c>
    </row>
    <row r="8601" spans="21:22" x14ac:dyDescent="0.45">
      <c r="U8601" s="6" t="s">
        <v>9349</v>
      </c>
      <c r="V8601" s="6" t="s">
        <v>9350</v>
      </c>
    </row>
    <row r="8602" spans="21:22" x14ac:dyDescent="0.45">
      <c r="U8602" s="6" t="s">
        <v>9351</v>
      </c>
      <c r="V8602" s="6" t="s">
        <v>9352</v>
      </c>
    </row>
    <row r="8603" spans="21:22" x14ac:dyDescent="0.45">
      <c r="U8603" s="6" t="s">
        <v>9337</v>
      </c>
      <c r="V8603" s="6" t="s">
        <v>9338</v>
      </c>
    </row>
    <row r="8604" spans="21:22" x14ac:dyDescent="0.45">
      <c r="U8604" s="6" t="s">
        <v>19941</v>
      </c>
      <c r="V8604" s="6" t="s">
        <v>19942</v>
      </c>
    </row>
    <row r="8605" spans="21:22" x14ac:dyDescent="0.45">
      <c r="U8605" s="6" t="s">
        <v>19943</v>
      </c>
      <c r="V8605" s="6" t="s">
        <v>19944</v>
      </c>
    </row>
    <row r="8606" spans="21:22" x14ac:dyDescent="0.45">
      <c r="U8606" s="6" t="s">
        <v>19949</v>
      </c>
      <c r="V8606" s="6" t="s">
        <v>19950</v>
      </c>
    </row>
    <row r="8607" spans="21:22" x14ac:dyDescent="0.45">
      <c r="U8607" s="6" t="s">
        <v>16518</v>
      </c>
      <c r="V8607" s="6" t="s">
        <v>16519</v>
      </c>
    </row>
    <row r="8608" spans="21:22" x14ac:dyDescent="0.45">
      <c r="U8608" s="6" t="s">
        <v>25360</v>
      </c>
      <c r="V8608" s="6" t="s">
        <v>25361</v>
      </c>
    </row>
    <row r="8609" spans="21:22" x14ac:dyDescent="0.45">
      <c r="U8609" s="6" t="s">
        <v>25358</v>
      </c>
      <c r="V8609" s="6" t="s">
        <v>25359</v>
      </c>
    </row>
    <row r="8610" spans="21:22" x14ac:dyDescent="0.45">
      <c r="U8610" s="6" t="s">
        <v>30419</v>
      </c>
      <c r="V8610" s="6" t="s">
        <v>30420</v>
      </c>
    </row>
    <row r="8611" spans="21:22" x14ac:dyDescent="0.45">
      <c r="U8611" s="6" t="s">
        <v>11736</v>
      </c>
      <c r="V8611" s="6" t="s">
        <v>11737</v>
      </c>
    </row>
    <row r="8612" spans="21:22" x14ac:dyDescent="0.45">
      <c r="U8612" s="6" t="s">
        <v>5338</v>
      </c>
      <c r="V8612" s="6" t="s">
        <v>5339</v>
      </c>
    </row>
    <row r="8613" spans="21:22" x14ac:dyDescent="0.45">
      <c r="U8613" s="6" t="s">
        <v>28645</v>
      </c>
      <c r="V8613" s="6" t="s">
        <v>28646</v>
      </c>
    </row>
    <row r="8614" spans="21:22" x14ac:dyDescent="0.45">
      <c r="U8614" s="6" t="s">
        <v>28647</v>
      </c>
      <c r="V8614" s="6" t="s">
        <v>28648</v>
      </c>
    </row>
    <row r="8615" spans="21:22" x14ac:dyDescent="0.45">
      <c r="U8615" s="6" t="s">
        <v>28655</v>
      </c>
      <c r="V8615" s="6" t="s">
        <v>28656</v>
      </c>
    </row>
    <row r="8616" spans="21:22" x14ac:dyDescent="0.45">
      <c r="U8616" s="6" t="s">
        <v>28649</v>
      </c>
      <c r="V8616" s="6" t="s">
        <v>28650</v>
      </c>
    </row>
    <row r="8617" spans="21:22" x14ac:dyDescent="0.45">
      <c r="U8617" s="6" t="s">
        <v>28651</v>
      </c>
      <c r="V8617" s="6" t="s">
        <v>28652</v>
      </c>
    </row>
    <row r="8618" spans="21:22" x14ac:dyDescent="0.45">
      <c r="U8618" s="6" t="s">
        <v>28653</v>
      </c>
      <c r="V8618" s="6" t="s">
        <v>28654</v>
      </c>
    </row>
    <row r="8619" spans="21:22" x14ac:dyDescent="0.45">
      <c r="U8619" s="6" t="s">
        <v>28657</v>
      </c>
      <c r="V8619" s="6" t="s">
        <v>28658</v>
      </c>
    </row>
    <row r="8620" spans="21:22" x14ac:dyDescent="0.45">
      <c r="U8620" s="6" t="s">
        <v>19059</v>
      </c>
      <c r="V8620" s="6" t="s">
        <v>19060</v>
      </c>
    </row>
    <row r="8621" spans="21:22" x14ac:dyDescent="0.45">
      <c r="U8621" s="6" t="s">
        <v>17184</v>
      </c>
      <c r="V8621" s="6" t="s">
        <v>17185</v>
      </c>
    </row>
    <row r="8622" spans="21:22" x14ac:dyDescent="0.45">
      <c r="U8622" s="6" t="s">
        <v>29667</v>
      </c>
      <c r="V8622" s="6" t="s">
        <v>29668</v>
      </c>
    </row>
    <row r="8623" spans="21:22" x14ac:dyDescent="0.45">
      <c r="U8623" s="6" t="s">
        <v>29669</v>
      </c>
      <c r="V8623" s="6" t="s">
        <v>29670</v>
      </c>
    </row>
    <row r="8624" spans="21:22" x14ac:dyDescent="0.45">
      <c r="U8624" s="6" t="s">
        <v>29671</v>
      </c>
      <c r="V8624" s="6" t="s">
        <v>29672</v>
      </c>
    </row>
    <row r="8625" spans="21:22" x14ac:dyDescent="0.45">
      <c r="U8625" s="6" t="s">
        <v>11520</v>
      </c>
      <c r="V8625" s="6" t="s">
        <v>11521</v>
      </c>
    </row>
    <row r="8626" spans="21:22" x14ac:dyDescent="0.45">
      <c r="U8626" s="6" t="s">
        <v>11376</v>
      </c>
      <c r="V8626" s="6" t="s">
        <v>11377</v>
      </c>
    </row>
    <row r="8627" spans="21:22" x14ac:dyDescent="0.45">
      <c r="U8627" s="6" t="s">
        <v>11380</v>
      </c>
      <c r="V8627" s="6" t="s">
        <v>11381</v>
      </c>
    </row>
    <row r="8628" spans="21:22" x14ac:dyDescent="0.45">
      <c r="U8628" s="6" t="s">
        <v>11374</v>
      </c>
      <c r="V8628" s="6" t="s">
        <v>11375</v>
      </c>
    </row>
    <row r="8629" spans="21:22" x14ac:dyDescent="0.45">
      <c r="U8629" s="6" t="s">
        <v>11366</v>
      </c>
      <c r="V8629" s="6" t="s">
        <v>11367</v>
      </c>
    </row>
    <row r="8630" spans="21:22" x14ac:dyDescent="0.45">
      <c r="U8630" s="6" t="s">
        <v>11368</v>
      </c>
      <c r="V8630" s="6" t="s">
        <v>11369</v>
      </c>
    </row>
    <row r="8631" spans="21:22" x14ac:dyDescent="0.45">
      <c r="U8631" s="6" t="s">
        <v>11372</v>
      </c>
      <c r="V8631" s="6" t="s">
        <v>11373</v>
      </c>
    </row>
    <row r="8632" spans="21:22" x14ac:dyDescent="0.45">
      <c r="U8632" s="6" t="s">
        <v>11370</v>
      </c>
      <c r="V8632" s="6" t="s">
        <v>11371</v>
      </c>
    </row>
    <row r="8633" spans="21:22" x14ac:dyDescent="0.45">
      <c r="U8633" s="6" t="s">
        <v>11382</v>
      </c>
      <c r="V8633" s="6" t="s">
        <v>11383</v>
      </c>
    </row>
    <row r="8634" spans="21:22" x14ac:dyDescent="0.45">
      <c r="U8634" s="6" t="s">
        <v>11378</v>
      </c>
      <c r="V8634" s="6" t="s">
        <v>11379</v>
      </c>
    </row>
    <row r="8635" spans="21:22" x14ac:dyDescent="0.45">
      <c r="U8635" s="6" t="s">
        <v>18389</v>
      </c>
      <c r="V8635" s="6" t="s">
        <v>18390</v>
      </c>
    </row>
    <row r="8636" spans="21:22" x14ac:dyDescent="0.45">
      <c r="U8636" s="6" t="s">
        <v>18283</v>
      </c>
      <c r="V8636" s="6" t="s">
        <v>18284</v>
      </c>
    </row>
    <row r="8637" spans="21:22" x14ac:dyDescent="0.45">
      <c r="U8637" s="6" t="s">
        <v>18285</v>
      </c>
      <c r="V8637" s="6" t="s">
        <v>18286</v>
      </c>
    </row>
    <row r="8638" spans="21:22" x14ac:dyDescent="0.45">
      <c r="U8638" s="6" t="s">
        <v>18287</v>
      </c>
      <c r="V8638" s="6" t="s">
        <v>18288</v>
      </c>
    </row>
    <row r="8639" spans="21:22" x14ac:dyDescent="0.45">
      <c r="U8639" s="6" t="s">
        <v>8901</v>
      </c>
      <c r="V8639" s="6" t="s">
        <v>8902</v>
      </c>
    </row>
    <row r="8640" spans="21:22" x14ac:dyDescent="0.45">
      <c r="U8640" s="6" t="s">
        <v>16248</v>
      </c>
      <c r="V8640" s="6" t="s">
        <v>16249</v>
      </c>
    </row>
    <row r="8641" spans="21:22" x14ac:dyDescent="0.45">
      <c r="U8641" s="6" t="s">
        <v>8903</v>
      </c>
      <c r="V8641" s="6" t="s">
        <v>8904</v>
      </c>
    </row>
    <row r="8642" spans="21:22" x14ac:dyDescent="0.45">
      <c r="U8642" s="6" t="s">
        <v>29673</v>
      </c>
      <c r="V8642" s="6" t="s">
        <v>29674</v>
      </c>
    </row>
    <row r="8643" spans="21:22" x14ac:dyDescent="0.45">
      <c r="U8643" s="6" t="s">
        <v>29653</v>
      </c>
      <c r="V8643" s="6" t="s">
        <v>29654</v>
      </c>
    </row>
    <row r="8644" spans="21:22" x14ac:dyDescent="0.45">
      <c r="U8644" s="6" t="s">
        <v>29651</v>
      </c>
      <c r="V8644" s="6" t="s">
        <v>29652</v>
      </c>
    </row>
    <row r="8645" spans="21:22" x14ac:dyDescent="0.45">
      <c r="U8645" s="6" t="s">
        <v>16496</v>
      </c>
      <c r="V8645" s="6" t="s">
        <v>16497</v>
      </c>
    </row>
    <row r="8646" spans="21:22" x14ac:dyDescent="0.45">
      <c r="U8646" s="6" t="s">
        <v>15699</v>
      </c>
      <c r="V8646" s="6" t="s">
        <v>15700</v>
      </c>
    </row>
    <row r="8647" spans="21:22" x14ac:dyDescent="0.45">
      <c r="U8647" s="6" t="s">
        <v>29675</v>
      </c>
      <c r="V8647" s="6" t="s">
        <v>29676</v>
      </c>
    </row>
    <row r="8648" spans="21:22" x14ac:dyDescent="0.45">
      <c r="U8648" s="6" t="s">
        <v>29677</v>
      </c>
      <c r="V8648" s="6" t="s">
        <v>29678</v>
      </c>
    </row>
    <row r="8649" spans="21:22" x14ac:dyDescent="0.45">
      <c r="U8649" s="6" t="s">
        <v>29695</v>
      </c>
      <c r="V8649" s="6" t="s">
        <v>29696</v>
      </c>
    </row>
    <row r="8650" spans="21:22" x14ac:dyDescent="0.45">
      <c r="U8650" s="6" t="s">
        <v>29689</v>
      </c>
      <c r="V8650" s="6" t="s">
        <v>29690</v>
      </c>
    </row>
    <row r="8651" spans="21:22" x14ac:dyDescent="0.45">
      <c r="U8651" s="6" t="s">
        <v>13495</v>
      </c>
      <c r="V8651" s="6" t="s">
        <v>13496</v>
      </c>
    </row>
    <row r="8652" spans="21:22" x14ac:dyDescent="0.45">
      <c r="U8652" s="6" t="s">
        <v>13497</v>
      </c>
      <c r="V8652" s="6" t="s">
        <v>13498</v>
      </c>
    </row>
    <row r="8653" spans="21:22" x14ac:dyDescent="0.45">
      <c r="U8653" s="6" t="s">
        <v>13499</v>
      </c>
      <c r="V8653" s="6" t="s">
        <v>13500</v>
      </c>
    </row>
    <row r="8654" spans="21:22" x14ac:dyDescent="0.45">
      <c r="U8654" s="6" t="s">
        <v>29701</v>
      </c>
      <c r="V8654" s="6" t="s">
        <v>29702</v>
      </c>
    </row>
    <row r="8655" spans="21:22" x14ac:dyDescent="0.45">
      <c r="U8655" s="6" t="s">
        <v>8647</v>
      </c>
      <c r="V8655" s="6" t="s">
        <v>8648</v>
      </c>
    </row>
    <row r="8656" spans="21:22" x14ac:dyDescent="0.45">
      <c r="U8656" s="6" t="s">
        <v>11386</v>
      </c>
      <c r="V8656" s="6" t="s">
        <v>11387</v>
      </c>
    </row>
    <row r="8657" spans="21:22" x14ac:dyDescent="0.45">
      <c r="U8657" s="6" t="s">
        <v>11384</v>
      </c>
      <c r="V8657" s="6" t="s">
        <v>11385</v>
      </c>
    </row>
    <row r="8658" spans="21:22" x14ac:dyDescent="0.45">
      <c r="U8658" s="6" t="s">
        <v>29685</v>
      </c>
      <c r="V8658" s="6" t="s">
        <v>29686</v>
      </c>
    </row>
    <row r="8659" spans="21:22" x14ac:dyDescent="0.45">
      <c r="U8659" s="6" t="s">
        <v>29679</v>
      </c>
      <c r="V8659" s="6" t="s">
        <v>29680</v>
      </c>
    </row>
    <row r="8660" spans="21:22" x14ac:dyDescent="0.45">
      <c r="U8660" s="6" t="s">
        <v>29683</v>
      </c>
      <c r="V8660" s="6" t="s">
        <v>29684</v>
      </c>
    </row>
    <row r="8661" spans="21:22" x14ac:dyDescent="0.45">
      <c r="U8661" s="6" t="s">
        <v>29681</v>
      </c>
      <c r="V8661" s="6" t="s">
        <v>29682</v>
      </c>
    </row>
    <row r="8662" spans="21:22" x14ac:dyDescent="0.45">
      <c r="U8662" s="6" t="s">
        <v>29687</v>
      </c>
      <c r="V8662" s="6" t="s">
        <v>29688</v>
      </c>
    </row>
    <row r="8663" spans="21:22" x14ac:dyDescent="0.45">
      <c r="U8663" s="6" t="s">
        <v>29705</v>
      </c>
      <c r="V8663" s="6" t="s">
        <v>29706</v>
      </c>
    </row>
    <row r="8664" spans="21:22" x14ac:dyDescent="0.45">
      <c r="U8664" s="6" t="s">
        <v>29691</v>
      </c>
      <c r="V8664" s="6" t="s">
        <v>29692</v>
      </c>
    </row>
    <row r="8665" spans="21:22" x14ac:dyDescent="0.45">
      <c r="U8665" s="6" t="s">
        <v>29703</v>
      </c>
      <c r="V8665" s="6" t="s">
        <v>29704</v>
      </c>
    </row>
    <row r="8666" spans="21:22" x14ac:dyDescent="0.45">
      <c r="U8666" s="6" t="s">
        <v>19061</v>
      </c>
      <c r="V8666" s="6" t="s">
        <v>19062</v>
      </c>
    </row>
    <row r="8667" spans="21:22" x14ac:dyDescent="0.45">
      <c r="U8667" s="6" t="s">
        <v>19063</v>
      </c>
      <c r="V8667" s="6" t="s">
        <v>19064</v>
      </c>
    </row>
    <row r="8668" spans="21:22" x14ac:dyDescent="0.45">
      <c r="U8668" s="6" t="s">
        <v>19065</v>
      </c>
      <c r="V8668" s="6" t="s">
        <v>19066</v>
      </c>
    </row>
    <row r="8669" spans="21:22" x14ac:dyDescent="0.45">
      <c r="U8669" s="6" t="s">
        <v>6135</v>
      </c>
      <c r="V8669" s="6" t="s">
        <v>6136</v>
      </c>
    </row>
    <row r="8670" spans="21:22" x14ac:dyDescent="0.45">
      <c r="U8670" s="6" t="s">
        <v>15190</v>
      </c>
      <c r="V8670" s="6" t="s">
        <v>15191</v>
      </c>
    </row>
    <row r="8671" spans="21:22" x14ac:dyDescent="0.45">
      <c r="U8671" s="6" t="s">
        <v>20264</v>
      </c>
      <c r="V8671" s="6" t="s">
        <v>20265</v>
      </c>
    </row>
    <row r="8672" spans="21:22" x14ac:dyDescent="0.45">
      <c r="U8672" s="6" t="s">
        <v>20069</v>
      </c>
      <c r="V8672" s="6" t="s">
        <v>20070</v>
      </c>
    </row>
    <row r="8673" spans="21:22" x14ac:dyDescent="0.45">
      <c r="U8673" s="6" t="s">
        <v>20065</v>
      </c>
      <c r="V8673" s="6" t="s">
        <v>20066</v>
      </c>
    </row>
    <row r="8674" spans="21:22" x14ac:dyDescent="0.45">
      <c r="U8674" s="6" t="s">
        <v>20071</v>
      </c>
      <c r="V8674" s="6" t="s">
        <v>20072</v>
      </c>
    </row>
    <row r="8675" spans="21:22" x14ac:dyDescent="0.45">
      <c r="U8675" s="6" t="s">
        <v>20067</v>
      </c>
      <c r="V8675" s="6" t="s">
        <v>20068</v>
      </c>
    </row>
    <row r="8676" spans="21:22" x14ac:dyDescent="0.45">
      <c r="U8676" s="6" t="s">
        <v>20073</v>
      </c>
      <c r="V8676" s="6" t="s">
        <v>20074</v>
      </c>
    </row>
    <row r="8677" spans="21:22" x14ac:dyDescent="0.45">
      <c r="U8677" s="6" t="s">
        <v>17346</v>
      </c>
      <c r="V8677" s="6" t="s">
        <v>17347</v>
      </c>
    </row>
    <row r="8678" spans="21:22" x14ac:dyDescent="0.45">
      <c r="U8678" s="6" t="s">
        <v>17348</v>
      </c>
      <c r="V8678" s="6" t="s">
        <v>17349</v>
      </c>
    </row>
    <row r="8679" spans="21:22" x14ac:dyDescent="0.45">
      <c r="U8679" s="6" t="s">
        <v>9676</v>
      </c>
      <c r="V8679" s="6" t="s">
        <v>9677</v>
      </c>
    </row>
    <row r="8680" spans="21:22" x14ac:dyDescent="0.45">
      <c r="U8680" s="6" t="s">
        <v>9674</v>
      </c>
      <c r="V8680" s="6" t="s">
        <v>9675</v>
      </c>
    </row>
    <row r="8681" spans="21:22" x14ac:dyDescent="0.45">
      <c r="U8681" s="6" t="s">
        <v>28882</v>
      </c>
      <c r="V8681" s="6" t="s">
        <v>28883</v>
      </c>
    </row>
    <row r="8682" spans="21:22" x14ac:dyDescent="0.45">
      <c r="U8682" s="6" t="s">
        <v>28884</v>
      </c>
      <c r="V8682" s="6" t="s">
        <v>28885</v>
      </c>
    </row>
    <row r="8683" spans="21:22" x14ac:dyDescent="0.45">
      <c r="U8683" s="6" t="s">
        <v>28880</v>
      </c>
      <c r="V8683" s="6" t="s">
        <v>28881</v>
      </c>
    </row>
    <row r="8684" spans="21:22" x14ac:dyDescent="0.45">
      <c r="U8684" s="6" t="s">
        <v>28886</v>
      </c>
      <c r="V8684" s="6" t="s">
        <v>28887</v>
      </c>
    </row>
    <row r="8685" spans="21:22" x14ac:dyDescent="0.45">
      <c r="U8685" s="6" t="s">
        <v>14904</v>
      </c>
      <c r="V8685" s="6" t="s">
        <v>14905</v>
      </c>
    </row>
    <row r="8686" spans="21:22" x14ac:dyDescent="0.45">
      <c r="U8686" s="6" t="s">
        <v>14906</v>
      </c>
      <c r="V8686" s="6" t="s">
        <v>14907</v>
      </c>
    </row>
    <row r="8687" spans="21:22" x14ac:dyDescent="0.45">
      <c r="U8687" s="6" t="s">
        <v>14908</v>
      </c>
      <c r="V8687" s="6" t="s">
        <v>14909</v>
      </c>
    </row>
    <row r="8688" spans="21:22" x14ac:dyDescent="0.45">
      <c r="U8688" s="6" t="s">
        <v>14256</v>
      </c>
      <c r="V8688" s="6" t="s">
        <v>14257</v>
      </c>
    </row>
    <row r="8689" spans="21:22" x14ac:dyDescent="0.45">
      <c r="U8689" s="6" t="s">
        <v>14254</v>
      </c>
      <c r="V8689" s="6" t="s">
        <v>14255</v>
      </c>
    </row>
    <row r="8690" spans="21:22" x14ac:dyDescent="0.45">
      <c r="U8690" s="6" t="s">
        <v>14260</v>
      </c>
      <c r="V8690" s="6" t="s">
        <v>14261</v>
      </c>
    </row>
    <row r="8691" spans="21:22" x14ac:dyDescent="0.45">
      <c r="U8691" s="6" t="s">
        <v>14258</v>
      </c>
      <c r="V8691" s="6" t="s">
        <v>14259</v>
      </c>
    </row>
    <row r="8692" spans="21:22" x14ac:dyDescent="0.45">
      <c r="U8692" s="6" t="s">
        <v>14262</v>
      </c>
      <c r="V8692" s="6" t="s">
        <v>14263</v>
      </c>
    </row>
    <row r="8693" spans="21:22" x14ac:dyDescent="0.45">
      <c r="U8693" s="6" t="s">
        <v>24811</v>
      </c>
      <c r="V8693" s="6" t="s">
        <v>24812</v>
      </c>
    </row>
    <row r="8694" spans="21:22" x14ac:dyDescent="0.45">
      <c r="U8694" s="6" t="s">
        <v>24807</v>
      </c>
      <c r="V8694" s="6" t="s">
        <v>24808</v>
      </c>
    </row>
    <row r="8695" spans="21:22" x14ac:dyDescent="0.45">
      <c r="U8695" s="6" t="s">
        <v>24809</v>
      </c>
      <c r="V8695" s="6" t="s">
        <v>24810</v>
      </c>
    </row>
    <row r="8696" spans="21:22" x14ac:dyDescent="0.45">
      <c r="U8696" s="6" t="s">
        <v>15701</v>
      </c>
      <c r="V8696" s="6" t="s">
        <v>15702</v>
      </c>
    </row>
    <row r="8697" spans="21:22" x14ac:dyDescent="0.45">
      <c r="U8697" s="6" t="s">
        <v>15703</v>
      </c>
      <c r="V8697" s="6" t="s">
        <v>15704</v>
      </c>
    </row>
    <row r="8698" spans="21:22" x14ac:dyDescent="0.45">
      <c r="U8698" s="6" t="s">
        <v>15705</v>
      </c>
      <c r="V8698" s="6" t="s">
        <v>15706</v>
      </c>
    </row>
    <row r="8699" spans="21:22" x14ac:dyDescent="0.45">
      <c r="U8699" s="6" t="s">
        <v>17672</v>
      </c>
      <c r="V8699" s="6" t="s">
        <v>17673</v>
      </c>
    </row>
    <row r="8700" spans="21:22" x14ac:dyDescent="0.45">
      <c r="U8700" s="6" t="s">
        <v>17228</v>
      </c>
      <c r="V8700" s="6" t="s">
        <v>17229</v>
      </c>
    </row>
    <row r="8701" spans="21:22" x14ac:dyDescent="0.45">
      <c r="U8701" s="6" t="s">
        <v>5342</v>
      </c>
      <c r="V8701" s="6" t="s">
        <v>5343</v>
      </c>
    </row>
    <row r="8702" spans="21:22" x14ac:dyDescent="0.45">
      <c r="U8702" s="6" t="s">
        <v>5340</v>
      </c>
      <c r="V8702" s="6" t="s">
        <v>5341</v>
      </c>
    </row>
    <row r="8703" spans="21:22" x14ac:dyDescent="0.45">
      <c r="U8703" s="6" t="s">
        <v>4998</v>
      </c>
      <c r="V8703" s="6" t="s">
        <v>4999</v>
      </c>
    </row>
    <row r="8704" spans="21:22" x14ac:dyDescent="0.45">
      <c r="U8704" s="6" t="s">
        <v>7266</v>
      </c>
      <c r="V8704" s="6" t="s">
        <v>7267</v>
      </c>
    </row>
    <row r="8705" spans="21:22" x14ac:dyDescent="0.45">
      <c r="U8705" s="6" t="s">
        <v>5344</v>
      </c>
      <c r="V8705" s="6" t="s">
        <v>5345</v>
      </c>
    </row>
    <row r="8706" spans="21:22" x14ac:dyDescent="0.45">
      <c r="U8706" s="6" t="s">
        <v>18483</v>
      </c>
      <c r="V8706" s="6" t="s">
        <v>18484</v>
      </c>
    </row>
    <row r="8707" spans="21:22" x14ac:dyDescent="0.45">
      <c r="U8707" s="6" t="s">
        <v>15707</v>
      </c>
      <c r="V8707" s="6" t="s">
        <v>15708</v>
      </c>
    </row>
    <row r="8708" spans="21:22" x14ac:dyDescent="0.45">
      <c r="U8708" s="6" t="s">
        <v>25399</v>
      </c>
      <c r="V8708" s="6" t="s">
        <v>25400</v>
      </c>
    </row>
    <row r="8709" spans="21:22" x14ac:dyDescent="0.45">
      <c r="U8709" s="6" t="s">
        <v>25411</v>
      </c>
      <c r="V8709" s="6" t="s">
        <v>25412</v>
      </c>
    </row>
    <row r="8710" spans="21:22" x14ac:dyDescent="0.45">
      <c r="U8710" s="6" t="s">
        <v>25415</v>
      </c>
      <c r="V8710" s="6" t="s">
        <v>25416</v>
      </c>
    </row>
    <row r="8711" spans="21:22" x14ac:dyDescent="0.45">
      <c r="U8711" s="6" t="s">
        <v>25413</v>
      </c>
      <c r="V8711" s="6" t="s">
        <v>25414</v>
      </c>
    </row>
    <row r="8712" spans="21:22" x14ac:dyDescent="0.45">
      <c r="U8712" s="6" t="s">
        <v>25417</v>
      </c>
      <c r="V8712" s="6" t="s">
        <v>25418</v>
      </c>
    </row>
    <row r="8713" spans="21:22" x14ac:dyDescent="0.45">
      <c r="U8713" s="6" t="s">
        <v>22273</v>
      </c>
      <c r="V8713" s="6" t="s">
        <v>22274</v>
      </c>
    </row>
    <row r="8714" spans="21:22" x14ac:dyDescent="0.45">
      <c r="U8714" s="6" t="s">
        <v>29053</v>
      </c>
      <c r="V8714" s="6" t="s">
        <v>29054</v>
      </c>
    </row>
    <row r="8715" spans="21:22" x14ac:dyDescent="0.45">
      <c r="U8715" s="6" t="s">
        <v>29055</v>
      </c>
      <c r="V8715" s="6" t="s">
        <v>29056</v>
      </c>
    </row>
    <row r="8716" spans="21:22" x14ac:dyDescent="0.45">
      <c r="U8716" s="6" t="s">
        <v>29089</v>
      </c>
      <c r="V8716" s="6" t="s">
        <v>29090</v>
      </c>
    </row>
    <row r="8717" spans="21:22" x14ac:dyDescent="0.45">
      <c r="U8717" s="6" t="s">
        <v>23272</v>
      </c>
      <c r="V8717" s="6" t="s">
        <v>23273</v>
      </c>
    </row>
    <row r="8718" spans="21:22" x14ac:dyDescent="0.45">
      <c r="U8718" s="6" t="s">
        <v>23274</v>
      </c>
      <c r="V8718" s="6" t="s">
        <v>23275</v>
      </c>
    </row>
    <row r="8719" spans="21:22" x14ac:dyDescent="0.45">
      <c r="U8719" s="6" t="s">
        <v>23276</v>
      </c>
      <c r="V8719" s="6" t="s">
        <v>23277</v>
      </c>
    </row>
    <row r="8720" spans="21:22" x14ac:dyDescent="0.45">
      <c r="U8720" s="6" t="s">
        <v>23282</v>
      </c>
      <c r="V8720" s="6" t="s">
        <v>23283</v>
      </c>
    </row>
    <row r="8721" spans="21:22" x14ac:dyDescent="0.45">
      <c r="U8721" s="6" t="s">
        <v>23278</v>
      </c>
      <c r="V8721" s="6" t="s">
        <v>23279</v>
      </c>
    </row>
    <row r="8722" spans="21:22" x14ac:dyDescent="0.45">
      <c r="U8722" s="6" t="s">
        <v>23280</v>
      </c>
      <c r="V8722" s="6" t="s">
        <v>23281</v>
      </c>
    </row>
    <row r="8723" spans="21:22" x14ac:dyDescent="0.45">
      <c r="U8723" s="6" t="s">
        <v>20277</v>
      </c>
      <c r="V8723" s="6" t="s">
        <v>20278</v>
      </c>
    </row>
    <row r="8724" spans="21:22" x14ac:dyDescent="0.45">
      <c r="U8724" s="6" t="s">
        <v>21382</v>
      </c>
      <c r="V8724" s="6" t="s">
        <v>21383</v>
      </c>
    </row>
    <row r="8725" spans="21:22" x14ac:dyDescent="0.45">
      <c r="U8725" s="6" t="s">
        <v>21334</v>
      </c>
      <c r="V8725" s="6" t="s">
        <v>21335</v>
      </c>
    </row>
    <row r="8726" spans="21:22" x14ac:dyDescent="0.45">
      <c r="U8726" s="6" t="s">
        <v>21336</v>
      </c>
      <c r="V8726" s="6" t="s">
        <v>21337</v>
      </c>
    </row>
    <row r="8727" spans="21:22" x14ac:dyDescent="0.45">
      <c r="U8727" s="6" t="s">
        <v>21338</v>
      </c>
      <c r="V8727" s="6" t="s">
        <v>21339</v>
      </c>
    </row>
    <row r="8728" spans="21:22" x14ac:dyDescent="0.45">
      <c r="U8728" s="6" t="s">
        <v>21340</v>
      </c>
      <c r="V8728" s="6" t="s">
        <v>21341</v>
      </c>
    </row>
    <row r="8729" spans="21:22" x14ac:dyDescent="0.45">
      <c r="U8729" s="6" t="s">
        <v>5146</v>
      </c>
      <c r="V8729" s="6" t="s">
        <v>5147</v>
      </c>
    </row>
    <row r="8730" spans="21:22" x14ac:dyDescent="0.45">
      <c r="U8730" s="6" t="s">
        <v>5346</v>
      </c>
      <c r="V8730" s="6" t="s">
        <v>5347</v>
      </c>
    </row>
    <row r="8731" spans="21:22" x14ac:dyDescent="0.45">
      <c r="U8731" s="6" t="s">
        <v>5863</v>
      </c>
      <c r="V8731" s="6" t="s">
        <v>5864</v>
      </c>
    </row>
    <row r="8732" spans="21:22" x14ac:dyDescent="0.45">
      <c r="U8732" s="6" t="s">
        <v>5865</v>
      </c>
      <c r="V8732" s="6" t="s">
        <v>5866</v>
      </c>
    </row>
    <row r="8733" spans="21:22" x14ac:dyDescent="0.45">
      <c r="U8733" s="6" t="s">
        <v>5861</v>
      </c>
      <c r="V8733" s="6" t="s">
        <v>5862</v>
      </c>
    </row>
    <row r="8734" spans="21:22" x14ac:dyDescent="0.45">
      <c r="U8734" s="6" t="s">
        <v>5919</v>
      </c>
      <c r="V8734" s="6" t="s">
        <v>5920</v>
      </c>
    </row>
    <row r="8735" spans="21:22" x14ac:dyDescent="0.45">
      <c r="U8735" s="6" t="s">
        <v>5867</v>
      </c>
      <c r="V8735" s="6" t="s">
        <v>5868</v>
      </c>
    </row>
    <row r="8736" spans="21:22" x14ac:dyDescent="0.45">
      <c r="U8736" s="6" t="s">
        <v>5853</v>
      </c>
      <c r="V8736" s="6" t="s">
        <v>5854</v>
      </c>
    </row>
    <row r="8737" spans="21:22" x14ac:dyDescent="0.45">
      <c r="U8737" s="6" t="s">
        <v>5917</v>
      </c>
      <c r="V8737" s="6" t="s">
        <v>5918</v>
      </c>
    </row>
    <row r="8738" spans="21:22" x14ac:dyDescent="0.45">
      <c r="U8738" s="6" t="s">
        <v>5869</v>
      </c>
      <c r="V8738" s="6" t="s">
        <v>5870</v>
      </c>
    </row>
    <row r="8739" spans="21:22" x14ac:dyDescent="0.45">
      <c r="U8739" s="6" t="s">
        <v>5871</v>
      </c>
      <c r="V8739" s="6" t="s">
        <v>5872</v>
      </c>
    </row>
    <row r="8740" spans="21:22" x14ac:dyDescent="0.45">
      <c r="U8740" s="6" t="s">
        <v>5873</v>
      </c>
      <c r="V8740" s="6" t="s">
        <v>5874</v>
      </c>
    </row>
    <row r="8741" spans="21:22" x14ac:dyDescent="0.45">
      <c r="U8741" s="6" t="s">
        <v>5875</v>
      </c>
      <c r="V8741" s="6" t="s">
        <v>5876</v>
      </c>
    </row>
    <row r="8742" spans="21:22" x14ac:dyDescent="0.45">
      <c r="U8742" s="6" t="s">
        <v>5877</v>
      </c>
      <c r="V8742" s="6" t="s">
        <v>5878</v>
      </c>
    </row>
    <row r="8743" spans="21:22" x14ac:dyDescent="0.45">
      <c r="U8743" s="6" t="s">
        <v>5879</v>
      </c>
      <c r="V8743" s="6" t="s">
        <v>5880</v>
      </c>
    </row>
    <row r="8744" spans="21:22" x14ac:dyDescent="0.45">
      <c r="U8744" s="6" t="s">
        <v>5881</v>
      </c>
      <c r="V8744" s="6" t="s">
        <v>5882</v>
      </c>
    </row>
    <row r="8745" spans="21:22" x14ac:dyDescent="0.45">
      <c r="U8745" s="6" t="s">
        <v>5883</v>
      </c>
      <c r="V8745" s="6" t="s">
        <v>5884</v>
      </c>
    </row>
    <row r="8746" spans="21:22" x14ac:dyDescent="0.45">
      <c r="U8746" s="6" t="s">
        <v>5885</v>
      </c>
      <c r="V8746" s="6" t="s">
        <v>5886</v>
      </c>
    </row>
    <row r="8747" spans="21:22" x14ac:dyDescent="0.45">
      <c r="U8747" s="6" t="s">
        <v>5887</v>
      </c>
      <c r="V8747" s="6" t="s">
        <v>5888</v>
      </c>
    </row>
    <row r="8748" spans="21:22" x14ac:dyDescent="0.45">
      <c r="U8748" s="6" t="s">
        <v>5857</v>
      </c>
      <c r="V8748" s="6" t="s">
        <v>5858</v>
      </c>
    </row>
    <row r="8749" spans="21:22" x14ac:dyDescent="0.45">
      <c r="U8749" s="6" t="s">
        <v>5889</v>
      </c>
      <c r="V8749" s="6" t="s">
        <v>5890</v>
      </c>
    </row>
    <row r="8750" spans="21:22" x14ac:dyDescent="0.45">
      <c r="U8750" s="6" t="s">
        <v>5891</v>
      </c>
      <c r="V8750" s="6" t="s">
        <v>5892</v>
      </c>
    </row>
    <row r="8751" spans="21:22" x14ac:dyDescent="0.45">
      <c r="U8751" s="6" t="s">
        <v>5849</v>
      </c>
      <c r="V8751" s="6" t="s">
        <v>5850</v>
      </c>
    </row>
    <row r="8752" spans="21:22" x14ac:dyDescent="0.45">
      <c r="U8752" s="6" t="s">
        <v>5851</v>
      </c>
      <c r="V8752" s="6" t="s">
        <v>5852</v>
      </c>
    </row>
    <row r="8753" spans="21:22" x14ac:dyDescent="0.45">
      <c r="U8753" s="6" t="s">
        <v>5893</v>
      </c>
      <c r="V8753" s="6" t="s">
        <v>5894</v>
      </c>
    </row>
    <row r="8754" spans="21:22" x14ac:dyDescent="0.45">
      <c r="U8754" s="6" t="s">
        <v>5895</v>
      </c>
      <c r="V8754" s="6" t="s">
        <v>5896</v>
      </c>
    </row>
    <row r="8755" spans="21:22" x14ac:dyDescent="0.45">
      <c r="U8755" s="6" t="s">
        <v>5897</v>
      </c>
      <c r="V8755" s="6" t="s">
        <v>5898</v>
      </c>
    </row>
    <row r="8756" spans="21:22" x14ac:dyDescent="0.45">
      <c r="U8756" s="6" t="s">
        <v>5899</v>
      </c>
      <c r="V8756" s="6" t="s">
        <v>5900</v>
      </c>
    </row>
    <row r="8757" spans="21:22" x14ac:dyDescent="0.45">
      <c r="U8757" s="6" t="s">
        <v>5901</v>
      </c>
      <c r="V8757" s="6" t="s">
        <v>5902</v>
      </c>
    </row>
    <row r="8758" spans="21:22" x14ac:dyDescent="0.45">
      <c r="U8758" s="6" t="s">
        <v>5903</v>
      </c>
      <c r="V8758" s="6" t="s">
        <v>5904</v>
      </c>
    </row>
    <row r="8759" spans="21:22" x14ac:dyDescent="0.45">
      <c r="U8759" s="6" t="s">
        <v>5905</v>
      </c>
      <c r="V8759" s="6" t="s">
        <v>5906</v>
      </c>
    </row>
    <row r="8760" spans="21:22" x14ac:dyDescent="0.45">
      <c r="U8760" s="6" t="s">
        <v>5855</v>
      </c>
      <c r="V8760" s="6" t="s">
        <v>5856</v>
      </c>
    </row>
    <row r="8761" spans="21:22" x14ac:dyDescent="0.45">
      <c r="U8761" s="6" t="s">
        <v>5915</v>
      </c>
      <c r="V8761" s="6" t="s">
        <v>5916</v>
      </c>
    </row>
    <row r="8762" spans="21:22" x14ac:dyDescent="0.45">
      <c r="U8762" s="6" t="s">
        <v>5907</v>
      </c>
      <c r="V8762" s="6" t="s">
        <v>5908</v>
      </c>
    </row>
    <row r="8763" spans="21:22" x14ac:dyDescent="0.45">
      <c r="U8763" s="6" t="s">
        <v>5909</v>
      </c>
      <c r="V8763" s="6" t="s">
        <v>5910</v>
      </c>
    </row>
    <row r="8764" spans="21:22" x14ac:dyDescent="0.45">
      <c r="U8764" s="6" t="s">
        <v>5911</v>
      </c>
      <c r="V8764" s="6" t="s">
        <v>5912</v>
      </c>
    </row>
    <row r="8765" spans="21:22" x14ac:dyDescent="0.45">
      <c r="U8765" s="6" t="s">
        <v>5859</v>
      </c>
      <c r="V8765" s="6" t="s">
        <v>5860</v>
      </c>
    </row>
    <row r="8766" spans="21:22" x14ac:dyDescent="0.45">
      <c r="U8766" s="6" t="s">
        <v>5913</v>
      </c>
      <c r="V8766" s="6" t="s">
        <v>5914</v>
      </c>
    </row>
    <row r="8767" spans="21:22" x14ac:dyDescent="0.45">
      <c r="U8767" s="6" t="s">
        <v>7677</v>
      </c>
      <c r="V8767" s="6" t="s">
        <v>7678</v>
      </c>
    </row>
    <row r="8768" spans="21:22" x14ac:dyDescent="0.45">
      <c r="U8768" s="6" t="s">
        <v>5348</v>
      </c>
      <c r="V8768" s="6" t="s">
        <v>5349</v>
      </c>
    </row>
    <row r="8769" spans="21:22" x14ac:dyDescent="0.45">
      <c r="U8769" s="6" t="s">
        <v>5715</v>
      </c>
      <c r="V8769" s="6" t="s">
        <v>5716</v>
      </c>
    </row>
    <row r="8770" spans="21:22" x14ac:dyDescent="0.45">
      <c r="U8770" s="6" t="s">
        <v>18579</v>
      </c>
      <c r="V8770" s="6" t="s">
        <v>18580</v>
      </c>
    </row>
    <row r="8771" spans="21:22" x14ac:dyDescent="0.45">
      <c r="U8771" s="6" t="s">
        <v>18591</v>
      </c>
      <c r="V8771" s="6" t="s">
        <v>18592</v>
      </c>
    </row>
    <row r="8772" spans="21:22" x14ac:dyDescent="0.45">
      <c r="U8772" s="6" t="s">
        <v>8403</v>
      </c>
      <c r="V8772" s="6" t="s">
        <v>8404</v>
      </c>
    </row>
    <row r="8773" spans="21:22" x14ac:dyDescent="0.45">
      <c r="U8773" s="6" t="s">
        <v>7268</v>
      </c>
      <c r="V8773" s="6" t="s">
        <v>7269</v>
      </c>
    </row>
    <row r="8774" spans="21:22" x14ac:dyDescent="0.45">
      <c r="U8774" s="6" t="s">
        <v>28589</v>
      </c>
      <c r="V8774" s="6" t="s">
        <v>28590</v>
      </c>
    </row>
    <row r="8775" spans="21:22" x14ac:dyDescent="0.45">
      <c r="U8775" s="6" t="s">
        <v>28591</v>
      </c>
      <c r="V8775" s="6" t="s">
        <v>28592</v>
      </c>
    </row>
    <row r="8776" spans="21:22" x14ac:dyDescent="0.45">
      <c r="U8776" s="6" t="s">
        <v>29527</v>
      </c>
      <c r="V8776" s="6" t="s">
        <v>29528</v>
      </c>
    </row>
    <row r="8777" spans="21:22" x14ac:dyDescent="0.45">
      <c r="U8777" s="6" t="s">
        <v>5072</v>
      </c>
      <c r="V8777" s="6" t="s">
        <v>5073</v>
      </c>
    </row>
    <row r="8778" spans="21:22" x14ac:dyDescent="0.45">
      <c r="U8778" s="6" t="s">
        <v>16648</v>
      </c>
      <c r="V8778" s="6" t="s">
        <v>16649</v>
      </c>
    </row>
    <row r="8779" spans="21:22" x14ac:dyDescent="0.45">
      <c r="U8779" s="6" t="s">
        <v>13178</v>
      </c>
      <c r="V8779" s="6" t="s">
        <v>13179</v>
      </c>
    </row>
    <row r="8780" spans="21:22" x14ac:dyDescent="0.45">
      <c r="U8780" s="6" t="s">
        <v>13174</v>
      </c>
      <c r="V8780" s="6" t="s">
        <v>13175</v>
      </c>
    </row>
    <row r="8781" spans="21:22" x14ac:dyDescent="0.45">
      <c r="U8781" s="6" t="s">
        <v>13176</v>
      </c>
      <c r="V8781" s="6" t="s">
        <v>13177</v>
      </c>
    </row>
    <row r="8782" spans="21:22" x14ac:dyDescent="0.45">
      <c r="U8782" s="6" t="s">
        <v>7164</v>
      </c>
      <c r="V8782" s="6" t="s">
        <v>7165</v>
      </c>
    </row>
    <row r="8783" spans="21:22" x14ac:dyDescent="0.45">
      <c r="U8783" s="6" t="s">
        <v>5717</v>
      </c>
      <c r="V8783" s="6" t="s">
        <v>5718</v>
      </c>
    </row>
    <row r="8784" spans="21:22" x14ac:dyDescent="0.45">
      <c r="U8784" s="6" t="s">
        <v>8369</v>
      </c>
      <c r="V8784" s="6" t="s">
        <v>8370</v>
      </c>
    </row>
    <row r="8785" spans="21:22" x14ac:dyDescent="0.45">
      <c r="U8785" s="6" t="s">
        <v>8371</v>
      </c>
      <c r="V8785" s="6" t="s">
        <v>8372</v>
      </c>
    </row>
    <row r="8786" spans="21:22" x14ac:dyDescent="0.45">
      <c r="U8786" s="6" t="s">
        <v>9398</v>
      </c>
      <c r="V8786" s="6" t="s">
        <v>9399</v>
      </c>
    </row>
    <row r="8787" spans="21:22" x14ac:dyDescent="0.45">
      <c r="U8787" s="6" t="s">
        <v>9400</v>
      </c>
      <c r="V8787" s="6" t="s">
        <v>9401</v>
      </c>
    </row>
    <row r="8788" spans="21:22" x14ac:dyDescent="0.45">
      <c r="U8788" s="6" t="s">
        <v>9412</v>
      </c>
      <c r="V8788" s="6" t="s">
        <v>9413</v>
      </c>
    </row>
    <row r="8789" spans="21:22" x14ac:dyDescent="0.45">
      <c r="U8789" s="6" t="s">
        <v>31029</v>
      </c>
      <c r="V8789" s="6" t="s">
        <v>31030</v>
      </c>
    </row>
    <row r="8790" spans="21:22" x14ac:dyDescent="0.45">
      <c r="U8790" s="6" t="s">
        <v>15298</v>
      </c>
      <c r="V8790" s="6" t="s">
        <v>15299</v>
      </c>
    </row>
    <row r="8791" spans="21:22" x14ac:dyDescent="0.45">
      <c r="U8791" s="6" t="s">
        <v>5350</v>
      </c>
      <c r="V8791" s="6" t="s">
        <v>5351</v>
      </c>
    </row>
    <row r="8792" spans="21:22" x14ac:dyDescent="0.45">
      <c r="U8792" s="6" t="s">
        <v>9128</v>
      </c>
      <c r="V8792" s="6" t="s">
        <v>9129</v>
      </c>
    </row>
    <row r="8793" spans="21:22" x14ac:dyDescent="0.45">
      <c r="U8793" s="6" t="s">
        <v>9126</v>
      </c>
      <c r="V8793" s="6" t="s">
        <v>9127</v>
      </c>
    </row>
    <row r="8794" spans="21:22" x14ac:dyDescent="0.45">
      <c r="U8794" s="6" t="s">
        <v>5352</v>
      </c>
      <c r="V8794" s="6" t="s">
        <v>5353</v>
      </c>
    </row>
    <row r="8795" spans="21:22" x14ac:dyDescent="0.45">
      <c r="U8795" s="6" t="s">
        <v>5354</v>
      </c>
      <c r="V8795" s="6" t="s">
        <v>5355</v>
      </c>
    </row>
    <row r="8796" spans="21:22" x14ac:dyDescent="0.45">
      <c r="U8796" s="6" t="s">
        <v>4866</v>
      </c>
      <c r="V8796" s="6" t="s">
        <v>4867</v>
      </c>
    </row>
    <row r="8797" spans="21:22" x14ac:dyDescent="0.45">
      <c r="U8797" s="6" t="s">
        <v>4868</v>
      </c>
      <c r="V8797" s="6" t="s">
        <v>4869</v>
      </c>
    </row>
    <row r="8798" spans="21:22" x14ac:dyDescent="0.45">
      <c r="U8798" s="6" t="s">
        <v>4870</v>
      </c>
      <c r="V8798" s="6" t="s">
        <v>4871</v>
      </c>
    </row>
    <row r="8799" spans="21:22" x14ac:dyDescent="0.45">
      <c r="U8799" s="6" t="s">
        <v>19779</v>
      </c>
      <c r="V8799" s="6" t="s">
        <v>19780</v>
      </c>
    </row>
    <row r="8800" spans="21:22" x14ac:dyDescent="0.45">
      <c r="U8800" s="6" t="s">
        <v>11142</v>
      </c>
      <c r="V8800" s="6" t="s">
        <v>11143</v>
      </c>
    </row>
    <row r="8801" spans="21:22" x14ac:dyDescent="0.45">
      <c r="U8801" s="6" t="s">
        <v>6512</v>
      </c>
      <c r="V8801" s="6" t="s">
        <v>6513</v>
      </c>
    </row>
    <row r="8802" spans="21:22" x14ac:dyDescent="0.45">
      <c r="U8802" s="6" t="s">
        <v>29401</v>
      </c>
      <c r="V8802" s="6" t="s">
        <v>29402</v>
      </c>
    </row>
    <row r="8803" spans="21:22" x14ac:dyDescent="0.45">
      <c r="U8803" s="6" t="s">
        <v>11810</v>
      </c>
      <c r="V8803" s="6" t="s">
        <v>11811</v>
      </c>
    </row>
    <row r="8804" spans="21:22" x14ac:dyDescent="0.45">
      <c r="U8804" s="6" t="s">
        <v>11812</v>
      </c>
      <c r="V8804" s="6" t="s">
        <v>11813</v>
      </c>
    </row>
    <row r="8805" spans="21:22" x14ac:dyDescent="0.45">
      <c r="U8805" s="6" t="s">
        <v>11814</v>
      </c>
      <c r="V8805" s="6" t="s">
        <v>11815</v>
      </c>
    </row>
    <row r="8806" spans="21:22" x14ac:dyDescent="0.45">
      <c r="U8806" s="6" t="s">
        <v>12668</v>
      </c>
      <c r="V8806" s="6" t="s">
        <v>12669</v>
      </c>
    </row>
    <row r="8807" spans="21:22" x14ac:dyDescent="0.45">
      <c r="U8807" s="6" t="s">
        <v>12672</v>
      </c>
      <c r="V8807" s="6" t="s">
        <v>12673</v>
      </c>
    </row>
    <row r="8808" spans="21:22" x14ac:dyDescent="0.45">
      <c r="U8808" s="6" t="s">
        <v>12674</v>
      </c>
      <c r="V8808" s="6" t="s">
        <v>12675</v>
      </c>
    </row>
    <row r="8809" spans="21:22" x14ac:dyDescent="0.45">
      <c r="U8809" s="6" t="s">
        <v>12670</v>
      </c>
      <c r="V8809" s="6" t="s">
        <v>12671</v>
      </c>
    </row>
    <row r="8810" spans="21:22" x14ac:dyDescent="0.45">
      <c r="U8810" s="6" t="s">
        <v>12676</v>
      </c>
      <c r="V8810" s="6" t="s">
        <v>12677</v>
      </c>
    </row>
    <row r="8811" spans="21:22" x14ac:dyDescent="0.45">
      <c r="U8811" s="6" t="s">
        <v>12678</v>
      </c>
      <c r="V8811" s="6" t="s">
        <v>12679</v>
      </c>
    </row>
    <row r="8812" spans="21:22" x14ac:dyDescent="0.45">
      <c r="U8812" s="6" t="s">
        <v>16822</v>
      </c>
      <c r="V8812" s="6" t="s">
        <v>16823</v>
      </c>
    </row>
    <row r="8813" spans="21:22" x14ac:dyDescent="0.45">
      <c r="U8813" s="6" t="s">
        <v>16786</v>
      </c>
      <c r="V8813" s="6" t="s">
        <v>16787</v>
      </c>
    </row>
    <row r="8814" spans="21:22" x14ac:dyDescent="0.45">
      <c r="U8814" s="6" t="s">
        <v>16788</v>
      </c>
      <c r="V8814" s="6" t="s">
        <v>16789</v>
      </c>
    </row>
    <row r="8815" spans="21:22" x14ac:dyDescent="0.45">
      <c r="U8815" s="6" t="s">
        <v>18791</v>
      </c>
      <c r="V8815" s="6" t="s">
        <v>18792</v>
      </c>
    </row>
    <row r="8816" spans="21:22" x14ac:dyDescent="0.45">
      <c r="U8816" s="6" t="s">
        <v>26808</v>
      </c>
      <c r="V8816" s="6" t="s">
        <v>26809</v>
      </c>
    </row>
    <row r="8817" spans="21:22" x14ac:dyDescent="0.45">
      <c r="U8817" s="6" t="s">
        <v>26822</v>
      </c>
      <c r="V8817" s="6" t="s">
        <v>26823</v>
      </c>
    </row>
    <row r="8818" spans="21:22" x14ac:dyDescent="0.45">
      <c r="U8818" s="6" t="s">
        <v>26810</v>
      </c>
      <c r="V8818" s="6" t="s">
        <v>26811</v>
      </c>
    </row>
    <row r="8819" spans="21:22" x14ac:dyDescent="0.45">
      <c r="U8819" s="6" t="s">
        <v>26812</v>
      </c>
      <c r="V8819" s="6" t="s">
        <v>26813</v>
      </c>
    </row>
    <row r="8820" spans="21:22" x14ac:dyDescent="0.45">
      <c r="U8820" s="6" t="s">
        <v>26824</v>
      </c>
      <c r="V8820" s="6" t="s">
        <v>26825</v>
      </c>
    </row>
    <row r="8821" spans="21:22" x14ac:dyDescent="0.45">
      <c r="U8821" s="6" t="s">
        <v>26814</v>
      </c>
      <c r="V8821" s="6" t="s">
        <v>26815</v>
      </c>
    </row>
    <row r="8822" spans="21:22" x14ac:dyDescent="0.45">
      <c r="U8822" s="6" t="s">
        <v>26816</v>
      </c>
      <c r="V8822" s="6" t="s">
        <v>26817</v>
      </c>
    </row>
    <row r="8823" spans="21:22" x14ac:dyDescent="0.45">
      <c r="U8823" s="6" t="s">
        <v>26826</v>
      </c>
      <c r="V8823" s="6" t="s">
        <v>26827</v>
      </c>
    </row>
    <row r="8824" spans="21:22" x14ac:dyDescent="0.45">
      <c r="U8824" s="6" t="s">
        <v>26818</v>
      </c>
      <c r="V8824" s="6" t="s">
        <v>26819</v>
      </c>
    </row>
    <row r="8825" spans="21:22" x14ac:dyDescent="0.45">
      <c r="U8825" s="6" t="s">
        <v>26820</v>
      </c>
      <c r="V8825" s="6" t="s">
        <v>26821</v>
      </c>
    </row>
    <row r="8826" spans="21:22" x14ac:dyDescent="0.45">
      <c r="U8826" s="6" t="s">
        <v>26828</v>
      </c>
      <c r="V8826" s="6" t="s">
        <v>26829</v>
      </c>
    </row>
    <row r="8827" spans="21:22" x14ac:dyDescent="0.45">
      <c r="U8827" s="6" t="s">
        <v>26890</v>
      </c>
      <c r="V8827" s="6" t="s">
        <v>26891</v>
      </c>
    </row>
    <row r="8828" spans="21:22" x14ac:dyDescent="0.45">
      <c r="U8828" s="6" t="s">
        <v>26886</v>
      </c>
      <c r="V8828" s="6" t="s">
        <v>26887</v>
      </c>
    </row>
    <row r="8829" spans="21:22" x14ac:dyDescent="0.45">
      <c r="U8829" s="6" t="s">
        <v>29190</v>
      </c>
      <c r="V8829" s="6" t="s">
        <v>29191</v>
      </c>
    </row>
    <row r="8830" spans="21:22" x14ac:dyDescent="0.45">
      <c r="U8830" s="6" t="s">
        <v>29192</v>
      </c>
      <c r="V8830" s="6" t="s">
        <v>29193</v>
      </c>
    </row>
    <row r="8831" spans="21:22" x14ac:dyDescent="0.45">
      <c r="U8831" s="6" t="s">
        <v>29236</v>
      </c>
      <c r="V8831" s="6" t="s">
        <v>29237</v>
      </c>
    </row>
    <row r="8832" spans="21:22" x14ac:dyDescent="0.45">
      <c r="U8832" s="6" t="s">
        <v>12275</v>
      </c>
      <c r="V8832" s="6" t="s">
        <v>12276</v>
      </c>
    </row>
    <row r="8833" spans="21:22" x14ac:dyDescent="0.45">
      <c r="U8833" s="6" t="s">
        <v>8167</v>
      </c>
      <c r="V8833" s="6" t="s">
        <v>8168</v>
      </c>
    </row>
    <row r="8834" spans="21:22" x14ac:dyDescent="0.45">
      <c r="U8834" s="6" t="s">
        <v>13501</v>
      </c>
      <c r="V8834" s="6" t="s">
        <v>13502</v>
      </c>
    </row>
    <row r="8835" spans="21:22" x14ac:dyDescent="0.45">
      <c r="U8835" s="6" t="s">
        <v>13503</v>
      </c>
      <c r="V8835" s="6" t="s">
        <v>13504</v>
      </c>
    </row>
    <row r="8836" spans="21:22" x14ac:dyDescent="0.45">
      <c r="U8836" s="6" t="s">
        <v>13505</v>
      </c>
      <c r="V8836" s="6" t="s">
        <v>13506</v>
      </c>
    </row>
    <row r="8837" spans="21:22" x14ac:dyDescent="0.45">
      <c r="U8837" s="6" t="s">
        <v>6137</v>
      </c>
      <c r="V8837" s="6" t="s">
        <v>6138</v>
      </c>
    </row>
    <row r="8838" spans="21:22" x14ac:dyDescent="0.45">
      <c r="U8838" s="6" t="s">
        <v>18365</v>
      </c>
      <c r="V8838" s="6" t="s">
        <v>18366</v>
      </c>
    </row>
    <row r="8839" spans="21:22" x14ac:dyDescent="0.45">
      <c r="U8839" s="6" t="s">
        <v>18367</v>
      </c>
      <c r="V8839" s="6" t="s">
        <v>18368</v>
      </c>
    </row>
    <row r="8840" spans="21:22" x14ac:dyDescent="0.45">
      <c r="U8840" s="6" t="s">
        <v>23860</v>
      </c>
      <c r="V8840" s="6" t="s">
        <v>23861</v>
      </c>
    </row>
    <row r="8841" spans="21:22" x14ac:dyDescent="0.45">
      <c r="U8841" s="6" t="s">
        <v>23862</v>
      </c>
      <c r="V8841" s="6" t="s">
        <v>23863</v>
      </c>
    </row>
    <row r="8842" spans="21:22" x14ac:dyDescent="0.45">
      <c r="U8842" s="6" t="s">
        <v>23864</v>
      </c>
      <c r="V8842" s="6" t="s">
        <v>23865</v>
      </c>
    </row>
    <row r="8843" spans="21:22" x14ac:dyDescent="0.45">
      <c r="U8843" s="6" t="s">
        <v>26582</v>
      </c>
      <c r="V8843" s="6" t="s">
        <v>26583</v>
      </c>
    </row>
    <row r="8844" spans="21:22" x14ac:dyDescent="0.45">
      <c r="U8844" s="6" t="s">
        <v>18737</v>
      </c>
      <c r="V8844" s="6" t="s">
        <v>18738</v>
      </c>
    </row>
    <row r="8845" spans="21:22" x14ac:dyDescent="0.45">
      <c r="U8845" s="6" t="s">
        <v>15709</v>
      </c>
      <c r="V8845" s="6" t="s">
        <v>15710</v>
      </c>
    </row>
    <row r="8846" spans="21:22" x14ac:dyDescent="0.45">
      <c r="U8846" s="6" t="s">
        <v>14506</v>
      </c>
      <c r="V8846" s="6" t="s">
        <v>14507</v>
      </c>
    </row>
    <row r="8847" spans="21:22" x14ac:dyDescent="0.45">
      <c r="U8847" s="6" t="s">
        <v>14508</v>
      </c>
      <c r="V8847" s="6" t="s">
        <v>14509</v>
      </c>
    </row>
    <row r="8848" spans="21:22" x14ac:dyDescent="0.45">
      <c r="U8848" s="6" t="s">
        <v>14886</v>
      </c>
      <c r="V8848" s="6" t="s">
        <v>14887</v>
      </c>
    </row>
    <row r="8849" spans="21:22" x14ac:dyDescent="0.45">
      <c r="U8849" s="6" t="s">
        <v>18047</v>
      </c>
      <c r="V8849" s="6" t="s">
        <v>18048</v>
      </c>
    </row>
    <row r="8850" spans="21:22" x14ac:dyDescent="0.45">
      <c r="U8850" s="6" t="s">
        <v>7228</v>
      </c>
      <c r="V8850" s="6" t="s">
        <v>7229</v>
      </c>
    </row>
    <row r="8851" spans="21:22" x14ac:dyDescent="0.45">
      <c r="U8851" s="6" t="s">
        <v>7230</v>
      </c>
      <c r="V8851" s="6" t="s">
        <v>7231</v>
      </c>
    </row>
    <row r="8852" spans="21:22" x14ac:dyDescent="0.45">
      <c r="U8852" s="6" t="s">
        <v>8923</v>
      </c>
      <c r="V8852" s="6" t="s">
        <v>8924</v>
      </c>
    </row>
    <row r="8853" spans="21:22" x14ac:dyDescent="0.45">
      <c r="U8853" s="6" t="s">
        <v>8925</v>
      </c>
      <c r="V8853" s="6" t="s">
        <v>8926</v>
      </c>
    </row>
    <row r="8854" spans="21:22" x14ac:dyDescent="0.45">
      <c r="U8854" s="6" t="s">
        <v>8921</v>
      </c>
      <c r="V8854" s="6" t="s">
        <v>8922</v>
      </c>
    </row>
    <row r="8855" spans="21:22" x14ac:dyDescent="0.45">
      <c r="U8855" s="6" t="s">
        <v>5356</v>
      </c>
      <c r="V8855" s="6" t="s">
        <v>5357</v>
      </c>
    </row>
    <row r="8856" spans="21:22" x14ac:dyDescent="0.45">
      <c r="U8856" s="6" t="s">
        <v>5358</v>
      </c>
      <c r="V8856" s="6" t="s">
        <v>5359</v>
      </c>
    </row>
    <row r="8857" spans="21:22" x14ac:dyDescent="0.45">
      <c r="U8857" s="6" t="s">
        <v>14614</v>
      </c>
      <c r="V8857" s="6" t="s">
        <v>14615</v>
      </c>
    </row>
    <row r="8858" spans="21:22" x14ac:dyDescent="0.45">
      <c r="U8858" s="6" t="s">
        <v>6139</v>
      </c>
      <c r="V8858" s="6" t="s">
        <v>6140</v>
      </c>
    </row>
    <row r="8859" spans="21:22" x14ac:dyDescent="0.45">
      <c r="U8859" s="6" t="s">
        <v>16776</v>
      </c>
      <c r="V8859" s="6" t="s">
        <v>16777</v>
      </c>
    </row>
    <row r="8860" spans="21:22" x14ac:dyDescent="0.45">
      <c r="U8860" s="6" t="s">
        <v>15832</v>
      </c>
      <c r="V8860" s="6" t="s">
        <v>15833</v>
      </c>
    </row>
    <row r="8861" spans="21:22" x14ac:dyDescent="0.45">
      <c r="U8861" s="6" t="s">
        <v>17024</v>
      </c>
      <c r="V8861" s="6" t="s">
        <v>17025</v>
      </c>
    </row>
    <row r="8862" spans="21:22" x14ac:dyDescent="0.45">
      <c r="U8862" s="6" t="s">
        <v>21917</v>
      </c>
      <c r="V8862" s="6" t="s">
        <v>21918</v>
      </c>
    </row>
    <row r="8863" spans="21:22" x14ac:dyDescent="0.45">
      <c r="U8863" s="6" t="s">
        <v>21919</v>
      </c>
      <c r="V8863" s="6" t="s">
        <v>21920</v>
      </c>
    </row>
    <row r="8864" spans="21:22" x14ac:dyDescent="0.45">
      <c r="U8864" s="6" t="s">
        <v>21921</v>
      </c>
      <c r="V8864" s="6" t="s">
        <v>21922</v>
      </c>
    </row>
    <row r="8865" spans="21:22" x14ac:dyDescent="0.45">
      <c r="U8865" s="6" t="s">
        <v>21923</v>
      </c>
      <c r="V8865" s="6" t="s">
        <v>21924</v>
      </c>
    </row>
    <row r="8866" spans="21:22" x14ac:dyDescent="0.45">
      <c r="U8866" s="6" t="s">
        <v>21925</v>
      </c>
      <c r="V8866" s="6" t="s">
        <v>21926</v>
      </c>
    </row>
    <row r="8867" spans="21:22" x14ac:dyDescent="0.45">
      <c r="U8867" s="6" t="s">
        <v>20550</v>
      </c>
      <c r="V8867" s="6" t="s">
        <v>20551</v>
      </c>
    </row>
    <row r="8868" spans="21:22" x14ac:dyDescent="0.45">
      <c r="U8868" s="6" t="s">
        <v>20552</v>
      </c>
      <c r="V8868" s="6" t="s">
        <v>20553</v>
      </c>
    </row>
    <row r="8869" spans="21:22" x14ac:dyDescent="0.45">
      <c r="U8869" s="6" t="s">
        <v>8961</v>
      </c>
      <c r="V8869" s="6" t="s">
        <v>8962</v>
      </c>
    </row>
    <row r="8870" spans="21:22" x14ac:dyDescent="0.45">
      <c r="U8870" s="6" t="s">
        <v>8967</v>
      </c>
      <c r="V8870" s="6" t="s">
        <v>8968</v>
      </c>
    </row>
    <row r="8871" spans="21:22" x14ac:dyDescent="0.45">
      <c r="U8871" s="6" t="s">
        <v>8963</v>
      </c>
      <c r="V8871" s="6" t="s">
        <v>8964</v>
      </c>
    </row>
    <row r="8872" spans="21:22" x14ac:dyDescent="0.45">
      <c r="U8872" s="6" t="s">
        <v>8965</v>
      </c>
      <c r="V8872" s="6" t="s">
        <v>8966</v>
      </c>
    </row>
    <row r="8873" spans="21:22" x14ac:dyDescent="0.45">
      <c r="U8873" s="6" t="s">
        <v>8459</v>
      </c>
      <c r="V8873" s="6" t="s">
        <v>8460</v>
      </c>
    </row>
    <row r="8874" spans="21:22" x14ac:dyDescent="0.45">
      <c r="U8874" s="6" t="s">
        <v>23496</v>
      </c>
      <c r="V8874" s="6" t="s">
        <v>23497</v>
      </c>
    </row>
    <row r="8875" spans="21:22" x14ac:dyDescent="0.45">
      <c r="U8875" s="6" t="s">
        <v>23498</v>
      </c>
      <c r="V8875" s="6" t="s">
        <v>23499</v>
      </c>
    </row>
    <row r="8876" spans="21:22" x14ac:dyDescent="0.45">
      <c r="U8876" s="6" t="s">
        <v>23494</v>
      </c>
      <c r="V8876" s="6" t="s">
        <v>23495</v>
      </c>
    </row>
    <row r="8877" spans="21:22" x14ac:dyDescent="0.45">
      <c r="U8877" s="6" t="s">
        <v>6826</v>
      </c>
      <c r="V8877" s="6" t="s">
        <v>6827</v>
      </c>
    </row>
    <row r="8878" spans="21:22" x14ac:dyDescent="0.45">
      <c r="U8878" s="6" t="s">
        <v>6726</v>
      </c>
      <c r="V8878" s="6" t="s">
        <v>6727</v>
      </c>
    </row>
    <row r="8879" spans="21:22" x14ac:dyDescent="0.45">
      <c r="U8879" s="6" t="s">
        <v>19067</v>
      </c>
      <c r="V8879" s="6" t="s">
        <v>19068</v>
      </c>
    </row>
    <row r="8880" spans="21:22" x14ac:dyDescent="0.45">
      <c r="U8880" s="6" t="s">
        <v>19069</v>
      </c>
      <c r="V8880" s="6" t="s">
        <v>19070</v>
      </c>
    </row>
    <row r="8881" spans="21:22" x14ac:dyDescent="0.45">
      <c r="U8881" s="6" t="s">
        <v>19071</v>
      </c>
      <c r="V8881" s="6" t="s">
        <v>19072</v>
      </c>
    </row>
    <row r="8882" spans="21:22" x14ac:dyDescent="0.45">
      <c r="U8882" s="6" t="s">
        <v>19073</v>
      </c>
      <c r="V8882" s="6" t="s">
        <v>19074</v>
      </c>
    </row>
    <row r="8883" spans="21:22" x14ac:dyDescent="0.45">
      <c r="U8883" s="6" t="s">
        <v>30503</v>
      </c>
      <c r="V8883" s="6" t="s">
        <v>30504</v>
      </c>
    </row>
    <row r="8884" spans="21:22" x14ac:dyDescent="0.45">
      <c r="U8884" s="6" t="s">
        <v>5360</v>
      </c>
      <c r="V8884" s="6" t="s">
        <v>5361</v>
      </c>
    </row>
    <row r="8885" spans="21:22" x14ac:dyDescent="0.45">
      <c r="U8885" s="6" t="s">
        <v>23696</v>
      </c>
      <c r="V8885" s="6" t="s">
        <v>23697</v>
      </c>
    </row>
    <row r="8886" spans="21:22" x14ac:dyDescent="0.45">
      <c r="U8886" s="6" t="s">
        <v>23694</v>
      </c>
      <c r="V8886" s="6" t="s">
        <v>23695</v>
      </c>
    </row>
    <row r="8887" spans="21:22" x14ac:dyDescent="0.45">
      <c r="U8887" s="6" t="s">
        <v>13881</v>
      </c>
      <c r="V8887" s="6" t="s">
        <v>13882</v>
      </c>
    </row>
    <row r="8888" spans="21:22" x14ac:dyDescent="0.45">
      <c r="U8888" s="6" t="s">
        <v>13885</v>
      </c>
      <c r="V8888" s="6" t="s">
        <v>13886</v>
      </c>
    </row>
    <row r="8889" spans="21:22" x14ac:dyDescent="0.45">
      <c r="U8889" s="6" t="s">
        <v>13883</v>
      </c>
      <c r="V8889" s="6" t="s">
        <v>13884</v>
      </c>
    </row>
    <row r="8890" spans="21:22" x14ac:dyDescent="0.45">
      <c r="U8890" s="6" t="s">
        <v>13887</v>
      </c>
      <c r="V8890" s="6" t="s">
        <v>13888</v>
      </c>
    </row>
    <row r="8891" spans="21:22" x14ac:dyDescent="0.45">
      <c r="U8891" s="6" t="s">
        <v>8565</v>
      </c>
      <c r="V8891" s="6" t="s">
        <v>8566</v>
      </c>
    </row>
    <row r="8892" spans="21:22" x14ac:dyDescent="0.45">
      <c r="U8892" s="6" t="s">
        <v>13581</v>
      </c>
      <c r="V8892" s="6" t="s">
        <v>13582</v>
      </c>
    </row>
    <row r="8893" spans="21:22" x14ac:dyDescent="0.45">
      <c r="U8893" s="6" t="s">
        <v>13585</v>
      </c>
      <c r="V8893" s="6" t="s">
        <v>13586</v>
      </c>
    </row>
    <row r="8894" spans="21:22" x14ac:dyDescent="0.45">
      <c r="U8894" s="6" t="s">
        <v>13583</v>
      </c>
      <c r="V8894" s="6" t="s">
        <v>13584</v>
      </c>
    </row>
    <row r="8895" spans="21:22" x14ac:dyDescent="0.45">
      <c r="U8895" s="6" t="s">
        <v>7699</v>
      </c>
      <c r="V8895" s="6" t="s">
        <v>7700</v>
      </c>
    </row>
    <row r="8896" spans="21:22" x14ac:dyDescent="0.45">
      <c r="U8896" s="6" t="s">
        <v>31453</v>
      </c>
      <c r="V8896" s="6" t="s">
        <v>31454</v>
      </c>
    </row>
    <row r="8897" spans="21:22" x14ac:dyDescent="0.45">
      <c r="U8897" s="6" t="s">
        <v>31457</v>
      </c>
      <c r="V8897" s="6" t="s">
        <v>31458</v>
      </c>
    </row>
    <row r="8898" spans="21:22" x14ac:dyDescent="0.45">
      <c r="U8898" s="6" t="s">
        <v>31455</v>
      </c>
      <c r="V8898" s="6" t="s">
        <v>31456</v>
      </c>
    </row>
    <row r="8899" spans="21:22" x14ac:dyDescent="0.45">
      <c r="U8899" s="6" t="s">
        <v>17674</v>
      </c>
      <c r="V8899" s="6" t="s">
        <v>17675</v>
      </c>
    </row>
    <row r="8900" spans="21:22" x14ac:dyDescent="0.45">
      <c r="U8900" s="6" t="s">
        <v>13365</v>
      </c>
      <c r="V8900" s="6" t="s">
        <v>13366</v>
      </c>
    </row>
    <row r="8901" spans="21:22" x14ac:dyDescent="0.45">
      <c r="U8901" s="6" t="s">
        <v>23244</v>
      </c>
      <c r="V8901" s="6" t="s">
        <v>23245</v>
      </c>
    </row>
    <row r="8902" spans="21:22" x14ac:dyDescent="0.45">
      <c r="U8902" s="6" t="s">
        <v>23242</v>
      </c>
      <c r="V8902" s="6" t="s">
        <v>23243</v>
      </c>
    </row>
    <row r="8903" spans="21:22" x14ac:dyDescent="0.45">
      <c r="U8903" s="6" t="s">
        <v>23246</v>
      </c>
      <c r="V8903" s="6" t="s">
        <v>23247</v>
      </c>
    </row>
    <row r="8904" spans="21:22" x14ac:dyDescent="0.45">
      <c r="U8904" s="6" t="s">
        <v>9046</v>
      </c>
      <c r="V8904" s="6" t="s">
        <v>9047</v>
      </c>
    </row>
    <row r="8905" spans="21:22" x14ac:dyDescent="0.45">
      <c r="U8905" s="6" t="s">
        <v>387</v>
      </c>
      <c r="V8905" s="6" t="s">
        <v>13726</v>
      </c>
    </row>
    <row r="8906" spans="21:22" x14ac:dyDescent="0.45">
      <c r="U8906" s="6" t="s">
        <v>13729</v>
      </c>
      <c r="V8906" s="6" t="s">
        <v>13730</v>
      </c>
    </row>
    <row r="8907" spans="21:22" x14ac:dyDescent="0.45">
      <c r="U8907" s="6" t="s">
        <v>13727</v>
      </c>
      <c r="V8907" s="6" t="s">
        <v>13728</v>
      </c>
    </row>
    <row r="8908" spans="21:22" x14ac:dyDescent="0.45">
      <c r="U8908" s="6" t="s">
        <v>13723</v>
      </c>
      <c r="V8908" s="6" t="s">
        <v>13724</v>
      </c>
    </row>
    <row r="8909" spans="21:22" x14ac:dyDescent="0.45">
      <c r="U8909" s="6" t="s">
        <v>13725</v>
      </c>
      <c r="V8909" s="6" t="s">
        <v>214</v>
      </c>
    </row>
    <row r="8910" spans="21:22" x14ac:dyDescent="0.45">
      <c r="U8910" s="6" t="s">
        <v>13731</v>
      </c>
      <c r="V8910" s="6" t="s">
        <v>13732</v>
      </c>
    </row>
    <row r="8911" spans="21:22" x14ac:dyDescent="0.45">
      <c r="U8911" s="6" t="s">
        <v>13733</v>
      </c>
      <c r="V8911" s="6" t="s">
        <v>13734</v>
      </c>
    </row>
    <row r="8912" spans="21:22" x14ac:dyDescent="0.45">
      <c r="U8912" s="6" t="s">
        <v>18909</v>
      </c>
      <c r="V8912" s="6" t="s">
        <v>18910</v>
      </c>
    </row>
    <row r="8913" spans="21:22" x14ac:dyDescent="0.45">
      <c r="U8913" s="6" t="s">
        <v>18911</v>
      </c>
      <c r="V8913" s="6" t="s">
        <v>18912</v>
      </c>
    </row>
    <row r="8914" spans="21:22" x14ac:dyDescent="0.45">
      <c r="U8914" s="6" t="s">
        <v>18913</v>
      </c>
      <c r="V8914" s="6" t="s">
        <v>18914</v>
      </c>
    </row>
    <row r="8915" spans="21:22" x14ac:dyDescent="0.45">
      <c r="U8915" s="6" t="s">
        <v>31461</v>
      </c>
      <c r="V8915" s="6" t="s">
        <v>31462</v>
      </c>
    </row>
    <row r="8916" spans="21:22" x14ac:dyDescent="0.45">
      <c r="U8916" s="6" t="s">
        <v>31459</v>
      </c>
      <c r="V8916" s="6" t="s">
        <v>31460</v>
      </c>
    </row>
    <row r="8917" spans="21:22" x14ac:dyDescent="0.45">
      <c r="U8917" s="6" t="s">
        <v>31463</v>
      </c>
      <c r="V8917" s="6" t="s">
        <v>31464</v>
      </c>
    </row>
    <row r="8918" spans="21:22" x14ac:dyDescent="0.45">
      <c r="U8918" s="6" t="s">
        <v>31609</v>
      </c>
      <c r="V8918" s="6" t="s">
        <v>31610</v>
      </c>
    </row>
    <row r="8919" spans="21:22" x14ac:dyDescent="0.45">
      <c r="U8919" s="6" t="s">
        <v>15092</v>
      </c>
      <c r="V8919" s="6" t="s">
        <v>15093</v>
      </c>
    </row>
    <row r="8920" spans="21:22" x14ac:dyDescent="0.45">
      <c r="U8920" s="6" t="s">
        <v>15094</v>
      </c>
      <c r="V8920" s="6" t="s">
        <v>15095</v>
      </c>
    </row>
    <row r="8921" spans="21:22" x14ac:dyDescent="0.45">
      <c r="U8921" s="6" t="s">
        <v>15096</v>
      </c>
      <c r="V8921" s="6" t="s">
        <v>15097</v>
      </c>
    </row>
    <row r="8922" spans="21:22" x14ac:dyDescent="0.45">
      <c r="U8922" s="6" t="s">
        <v>13831</v>
      </c>
      <c r="V8922" s="6" t="s">
        <v>13832</v>
      </c>
    </row>
    <row r="8923" spans="21:22" x14ac:dyDescent="0.45">
      <c r="U8923" s="6" t="s">
        <v>13827</v>
      </c>
      <c r="V8923" s="6" t="s">
        <v>13828</v>
      </c>
    </row>
    <row r="8924" spans="21:22" x14ac:dyDescent="0.45">
      <c r="U8924" s="6" t="s">
        <v>13825</v>
      </c>
      <c r="V8924" s="6" t="s">
        <v>13826</v>
      </c>
    </row>
    <row r="8925" spans="21:22" x14ac:dyDescent="0.45">
      <c r="U8925" s="6" t="s">
        <v>13821</v>
      </c>
      <c r="V8925" s="6" t="s">
        <v>13822</v>
      </c>
    </row>
    <row r="8926" spans="21:22" x14ac:dyDescent="0.45">
      <c r="U8926" s="6" t="s">
        <v>13829</v>
      </c>
      <c r="V8926" s="6" t="s">
        <v>13830</v>
      </c>
    </row>
    <row r="8927" spans="21:22" x14ac:dyDescent="0.45">
      <c r="U8927" s="6" t="s">
        <v>13823</v>
      </c>
      <c r="V8927" s="6" t="s">
        <v>13824</v>
      </c>
    </row>
    <row r="8928" spans="21:22" x14ac:dyDescent="0.45">
      <c r="U8928" s="6" t="s">
        <v>13833</v>
      </c>
      <c r="V8928" s="6" t="s">
        <v>13834</v>
      </c>
    </row>
    <row r="8929" spans="21:22" x14ac:dyDescent="0.45">
      <c r="U8929" s="6" t="s">
        <v>24361</v>
      </c>
      <c r="V8929" s="6" t="s">
        <v>24362</v>
      </c>
    </row>
    <row r="8930" spans="21:22" x14ac:dyDescent="0.45">
      <c r="U8930" s="6" t="s">
        <v>24241</v>
      </c>
      <c r="V8930" s="6" t="s">
        <v>24242</v>
      </c>
    </row>
    <row r="8931" spans="21:22" x14ac:dyDescent="0.45">
      <c r="U8931" s="6" t="s">
        <v>24351</v>
      </c>
      <c r="V8931" s="6" t="s">
        <v>24352</v>
      </c>
    </row>
    <row r="8932" spans="21:22" x14ac:dyDescent="0.45">
      <c r="U8932" s="6" t="s">
        <v>24347</v>
      </c>
      <c r="V8932" s="6" t="s">
        <v>24348</v>
      </c>
    </row>
    <row r="8933" spans="21:22" x14ac:dyDescent="0.45">
      <c r="U8933" s="6" t="s">
        <v>24349</v>
      </c>
      <c r="V8933" s="6" t="s">
        <v>24350</v>
      </c>
    </row>
    <row r="8934" spans="21:22" x14ac:dyDescent="0.45">
      <c r="U8934" s="6" t="s">
        <v>24353</v>
      </c>
      <c r="V8934" s="6" t="s">
        <v>24354</v>
      </c>
    </row>
    <row r="8935" spans="21:22" x14ac:dyDescent="0.45">
      <c r="U8935" s="6" t="s">
        <v>24355</v>
      </c>
      <c r="V8935" s="6" t="s">
        <v>24356</v>
      </c>
    </row>
    <row r="8936" spans="21:22" x14ac:dyDescent="0.45">
      <c r="U8936" s="6" t="s">
        <v>24823</v>
      </c>
      <c r="V8936" s="6" t="s">
        <v>24824</v>
      </c>
    </row>
    <row r="8937" spans="21:22" x14ac:dyDescent="0.45">
      <c r="U8937" s="6" t="s">
        <v>24825</v>
      </c>
      <c r="V8937" s="6" t="s">
        <v>24826</v>
      </c>
    </row>
    <row r="8938" spans="21:22" x14ac:dyDescent="0.45">
      <c r="U8938" s="6" t="s">
        <v>24827</v>
      </c>
      <c r="V8938" s="6" t="s">
        <v>24828</v>
      </c>
    </row>
    <row r="8939" spans="21:22" x14ac:dyDescent="0.45">
      <c r="U8939" s="6" t="s">
        <v>24829</v>
      </c>
      <c r="V8939" s="6" t="s">
        <v>24830</v>
      </c>
    </row>
    <row r="8940" spans="21:22" x14ac:dyDescent="0.45">
      <c r="U8940" s="6" t="s">
        <v>24851</v>
      </c>
      <c r="V8940" s="6" t="s">
        <v>24852</v>
      </c>
    </row>
    <row r="8941" spans="21:22" x14ac:dyDescent="0.45">
      <c r="U8941" s="6" t="s">
        <v>24855</v>
      </c>
      <c r="V8941" s="6" t="s">
        <v>24856</v>
      </c>
    </row>
    <row r="8942" spans="21:22" x14ac:dyDescent="0.45">
      <c r="U8942" s="6" t="s">
        <v>24831</v>
      </c>
      <c r="V8942" s="6" t="s">
        <v>24832</v>
      </c>
    </row>
    <row r="8943" spans="21:22" x14ac:dyDescent="0.45">
      <c r="U8943" s="6" t="s">
        <v>24833</v>
      </c>
      <c r="V8943" s="6" t="s">
        <v>24834</v>
      </c>
    </row>
    <row r="8944" spans="21:22" x14ac:dyDescent="0.45">
      <c r="U8944" s="6" t="s">
        <v>24835</v>
      </c>
      <c r="V8944" s="6" t="s">
        <v>24836</v>
      </c>
    </row>
    <row r="8945" spans="21:22" x14ac:dyDescent="0.45">
      <c r="U8945" s="6" t="s">
        <v>24837</v>
      </c>
      <c r="V8945" s="6" t="s">
        <v>24838</v>
      </c>
    </row>
    <row r="8946" spans="21:22" x14ac:dyDescent="0.45">
      <c r="U8946" s="6" t="s">
        <v>24841</v>
      </c>
      <c r="V8946" s="6" t="s">
        <v>24842</v>
      </c>
    </row>
    <row r="8947" spans="21:22" x14ac:dyDescent="0.45">
      <c r="U8947" s="6" t="s">
        <v>24843</v>
      </c>
      <c r="V8947" s="6" t="s">
        <v>24844</v>
      </c>
    </row>
    <row r="8948" spans="21:22" x14ac:dyDescent="0.45">
      <c r="U8948" s="6" t="s">
        <v>24845</v>
      </c>
      <c r="V8948" s="6" t="s">
        <v>24846</v>
      </c>
    </row>
    <row r="8949" spans="21:22" x14ac:dyDescent="0.45">
      <c r="U8949" s="6" t="s">
        <v>23120</v>
      </c>
      <c r="V8949" s="6" t="s">
        <v>23121</v>
      </c>
    </row>
    <row r="8950" spans="21:22" x14ac:dyDescent="0.45">
      <c r="U8950" s="6" t="s">
        <v>24853</v>
      </c>
      <c r="V8950" s="6" t="s">
        <v>24854</v>
      </c>
    </row>
    <row r="8951" spans="21:22" x14ac:dyDescent="0.45">
      <c r="U8951" s="6" t="s">
        <v>24839</v>
      </c>
      <c r="V8951" s="6" t="s">
        <v>24840</v>
      </c>
    </row>
    <row r="8952" spans="21:22" x14ac:dyDescent="0.45">
      <c r="U8952" s="6" t="s">
        <v>24847</v>
      </c>
      <c r="V8952" s="6" t="s">
        <v>24848</v>
      </c>
    </row>
    <row r="8953" spans="21:22" x14ac:dyDescent="0.45">
      <c r="U8953" s="6" t="s">
        <v>24859</v>
      </c>
      <c r="V8953" s="6" t="s">
        <v>24860</v>
      </c>
    </row>
    <row r="8954" spans="21:22" x14ac:dyDescent="0.45">
      <c r="U8954" s="6" t="s">
        <v>24857</v>
      </c>
      <c r="V8954" s="6" t="s">
        <v>24858</v>
      </c>
    </row>
    <row r="8955" spans="21:22" x14ac:dyDescent="0.45">
      <c r="U8955" s="6" t="s">
        <v>24849</v>
      </c>
      <c r="V8955" s="6" t="s">
        <v>24850</v>
      </c>
    </row>
    <row r="8956" spans="21:22" x14ac:dyDescent="0.45">
      <c r="U8956" s="6" t="s">
        <v>23114</v>
      </c>
      <c r="V8956" s="6" t="s">
        <v>23115</v>
      </c>
    </row>
    <row r="8957" spans="21:22" x14ac:dyDescent="0.45">
      <c r="U8957" s="6" t="s">
        <v>23106</v>
      </c>
      <c r="V8957" s="6" t="s">
        <v>23107</v>
      </c>
    </row>
    <row r="8958" spans="21:22" x14ac:dyDescent="0.45">
      <c r="U8958" s="6" t="s">
        <v>23108</v>
      </c>
      <c r="V8958" s="6" t="s">
        <v>23109</v>
      </c>
    </row>
    <row r="8959" spans="21:22" x14ac:dyDescent="0.45">
      <c r="U8959" s="6" t="s">
        <v>24821</v>
      </c>
      <c r="V8959" s="6" t="s">
        <v>24822</v>
      </c>
    </row>
    <row r="8960" spans="21:22" x14ac:dyDescent="0.45">
      <c r="U8960" s="6" t="s">
        <v>23110</v>
      </c>
      <c r="V8960" s="6" t="s">
        <v>23111</v>
      </c>
    </row>
    <row r="8961" spans="21:22" x14ac:dyDescent="0.45">
      <c r="U8961" s="6" t="s">
        <v>23112</v>
      </c>
      <c r="V8961" s="6" t="s">
        <v>23113</v>
      </c>
    </row>
    <row r="8962" spans="21:22" x14ac:dyDescent="0.45">
      <c r="U8962" s="6" t="s">
        <v>24819</v>
      </c>
      <c r="V8962" s="6" t="s">
        <v>24820</v>
      </c>
    </row>
    <row r="8963" spans="21:22" x14ac:dyDescent="0.45">
      <c r="U8963" s="6" t="s">
        <v>23116</v>
      </c>
      <c r="V8963" s="6" t="s">
        <v>23117</v>
      </c>
    </row>
    <row r="8964" spans="21:22" x14ac:dyDescent="0.45">
      <c r="U8964" s="6" t="s">
        <v>23234</v>
      </c>
      <c r="V8964" s="6" t="s">
        <v>23235</v>
      </c>
    </row>
    <row r="8965" spans="21:22" x14ac:dyDescent="0.45">
      <c r="U8965" s="6" t="s">
        <v>24863</v>
      </c>
      <c r="V8965" s="6" t="s">
        <v>23235</v>
      </c>
    </row>
    <row r="8966" spans="21:22" x14ac:dyDescent="0.45">
      <c r="U8966" s="6" t="s">
        <v>15711</v>
      </c>
      <c r="V8966" s="6" t="s">
        <v>15712</v>
      </c>
    </row>
    <row r="8967" spans="21:22" x14ac:dyDescent="0.45">
      <c r="U8967" s="6" t="s">
        <v>29350</v>
      </c>
      <c r="V8967" s="6" t="s">
        <v>29351</v>
      </c>
    </row>
    <row r="8968" spans="21:22" x14ac:dyDescent="0.45">
      <c r="U8968" s="6" t="s">
        <v>29409</v>
      </c>
      <c r="V8968" s="6" t="s">
        <v>29410</v>
      </c>
    </row>
    <row r="8969" spans="21:22" x14ac:dyDescent="0.45">
      <c r="U8969" s="6" t="s">
        <v>29411</v>
      </c>
      <c r="V8969" s="6" t="s">
        <v>29412</v>
      </c>
    </row>
    <row r="8970" spans="21:22" x14ac:dyDescent="0.45">
      <c r="U8970" s="6" t="s">
        <v>24173</v>
      </c>
      <c r="V8970" s="6" t="s">
        <v>24174</v>
      </c>
    </row>
    <row r="8971" spans="21:22" x14ac:dyDescent="0.45">
      <c r="U8971" s="6" t="s">
        <v>24175</v>
      </c>
      <c r="V8971" s="6" t="s">
        <v>24176</v>
      </c>
    </row>
    <row r="8972" spans="21:22" x14ac:dyDescent="0.45">
      <c r="U8972" s="6" t="s">
        <v>24177</v>
      </c>
      <c r="V8972" s="6" t="s">
        <v>24178</v>
      </c>
    </row>
    <row r="8973" spans="21:22" x14ac:dyDescent="0.45">
      <c r="U8973" s="6" t="s">
        <v>23982</v>
      </c>
      <c r="V8973" s="6" t="s">
        <v>23983</v>
      </c>
    </row>
    <row r="8974" spans="21:22" x14ac:dyDescent="0.45">
      <c r="U8974" s="6" t="s">
        <v>23960</v>
      </c>
      <c r="V8974" s="6" t="s">
        <v>23961</v>
      </c>
    </row>
    <row r="8975" spans="21:22" x14ac:dyDescent="0.45">
      <c r="U8975" s="6" t="s">
        <v>23956</v>
      </c>
      <c r="V8975" s="6" t="s">
        <v>23957</v>
      </c>
    </row>
    <row r="8976" spans="21:22" x14ac:dyDescent="0.45">
      <c r="U8976" s="6" t="s">
        <v>23954</v>
      </c>
      <c r="V8976" s="6" t="s">
        <v>23955</v>
      </c>
    </row>
    <row r="8977" spans="21:22" x14ac:dyDescent="0.45">
      <c r="U8977" s="6" t="s">
        <v>23958</v>
      </c>
      <c r="V8977" s="6" t="s">
        <v>23959</v>
      </c>
    </row>
    <row r="8978" spans="21:22" x14ac:dyDescent="0.45">
      <c r="U8978" s="6" t="s">
        <v>23952</v>
      </c>
      <c r="V8978" s="6" t="s">
        <v>23953</v>
      </c>
    </row>
    <row r="8979" spans="21:22" x14ac:dyDescent="0.45">
      <c r="U8979" s="6" t="s">
        <v>23962</v>
      </c>
      <c r="V8979" s="6" t="s">
        <v>23963</v>
      </c>
    </row>
    <row r="8980" spans="21:22" x14ac:dyDescent="0.45">
      <c r="U8980" s="6" t="s">
        <v>23940</v>
      </c>
      <c r="V8980" s="6" t="s">
        <v>23941</v>
      </c>
    </row>
    <row r="8981" spans="21:22" x14ac:dyDescent="0.45">
      <c r="U8981" s="6" t="s">
        <v>23942</v>
      </c>
      <c r="V8981" s="6" t="s">
        <v>23943</v>
      </c>
    </row>
    <row r="8982" spans="21:22" x14ac:dyDescent="0.45">
      <c r="U8982" s="6" t="s">
        <v>23944</v>
      </c>
      <c r="V8982" s="6" t="s">
        <v>23945</v>
      </c>
    </row>
    <row r="8983" spans="21:22" x14ac:dyDescent="0.45">
      <c r="U8983" s="6" t="s">
        <v>23946</v>
      </c>
      <c r="V8983" s="6" t="s">
        <v>23947</v>
      </c>
    </row>
    <row r="8984" spans="21:22" x14ac:dyDescent="0.45">
      <c r="U8984" s="6" t="s">
        <v>16710</v>
      </c>
      <c r="V8984" s="6" t="s">
        <v>16711</v>
      </c>
    </row>
    <row r="8985" spans="21:22" x14ac:dyDescent="0.45">
      <c r="U8985" s="6" t="s">
        <v>29539</v>
      </c>
      <c r="V8985" s="6" t="s">
        <v>29540</v>
      </c>
    </row>
    <row r="8986" spans="21:22" x14ac:dyDescent="0.45">
      <c r="U8986" s="6" t="s">
        <v>27188</v>
      </c>
      <c r="V8986" s="6" t="s">
        <v>27189</v>
      </c>
    </row>
    <row r="8987" spans="21:22" x14ac:dyDescent="0.45">
      <c r="U8987" s="6" t="s">
        <v>30921</v>
      </c>
      <c r="V8987" s="6" t="s">
        <v>30922</v>
      </c>
    </row>
    <row r="8988" spans="21:22" x14ac:dyDescent="0.45">
      <c r="U8988" s="6" t="s">
        <v>15713</v>
      </c>
      <c r="V8988" s="6" t="s">
        <v>15714</v>
      </c>
    </row>
    <row r="8989" spans="21:22" x14ac:dyDescent="0.45">
      <c r="U8989" s="6" t="s">
        <v>8497</v>
      </c>
      <c r="V8989" s="6" t="s">
        <v>8498</v>
      </c>
    </row>
    <row r="8990" spans="21:22" x14ac:dyDescent="0.45">
      <c r="U8990" s="6" t="s">
        <v>21141</v>
      </c>
      <c r="V8990" s="6" t="s">
        <v>21142</v>
      </c>
    </row>
    <row r="8991" spans="21:22" x14ac:dyDescent="0.45">
      <c r="U8991" s="6" t="s">
        <v>21143</v>
      </c>
      <c r="V8991" s="6" t="s">
        <v>21144</v>
      </c>
    </row>
    <row r="8992" spans="21:22" x14ac:dyDescent="0.45">
      <c r="U8992" s="6" t="s">
        <v>21145</v>
      </c>
      <c r="V8992" s="6" t="s">
        <v>21146</v>
      </c>
    </row>
    <row r="8993" spans="21:22" x14ac:dyDescent="0.45">
      <c r="U8993" s="6" t="s">
        <v>21147</v>
      </c>
      <c r="V8993" s="6" t="s">
        <v>21148</v>
      </c>
    </row>
    <row r="8994" spans="21:22" x14ac:dyDescent="0.45">
      <c r="U8994" s="6" t="s">
        <v>8221</v>
      </c>
      <c r="V8994" s="6" t="s">
        <v>8222</v>
      </c>
    </row>
    <row r="8995" spans="21:22" x14ac:dyDescent="0.45">
      <c r="U8995" s="6" t="s">
        <v>8219</v>
      </c>
      <c r="V8995" s="6" t="s">
        <v>8220</v>
      </c>
    </row>
    <row r="8996" spans="21:22" x14ac:dyDescent="0.45">
      <c r="U8996" s="6" t="s">
        <v>8223</v>
      </c>
      <c r="V8996" s="6" t="s">
        <v>8224</v>
      </c>
    </row>
    <row r="8997" spans="21:22" x14ac:dyDescent="0.45">
      <c r="U8997" s="6" t="s">
        <v>9048</v>
      </c>
      <c r="V8997" s="6" t="s">
        <v>9049</v>
      </c>
    </row>
    <row r="8998" spans="21:22" x14ac:dyDescent="0.45">
      <c r="U8998" s="6" t="s">
        <v>24757</v>
      </c>
      <c r="V8998" s="6" t="s">
        <v>24758</v>
      </c>
    </row>
    <row r="8999" spans="21:22" x14ac:dyDescent="0.45">
      <c r="U8999" s="6" t="s">
        <v>24743</v>
      </c>
      <c r="V8999" s="6" t="s">
        <v>24744</v>
      </c>
    </row>
    <row r="9000" spans="21:22" x14ac:dyDescent="0.45">
      <c r="U9000" s="6" t="s">
        <v>24745</v>
      </c>
      <c r="V9000" s="6" t="s">
        <v>24746</v>
      </c>
    </row>
    <row r="9001" spans="21:22" x14ac:dyDescent="0.45">
      <c r="U9001" s="6" t="s">
        <v>24747</v>
      </c>
      <c r="V9001" s="6" t="s">
        <v>24748</v>
      </c>
    </row>
    <row r="9002" spans="21:22" x14ac:dyDescent="0.45">
      <c r="U9002" s="6" t="s">
        <v>24677</v>
      </c>
      <c r="V9002" s="6" t="s">
        <v>24678</v>
      </c>
    </row>
    <row r="9003" spans="21:22" x14ac:dyDescent="0.45">
      <c r="U9003" s="6" t="s">
        <v>24663</v>
      </c>
      <c r="V9003" s="6" t="s">
        <v>24664</v>
      </c>
    </row>
    <row r="9004" spans="21:22" x14ac:dyDescent="0.45">
      <c r="U9004" s="6" t="s">
        <v>24669</v>
      </c>
      <c r="V9004" s="6" t="s">
        <v>24670</v>
      </c>
    </row>
    <row r="9005" spans="21:22" x14ac:dyDescent="0.45">
      <c r="U9005" s="6" t="s">
        <v>24671</v>
      </c>
      <c r="V9005" s="6" t="s">
        <v>24672</v>
      </c>
    </row>
    <row r="9006" spans="21:22" x14ac:dyDescent="0.45">
      <c r="U9006" s="6" t="s">
        <v>24659</v>
      </c>
      <c r="V9006" s="6" t="s">
        <v>24660</v>
      </c>
    </row>
    <row r="9007" spans="21:22" x14ac:dyDescent="0.45">
      <c r="U9007" s="6" t="s">
        <v>24665</v>
      </c>
      <c r="V9007" s="6" t="s">
        <v>24666</v>
      </c>
    </row>
    <row r="9008" spans="21:22" x14ac:dyDescent="0.45">
      <c r="U9008" s="6" t="s">
        <v>24673</v>
      </c>
      <c r="V9008" s="6" t="s">
        <v>24674</v>
      </c>
    </row>
    <row r="9009" spans="21:22" x14ac:dyDescent="0.45">
      <c r="U9009" s="6" t="s">
        <v>24667</v>
      </c>
      <c r="V9009" s="6" t="s">
        <v>24668</v>
      </c>
    </row>
    <row r="9010" spans="21:22" x14ac:dyDescent="0.45">
      <c r="U9010" s="6" t="s">
        <v>24675</v>
      </c>
      <c r="V9010" s="6" t="s">
        <v>24676</v>
      </c>
    </row>
    <row r="9011" spans="21:22" x14ac:dyDescent="0.45">
      <c r="U9011" s="6" t="s">
        <v>24661</v>
      </c>
      <c r="V9011" s="6" t="s">
        <v>24662</v>
      </c>
    </row>
    <row r="9012" spans="21:22" x14ac:dyDescent="0.45">
      <c r="U9012" s="6" t="s">
        <v>24679</v>
      </c>
      <c r="V9012" s="6" t="s">
        <v>24680</v>
      </c>
    </row>
    <row r="9013" spans="21:22" x14ac:dyDescent="0.45">
      <c r="U9013" s="6" t="s">
        <v>24759</v>
      </c>
      <c r="V9013" s="6" t="s">
        <v>24760</v>
      </c>
    </row>
    <row r="9014" spans="21:22" x14ac:dyDescent="0.45">
      <c r="U9014" s="6" t="s">
        <v>8257</v>
      </c>
      <c r="V9014" s="6" t="s">
        <v>8258</v>
      </c>
    </row>
    <row r="9015" spans="21:22" x14ac:dyDescent="0.45">
      <c r="U9015" s="6" t="s">
        <v>8249</v>
      </c>
      <c r="V9015" s="6" t="s">
        <v>8250</v>
      </c>
    </row>
    <row r="9016" spans="21:22" x14ac:dyDescent="0.45">
      <c r="U9016" s="6" t="s">
        <v>8247</v>
      </c>
      <c r="V9016" s="6" t="s">
        <v>8248</v>
      </c>
    </row>
    <row r="9017" spans="21:22" x14ac:dyDescent="0.45">
      <c r="U9017" s="6" t="s">
        <v>8237</v>
      </c>
      <c r="V9017" s="6" t="s">
        <v>8238</v>
      </c>
    </row>
    <row r="9018" spans="21:22" x14ac:dyDescent="0.45">
      <c r="U9018" s="6" t="s">
        <v>8241</v>
      </c>
      <c r="V9018" s="6" t="s">
        <v>8242</v>
      </c>
    </row>
    <row r="9019" spans="21:22" x14ac:dyDescent="0.45">
      <c r="U9019" s="6" t="s">
        <v>8243</v>
      </c>
      <c r="V9019" s="6" t="s">
        <v>8244</v>
      </c>
    </row>
    <row r="9020" spans="21:22" x14ac:dyDescent="0.45">
      <c r="U9020" s="6" t="s">
        <v>8251</v>
      </c>
      <c r="V9020" s="6" t="s">
        <v>8252</v>
      </c>
    </row>
    <row r="9021" spans="21:22" x14ac:dyDescent="0.45">
      <c r="U9021" s="6" t="s">
        <v>8239</v>
      </c>
      <c r="V9021" s="6" t="s">
        <v>8240</v>
      </c>
    </row>
    <row r="9022" spans="21:22" x14ac:dyDescent="0.45">
      <c r="U9022" s="6" t="s">
        <v>8253</v>
      </c>
      <c r="V9022" s="6" t="s">
        <v>8254</v>
      </c>
    </row>
    <row r="9023" spans="21:22" x14ac:dyDescent="0.45">
      <c r="U9023" s="6" t="s">
        <v>8245</v>
      </c>
      <c r="V9023" s="6" t="s">
        <v>8246</v>
      </c>
    </row>
    <row r="9024" spans="21:22" x14ac:dyDescent="0.45">
      <c r="U9024" s="6" t="s">
        <v>8255</v>
      </c>
      <c r="V9024" s="6" t="s">
        <v>8256</v>
      </c>
    </row>
    <row r="9025" spans="21:22" x14ac:dyDescent="0.45">
      <c r="U9025" s="6" t="s">
        <v>5641</v>
      </c>
      <c r="V9025" s="6" t="s">
        <v>5642</v>
      </c>
    </row>
    <row r="9026" spans="21:22" x14ac:dyDescent="0.45">
      <c r="U9026" s="6" t="s">
        <v>13625</v>
      </c>
      <c r="V9026" s="6" t="s">
        <v>13626</v>
      </c>
    </row>
    <row r="9027" spans="21:22" x14ac:dyDescent="0.45">
      <c r="U9027" s="6" t="s">
        <v>27877</v>
      </c>
      <c r="V9027" s="6" t="s">
        <v>27878</v>
      </c>
    </row>
    <row r="9028" spans="21:22" x14ac:dyDescent="0.45">
      <c r="U9028" s="6" t="s">
        <v>27879</v>
      </c>
      <c r="V9028" s="6" t="s">
        <v>27880</v>
      </c>
    </row>
    <row r="9029" spans="21:22" x14ac:dyDescent="0.45">
      <c r="U9029" s="6" t="s">
        <v>27883</v>
      </c>
      <c r="V9029" s="6" t="s">
        <v>27884</v>
      </c>
    </row>
    <row r="9030" spans="21:22" x14ac:dyDescent="0.45">
      <c r="U9030" s="6" t="s">
        <v>27881</v>
      </c>
      <c r="V9030" s="6" t="s">
        <v>27882</v>
      </c>
    </row>
    <row r="9031" spans="21:22" x14ac:dyDescent="0.45">
      <c r="U9031" s="6" t="s">
        <v>23478</v>
      </c>
      <c r="V9031" s="6" t="s">
        <v>23479</v>
      </c>
    </row>
    <row r="9032" spans="21:22" x14ac:dyDescent="0.45">
      <c r="U9032" s="6" t="s">
        <v>8499</v>
      </c>
      <c r="V9032" s="6" t="s">
        <v>8500</v>
      </c>
    </row>
    <row r="9033" spans="21:22" x14ac:dyDescent="0.45">
      <c r="U9033" s="6" t="s">
        <v>6538</v>
      </c>
      <c r="V9033" s="6" t="s">
        <v>6539</v>
      </c>
    </row>
    <row r="9034" spans="21:22" x14ac:dyDescent="0.45">
      <c r="U9034" s="6" t="s">
        <v>20786</v>
      </c>
      <c r="V9034" s="6" t="s">
        <v>20787</v>
      </c>
    </row>
    <row r="9035" spans="21:22" x14ac:dyDescent="0.45">
      <c r="U9035" s="6" t="s">
        <v>24749</v>
      </c>
      <c r="V9035" s="6" t="s">
        <v>24750</v>
      </c>
    </row>
    <row r="9036" spans="21:22" x14ac:dyDescent="0.45">
      <c r="U9036" s="6" t="s">
        <v>11346</v>
      </c>
      <c r="V9036" s="6" t="s">
        <v>11347</v>
      </c>
    </row>
    <row r="9037" spans="21:22" x14ac:dyDescent="0.45">
      <c r="U9037" s="6" t="s">
        <v>11348</v>
      </c>
      <c r="V9037" s="6" t="s">
        <v>11349</v>
      </c>
    </row>
    <row r="9038" spans="21:22" x14ac:dyDescent="0.45">
      <c r="U9038" s="6" t="s">
        <v>11350</v>
      </c>
      <c r="V9038" s="6" t="s">
        <v>11351</v>
      </c>
    </row>
    <row r="9039" spans="21:22" x14ac:dyDescent="0.45">
      <c r="U9039" s="6" t="s">
        <v>23908</v>
      </c>
      <c r="V9039" s="6" t="s">
        <v>23909</v>
      </c>
    </row>
    <row r="9040" spans="21:22" x14ac:dyDescent="0.45">
      <c r="U9040" s="6" t="s">
        <v>23884</v>
      </c>
      <c r="V9040" s="6" t="s">
        <v>23885</v>
      </c>
    </row>
    <row r="9041" spans="21:22" x14ac:dyDescent="0.45">
      <c r="U9041" s="6" t="s">
        <v>23896</v>
      </c>
      <c r="V9041" s="6" t="s">
        <v>23897</v>
      </c>
    </row>
    <row r="9042" spans="21:22" x14ac:dyDescent="0.45">
      <c r="U9042" s="6" t="s">
        <v>23886</v>
      </c>
      <c r="V9042" s="6" t="s">
        <v>23887</v>
      </c>
    </row>
    <row r="9043" spans="21:22" x14ac:dyDescent="0.45">
      <c r="U9043" s="6" t="s">
        <v>23898</v>
      </c>
      <c r="V9043" s="6" t="s">
        <v>23899</v>
      </c>
    </row>
    <row r="9044" spans="21:22" x14ac:dyDescent="0.45">
      <c r="U9044" s="6" t="s">
        <v>23900</v>
      </c>
      <c r="V9044" s="6" t="s">
        <v>23901</v>
      </c>
    </row>
    <row r="9045" spans="21:22" x14ac:dyDescent="0.45">
      <c r="U9045" s="6" t="s">
        <v>23892</v>
      </c>
      <c r="V9045" s="6" t="s">
        <v>23893</v>
      </c>
    </row>
    <row r="9046" spans="21:22" x14ac:dyDescent="0.45">
      <c r="U9046" s="6" t="s">
        <v>23894</v>
      </c>
      <c r="V9046" s="6" t="s">
        <v>23895</v>
      </c>
    </row>
    <row r="9047" spans="21:22" x14ac:dyDescent="0.45">
      <c r="U9047" s="6" t="s">
        <v>23874</v>
      </c>
      <c r="V9047" s="6" t="s">
        <v>23875</v>
      </c>
    </row>
    <row r="9048" spans="21:22" x14ac:dyDescent="0.45">
      <c r="U9048" s="6" t="s">
        <v>23872</v>
      </c>
      <c r="V9048" s="6" t="s">
        <v>23873</v>
      </c>
    </row>
    <row r="9049" spans="21:22" x14ac:dyDescent="0.45">
      <c r="U9049" s="6" t="s">
        <v>23890</v>
      </c>
      <c r="V9049" s="6" t="s">
        <v>23891</v>
      </c>
    </row>
    <row r="9050" spans="21:22" x14ac:dyDescent="0.45">
      <c r="U9050" s="6" t="s">
        <v>23870</v>
      </c>
      <c r="V9050" s="6" t="s">
        <v>23871</v>
      </c>
    </row>
    <row r="9051" spans="21:22" x14ac:dyDescent="0.45">
      <c r="U9051" s="6" t="s">
        <v>23902</v>
      </c>
      <c r="V9051" s="6" t="s">
        <v>23903</v>
      </c>
    </row>
    <row r="9052" spans="21:22" x14ac:dyDescent="0.45">
      <c r="U9052" s="6" t="s">
        <v>23880</v>
      </c>
      <c r="V9052" s="6" t="s">
        <v>23881</v>
      </c>
    </row>
    <row r="9053" spans="21:22" x14ac:dyDescent="0.45">
      <c r="U9053" s="6" t="s">
        <v>23904</v>
      </c>
      <c r="V9053" s="6" t="s">
        <v>23905</v>
      </c>
    </row>
    <row r="9054" spans="21:22" x14ac:dyDescent="0.45">
      <c r="U9054" s="6" t="s">
        <v>23888</v>
      </c>
      <c r="V9054" s="6" t="s">
        <v>23889</v>
      </c>
    </row>
    <row r="9055" spans="21:22" x14ac:dyDescent="0.45">
      <c r="U9055" s="6" t="s">
        <v>23878</v>
      </c>
      <c r="V9055" s="6" t="s">
        <v>23879</v>
      </c>
    </row>
    <row r="9056" spans="21:22" x14ac:dyDescent="0.45">
      <c r="U9056" s="6" t="s">
        <v>23882</v>
      </c>
      <c r="V9056" s="6" t="s">
        <v>23883</v>
      </c>
    </row>
    <row r="9057" spans="21:22" x14ac:dyDescent="0.45">
      <c r="U9057" s="6" t="s">
        <v>23910</v>
      </c>
      <c r="V9057" s="6" t="s">
        <v>23911</v>
      </c>
    </row>
    <row r="9058" spans="21:22" x14ac:dyDescent="0.45">
      <c r="U9058" s="6" t="s">
        <v>23906</v>
      </c>
      <c r="V9058" s="6" t="s">
        <v>23907</v>
      </c>
    </row>
    <row r="9059" spans="21:22" x14ac:dyDescent="0.45">
      <c r="U9059" s="6" t="s">
        <v>23876</v>
      </c>
      <c r="V9059" s="6" t="s">
        <v>23877</v>
      </c>
    </row>
    <row r="9060" spans="21:22" x14ac:dyDescent="0.45">
      <c r="U9060" s="6" t="s">
        <v>27536</v>
      </c>
      <c r="V9060" s="6" t="s">
        <v>27537</v>
      </c>
    </row>
    <row r="9061" spans="21:22" x14ac:dyDescent="0.45">
      <c r="U9061" s="6" t="s">
        <v>27542</v>
      </c>
      <c r="V9061" s="6" t="s">
        <v>27543</v>
      </c>
    </row>
    <row r="9062" spans="21:22" x14ac:dyDescent="0.45">
      <c r="U9062" s="6" t="s">
        <v>27540</v>
      </c>
      <c r="V9062" s="6" t="s">
        <v>27541</v>
      </c>
    </row>
    <row r="9063" spans="21:22" x14ac:dyDescent="0.45">
      <c r="U9063" s="6" t="s">
        <v>27544</v>
      </c>
      <c r="V9063" s="6" t="s">
        <v>27545</v>
      </c>
    </row>
    <row r="9064" spans="21:22" x14ac:dyDescent="0.45">
      <c r="U9064" s="6" t="s">
        <v>27538</v>
      </c>
      <c r="V9064" s="6" t="s">
        <v>27539</v>
      </c>
    </row>
    <row r="9065" spans="21:22" x14ac:dyDescent="0.45">
      <c r="U9065" s="6" t="s">
        <v>27993</v>
      </c>
      <c r="V9065" s="6" t="s">
        <v>27994</v>
      </c>
    </row>
    <row r="9066" spans="21:22" x14ac:dyDescent="0.45">
      <c r="U9066" s="6" t="s">
        <v>27995</v>
      </c>
      <c r="V9066" s="6" t="s">
        <v>27996</v>
      </c>
    </row>
    <row r="9067" spans="21:22" x14ac:dyDescent="0.45">
      <c r="U9067" s="6" t="s">
        <v>16520</v>
      </c>
      <c r="V9067" s="6" t="s">
        <v>16521</v>
      </c>
    </row>
    <row r="9068" spans="21:22" x14ac:dyDescent="0.45">
      <c r="U9068" s="6" t="s">
        <v>9622</v>
      </c>
      <c r="V9068" s="6" t="s">
        <v>9623</v>
      </c>
    </row>
    <row r="9069" spans="21:22" x14ac:dyDescent="0.45">
      <c r="U9069" s="6" t="s">
        <v>27987</v>
      </c>
      <c r="V9069" s="6" t="s">
        <v>27988</v>
      </c>
    </row>
    <row r="9070" spans="21:22" x14ac:dyDescent="0.45">
      <c r="U9070" s="6" t="s">
        <v>6532</v>
      </c>
      <c r="V9070" s="6" t="s">
        <v>6533</v>
      </c>
    </row>
    <row r="9071" spans="21:22" x14ac:dyDescent="0.45">
      <c r="U9071" s="6" t="s">
        <v>18123</v>
      </c>
      <c r="V9071" s="6" t="s">
        <v>18124</v>
      </c>
    </row>
    <row r="9072" spans="21:22" x14ac:dyDescent="0.45">
      <c r="U9072" s="6" t="s">
        <v>19827</v>
      </c>
      <c r="V9072" s="6" t="s">
        <v>19828</v>
      </c>
    </row>
    <row r="9073" spans="21:22" x14ac:dyDescent="0.45">
      <c r="U9073" s="6" t="s">
        <v>16250</v>
      </c>
      <c r="V9073" s="6" t="s">
        <v>16251</v>
      </c>
    </row>
    <row r="9074" spans="21:22" x14ac:dyDescent="0.45">
      <c r="U9074" s="6" t="s">
        <v>16252</v>
      </c>
      <c r="V9074" s="6" t="s">
        <v>16253</v>
      </c>
    </row>
    <row r="9075" spans="21:22" x14ac:dyDescent="0.45">
      <c r="U9075" s="6" t="s">
        <v>16268</v>
      </c>
      <c r="V9075" s="6" t="s">
        <v>16269</v>
      </c>
    </row>
    <row r="9076" spans="21:22" x14ac:dyDescent="0.45">
      <c r="U9076" s="6" t="s">
        <v>16254</v>
      </c>
      <c r="V9076" s="6" t="s">
        <v>16255</v>
      </c>
    </row>
    <row r="9077" spans="21:22" x14ac:dyDescent="0.45">
      <c r="U9077" s="6" t="s">
        <v>16256</v>
      </c>
      <c r="V9077" s="6" t="s">
        <v>16257</v>
      </c>
    </row>
    <row r="9078" spans="21:22" x14ac:dyDescent="0.45">
      <c r="U9078" s="6" t="s">
        <v>16264</v>
      </c>
      <c r="V9078" s="6" t="s">
        <v>16265</v>
      </c>
    </row>
    <row r="9079" spans="21:22" x14ac:dyDescent="0.45">
      <c r="U9079" s="6" t="s">
        <v>16258</v>
      </c>
      <c r="V9079" s="6" t="s">
        <v>16259</v>
      </c>
    </row>
    <row r="9080" spans="21:22" x14ac:dyDescent="0.45">
      <c r="U9080" s="6" t="s">
        <v>16260</v>
      </c>
      <c r="V9080" s="6" t="s">
        <v>16261</v>
      </c>
    </row>
    <row r="9081" spans="21:22" x14ac:dyDescent="0.45">
      <c r="U9081" s="6" t="s">
        <v>16266</v>
      </c>
      <c r="V9081" s="6" t="s">
        <v>16267</v>
      </c>
    </row>
    <row r="9082" spans="21:22" x14ac:dyDescent="0.45">
      <c r="U9082" s="6" t="s">
        <v>16262</v>
      </c>
      <c r="V9082" s="6" t="s">
        <v>16263</v>
      </c>
    </row>
    <row r="9083" spans="21:22" x14ac:dyDescent="0.45">
      <c r="U9083" s="6" t="s">
        <v>9831</v>
      </c>
      <c r="V9083" s="6" t="s">
        <v>9832</v>
      </c>
    </row>
    <row r="9084" spans="21:22" x14ac:dyDescent="0.45">
      <c r="U9084" s="6" t="s">
        <v>4972</v>
      </c>
      <c r="V9084" s="6" t="s">
        <v>4973</v>
      </c>
    </row>
    <row r="9085" spans="21:22" x14ac:dyDescent="0.45">
      <c r="U9085" s="6" t="s">
        <v>18415</v>
      </c>
      <c r="V9085" s="6" t="s">
        <v>18416</v>
      </c>
    </row>
    <row r="9086" spans="21:22" x14ac:dyDescent="0.45">
      <c r="U9086" s="6" t="s">
        <v>12914</v>
      </c>
      <c r="V9086" s="6" t="s">
        <v>12915</v>
      </c>
    </row>
    <row r="9087" spans="21:22" x14ac:dyDescent="0.45">
      <c r="U9087" s="6" t="s">
        <v>12904</v>
      </c>
      <c r="V9087" s="6" t="s">
        <v>12905</v>
      </c>
    </row>
    <row r="9088" spans="21:22" x14ac:dyDescent="0.45">
      <c r="U9088" s="6" t="s">
        <v>12906</v>
      </c>
      <c r="V9088" s="6" t="s">
        <v>12907</v>
      </c>
    </row>
    <row r="9089" spans="21:22" x14ac:dyDescent="0.45">
      <c r="U9089" s="6" t="s">
        <v>12908</v>
      </c>
      <c r="V9089" s="6" t="s">
        <v>12909</v>
      </c>
    </row>
    <row r="9090" spans="21:22" x14ac:dyDescent="0.45">
      <c r="U9090" s="6" t="s">
        <v>12912</v>
      </c>
      <c r="V9090" s="6" t="s">
        <v>12913</v>
      </c>
    </row>
    <row r="9091" spans="21:22" x14ac:dyDescent="0.45">
      <c r="U9091" s="6" t="s">
        <v>12910</v>
      </c>
      <c r="V9091" s="6" t="s">
        <v>12911</v>
      </c>
    </row>
    <row r="9092" spans="21:22" x14ac:dyDescent="0.45">
      <c r="U9092" s="6" t="s">
        <v>16372</v>
      </c>
      <c r="V9092" s="6" t="s">
        <v>16373</v>
      </c>
    </row>
    <row r="9093" spans="21:22" x14ac:dyDescent="0.45">
      <c r="U9093" s="6" t="s">
        <v>8055</v>
      </c>
      <c r="V9093" s="6" t="s">
        <v>8056</v>
      </c>
    </row>
    <row r="9094" spans="21:22" x14ac:dyDescent="0.45">
      <c r="U9094" s="6" t="s">
        <v>15916</v>
      </c>
      <c r="V9094" s="6" t="s">
        <v>15917</v>
      </c>
    </row>
    <row r="9095" spans="21:22" x14ac:dyDescent="0.45">
      <c r="U9095" s="6" t="s">
        <v>16748</v>
      </c>
      <c r="V9095" s="6" t="s">
        <v>16749</v>
      </c>
    </row>
    <row r="9096" spans="21:22" x14ac:dyDescent="0.45">
      <c r="U9096" s="6" t="s">
        <v>29737</v>
      </c>
      <c r="V9096" s="6" t="s">
        <v>29738</v>
      </c>
    </row>
    <row r="9097" spans="21:22" x14ac:dyDescent="0.45">
      <c r="U9097" s="6" t="s">
        <v>18889</v>
      </c>
      <c r="V9097" s="6" t="s">
        <v>18890</v>
      </c>
    </row>
    <row r="9098" spans="21:22" x14ac:dyDescent="0.45">
      <c r="U9098" s="6" t="s">
        <v>18887</v>
      </c>
      <c r="V9098" s="6" t="s">
        <v>18888</v>
      </c>
    </row>
    <row r="9099" spans="21:22" x14ac:dyDescent="0.45">
      <c r="U9099" s="6" t="s">
        <v>18891</v>
      </c>
      <c r="V9099" s="6" t="s">
        <v>18892</v>
      </c>
    </row>
    <row r="9100" spans="21:22" x14ac:dyDescent="0.45">
      <c r="U9100" s="6" t="s">
        <v>14200</v>
      </c>
      <c r="V9100" s="6" t="s">
        <v>14201</v>
      </c>
    </row>
    <row r="9101" spans="21:22" x14ac:dyDescent="0.45">
      <c r="U9101" s="6" t="s">
        <v>15447</v>
      </c>
      <c r="V9101" s="6" t="s">
        <v>15448</v>
      </c>
    </row>
    <row r="9102" spans="21:22" x14ac:dyDescent="0.45">
      <c r="U9102" s="6" t="s">
        <v>9182</v>
      </c>
      <c r="V9102" s="6" t="s">
        <v>9183</v>
      </c>
    </row>
    <row r="9103" spans="21:22" x14ac:dyDescent="0.45">
      <c r="U9103" s="6" t="s">
        <v>9184</v>
      </c>
      <c r="V9103" s="6" t="s">
        <v>9185</v>
      </c>
    </row>
    <row r="9104" spans="21:22" x14ac:dyDescent="0.45">
      <c r="U9104" s="6" t="s">
        <v>9186</v>
      </c>
      <c r="V9104" s="6" t="s">
        <v>9187</v>
      </c>
    </row>
    <row r="9105" spans="21:22" x14ac:dyDescent="0.45">
      <c r="U9105" s="6" t="s">
        <v>14510</v>
      </c>
      <c r="V9105" s="6" t="s">
        <v>14511</v>
      </c>
    </row>
    <row r="9106" spans="21:22" x14ac:dyDescent="0.45">
      <c r="U9106" s="6" t="s">
        <v>14512</v>
      </c>
      <c r="V9106" s="6" t="s">
        <v>14513</v>
      </c>
    </row>
    <row r="9107" spans="21:22" x14ac:dyDescent="0.45">
      <c r="U9107" s="6" t="s">
        <v>6782</v>
      </c>
      <c r="V9107" s="6" t="s">
        <v>6783</v>
      </c>
    </row>
    <row r="9108" spans="21:22" x14ac:dyDescent="0.45">
      <c r="U9108" s="6" t="s">
        <v>6784</v>
      </c>
      <c r="V9108" s="6" t="s">
        <v>6785</v>
      </c>
    </row>
    <row r="9109" spans="21:22" x14ac:dyDescent="0.45">
      <c r="U9109" s="6" t="s">
        <v>5362</v>
      </c>
      <c r="V9109" s="6" t="s">
        <v>5363</v>
      </c>
    </row>
    <row r="9110" spans="21:22" x14ac:dyDescent="0.45">
      <c r="U9110" s="6" t="s">
        <v>5364</v>
      </c>
      <c r="V9110" s="6" t="s">
        <v>5365</v>
      </c>
    </row>
    <row r="9111" spans="21:22" x14ac:dyDescent="0.45">
      <c r="U9111" s="6" t="s">
        <v>5366</v>
      </c>
      <c r="V9111" s="6" t="s">
        <v>5367</v>
      </c>
    </row>
    <row r="9112" spans="21:22" x14ac:dyDescent="0.45">
      <c r="U9112" s="6" t="s">
        <v>10066</v>
      </c>
      <c r="V9112" s="6" t="s">
        <v>10067</v>
      </c>
    </row>
    <row r="9113" spans="21:22" x14ac:dyDescent="0.45">
      <c r="U9113" s="6" t="s">
        <v>5577</v>
      </c>
      <c r="V9113" s="6" t="s">
        <v>5578</v>
      </c>
    </row>
    <row r="9114" spans="21:22" x14ac:dyDescent="0.45">
      <c r="U9114" s="6" t="s">
        <v>14888</v>
      </c>
      <c r="V9114" s="6" t="s">
        <v>14889</v>
      </c>
    </row>
    <row r="9115" spans="21:22" x14ac:dyDescent="0.45">
      <c r="U9115" s="6" t="s">
        <v>14890</v>
      </c>
      <c r="V9115" s="6" t="s">
        <v>14891</v>
      </c>
    </row>
    <row r="9116" spans="21:22" x14ac:dyDescent="0.45">
      <c r="U9116" s="6" t="s">
        <v>16408</v>
      </c>
      <c r="V9116" s="6" t="s">
        <v>16409</v>
      </c>
    </row>
    <row r="9117" spans="21:22" x14ac:dyDescent="0.45">
      <c r="U9117" s="6" t="s">
        <v>16410</v>
      </c>
      <c r="V9117" s="6" t="s">
        <v>16411</v>
      </c>
    </row>
    <row r="9118" spans="21:22" x14ac:dyDescent="0.45">
      <c r="U9118" s="6" t="s">
        <v>18171</v>
      </c>
      <c r="V9118" s="6" t="s">
        <v>18172</v>
      </c>
    </row>
    <row r="9119" spans="21:22" x14ac:dyDescent="0.45">
      <c r="U9119" s="6" t="s">
        <v>18167</v>
      </c>
      <c r="V9119" s="6" t="s">
        <v>18168</v>
      </c>
    </row>
    <row r="9120" spans="21:22" x14ac:dyDescent="0.45">
      <c r="U9120" s="6" t="s">
        <v>18169</v>
      </c>
      <c r="V9120" s="6" t="s">
        <v>18170</v>
      </c>
    </row>
    <row r="9121" spans="21:22" x14ac:dyDescent="0.45">
      <c r="U9121" s="6" t="s">
        <v>9202</v>
      </c>
      <c r="V9121" s="6" t="s">
        <v>9203</v>
      </c>
    </row>
    <row r="9122" spans="21:22" x14ac:dyDescent="0.45">
      <c r="U9122" s="6" t="s">
        <v>24916</v>
      </c>
      <c r="V9122" s="6" t="s">
        <v>24917</v>
      </c>
    </row>
    <row r="9123" spans="21:22" x14ac:dyDescent="0.45">
      <c r="U9123" s="6" t="s">
        <v>5368</v>
      </c>
      <c r="V9123" s="6" t="s">
        <v>5369</v>
      </c>
    </row>
    <row r="9124" spans="21:22" x14ac:dyDescent="0.45">
      <c r="U9124" s="6" t="s">
        <v>6141</v>
      </c>
      <c r="V9124" s="6" t="s">
        <v>6142</v>
      </c>
    </row>
    <row r="9125" spans="21:22" x14ac:dyDescent="0.45">
      <c r="U9125" s="6" t="s">
        <v>19167</v>
      </c>
      <c r="V9125" s="6" t="s">
        <v>19168</v>
      </c>
    </row>
    <row r="9126" spans="21:22" x14ac:dyDescent="0.45">
      <c r="U9126" s="6" t="s">
        <v>19165</v>
      </c>
      <c r="V9126" s="6" t="s">
        <v>19166</v>
      </c>
    </row>
    <row r="9127" spans="21:22" x14ac:dyDescent="0.45">
      <c r="U9127" s="6" t="s">
        <v>7100</v>
      </c>
      <c r="V9127" s="6" t="s">
        <v>7101</v>
      </c>
    </row>
    <row r="9128" spans="21:22" x14ac:dyDescent="0.45">
      <c r="U9128" s="6" t="s">
        <v>29897</v>
      </c>
      <c r="V9128" s="6" t="s">
        <v>29898</v>
      </c>
    </row>
    <row r="9129" spans="21:22" x14ac:dyDescent="0.45">
      <c r="U9129" s="6" t="s">
        <v>15106</v>
      </c>
      <c r="V9129" s="6" t="s">
        <v>15107</v>
      </c>
    </row>
    <row r="9130" spans="21:22" x14ac:dyDescent="0.45">
      <c r="U9130" s="6" t="s">
        <v>25270</v>
      </c>
      <c r="V9130" s="6" t="s">
        <v>25271</v>
      </c>
    </row>
    <row r="9131" spans="21:22" x14ac:dyDescent="0.45">
      <c r="U9131" s="6" t="s">
        <v>9522</v>
      </c>
      <c r="V9131" s="6" t="s">
        <v>9523</v>
      </c>
    </row>
    <row r="9132" spans="21:22" x14ac:dyDescent="0.45">
      <c r="U9132" s="6" t="s">
        <v>21676</v>
      </c>
      <c r="V9132" s="6" t="s">
        <v>21677</v>
      </c>
    </row>
    <row r="9133" spans="21:22" x14ac:dyDescent="0.45">
      <c r="U9133" s="6" t="s">
        <v>21682</v>
      </c>
      <c r="V9133" s="6" t="s">
        <v>21683</v>
      </c>
    </row>
    <row r="9134" spans="21:22" x14ac:dyDescent="0.45">
      <c r="U9134" s="6" t="s">
        <v>21678</v>
      </c>
      <c r="V9134" s="6" t="s">
        <v>21679</v>
      </c>
    </row>
    <row r="9135" spans="21:22" x14ac:dyDescent="0.45">
      <c r="U9135" s="6" t="s">
        <v>21680</v>
      </c>
      <c r="V9135" s="6" t="s">
        <v>21681</v>
      </c>
    </row>
    <row r="9136" spans="21:22" x14ac:dyDescent="0.45">
      <c r="U9136" s="6" t="s">
        <v>15715</v>
      </c>
      <c r="V9136" s="6" t="s">
        <v>15716</v>
      </c>
    </row>
    <row r="9137" spans="21:22" x14ac:dyDescent="0.45">
      <c r="U9137" s="6" t="s">
        <v>15717</v>
      </c>
      <c r="V9137" s="6" t="s">
        <v>15718</v>
      </c>
    </row>
    <row r="9138" spans="21:22" x14ac:dyDescent="0.45">
      <c r="U9138" s="6" t="s">
        <v>6786</v>
      </c>
      <c r="V9138" s="6" t="s">
        <v>6787</v>
      </c>
    </row>
    <row r="9139" spans="21:22" x14ac:dyDescent="0.45">
      <c r="U9139" s="6" t="s">
        <v>30451</v>
      </c>
      <c r="V9139" s="6" t="s">
        <v>30452</v>
      </c>
    </row>
    <row r="9140" spans="21:22" x14ac:dyDescent="0.45">
      <c r="U9140" s="6" t="s">
        <v>30453</v>
      </c>
      <c r="V9140" s="6" t="s">
        <v>30454</v>
      </c>
    </row>
    <row r="9141" spans="21:22" x14ac:dyDescent="0.45">
      <c r="U9141" s="6" t="s">
        <v>30455</v>
      </c>
      <c r="V9141" s="6" t="s">
        <v>30456</v>
      </c>
    </row>
    <row r="9142" spans="21:22" x14ac:dyDescent="0.45">
      <c r="U9142" s="6" t="s">
        <v>15834</v>
      </c>
      <c r="V9142" s="6" t="s">
        <v>15835</v>
      </c>
    </row>
    <row r="9143" spans="21:22" x14ac:dyDescent="0.45">
      <c r="U9143" s="6" t="s">
        <v>19845</v>
      </c>
      <c r="V9143" s="6" t="s">
        <v>19846</v>
      </c>
    </row>
    <row r="9144" spans="21:22" x14ac:dyDescent="0.45">
      <c r="U9144" s="6" t="s">
        <v>16270</v>
      </c>
      <c r="V9144" s="6" t="s">
        <v>16271</v>
      </c>
    </row>
    <row r="9145" spans="21:22" x14ac:dyDescent="0.45">
      <c r="U9145" s="6" t="s">
        <v>7735</v>
      </c>
      <c r="V9145" s="6" t="s">
        <v>7736</v>
      </c>
    </row>
    <row r="9146" spans="21:22" x14ac:dyDescent="0.45">
      <c r="U9146" s="6" t="s">
        <v>25378</v>
      </c>
      <c r="V9146" s="6" t="s">
        <v>25379</v>
      </c>
    </row>
    <row r="9147" spans="21:22" x14ac:dyDescent="0.45">
      <c r="U9147" s="6" t="s">
        <v>6490</v>
      </c>
      <c r="V9147" s="6" t="s">
        <v>6491</v>
      </c>
    </row>
    <row r="9148" spans="21:22" x14ac:dyDescent="0.45">
      <c r="U9148" s="6" t="s">
        <v>13267</v>
      </c>
      <c r="V9148" s="6" t="s">
        <v>13268</v>
      </c>
    </row>
    <row r="9149" spans="21:22" x14ac:dyDescent="0.45">
      <c r="U9149" s="6" t="s">
        <v>8351</v>
      </c>
      <c r="V9149" s="6" t="s">
        <v>8352</v>
      </c>
    </row>
    <row r="9150" spans="21:22" x14ac:dyDescent="0.45">
      <c r="U9150" s="6" t="s">
        <v>6143</v>
      </c>
      <c r="V9150" s="6" t="s">
        <v>6144</v>
      </c>
    </row>
    <row r="9151" spans="21:22" x14ac:dyDescent="0.45">
      <c r="U9151" s="6" t="s">
        <v>12445</v>
      </c>
      <c r="V9151" s="6" t="s">
        <v>12446</v>
      </c>
    </row>
    <row r="9152" spans="21:22" x14ac:dyDescent="0.45">
      <c r="U9152" s="6" t="s">
        <v>12449</v>
      </c>
      <c r="V9152" s="6" t="s">
        <v>12450</v>
      </c>
    </row>
    <row r="9153" spans="21:22" x14ac:dyDescent="0.45">
      <c r="U9153" s="6" t="s">
        <v>12443</v>
      </c>
      <c r="V9153" s="6" t="s">
        <v>12444</v>
      </c>
    </row>
    <row r="9154" spans="21:22" x14ac:dyDescent="0.45">
      <c r="U9154" s="6" t="s">
        <v>12447</v>
      </c>
      <c r="V9154" s="6" t="s">
        <v>12448</v>
      </c>
    </row>
    <row r="9155" spans="21:22" x14ac:dyDescent="0.45">
      <c r="U9155" s="6" t="s">
        <v>12451</v>
      </c>
      <c r="V9155" s="6" t="s">
        <v>12452</v>
      </c>
    </row>
    <row r="9156" spans="21:22" x14ac:dyDescent="0.45">
      <c r="U9156" s="6" t="s">
        <v>12441</v>
      </c>
      <c r="V9156" s="6" t="s">
        <v>12442</v>
      </c>
    </row>
    <row r="9157" spans="21:22" x14ac:dyDescent="0.45">
      <c r="U9157" s="6" t="s">
        <v>12439</v>
      </c>
      <c r="V9157" s="6" t="s">
        <v>12440</v>
      </c>
    </row>
    <row r="9158" spans="21:22" x14ac:dyDescent="0.45">
      <c r="U9158" s="6" t="s">
        <v>12453</v>
      </c>
      <c r="V9158" s="6" t="s">
        <v>12454</v>
      </c>
    </row>
    <row r="9159" spans="21:22" x14ac:dyDescent="0.45">
      <c r="U9159" s="6" t="s">
        <v>5370</v>
      </c>
      <c r="V9159" s="6" t="s">
        <v>5371</v>
      </c>
    </row>
    <row r="9160" spans="21:22" x14ac:dyDescent="0.45">
      <c r="U9160" s="6" t="s">
        <v>17782</v>
      </c>
      <c r="V9160" s="6" t="s">
        <v>17783</v>
      </c>
    </row>
    <row r="9161" spans="21:22" x14ac:dyDescent="0.45">
      <c r="U9161" s="6" t="s">
        <v>17776</v>
      </c>
      <c r="V9161" s="6" t="s">
        <v>17777</v>
      </c>
    </row>
    <row r="9162" spans="21:22" x14ac:dyDescent="0.45">
      <c r="U9162" s="6" t="s">
        <v>17774</v>
      </c>
      <c r="V9162" s="6" t="s">
        <v>17775</v>
      </c>
    </row>
    <row r="9163" spans="21:22" x14ac:dyDescent="0.45">
      <c r="U9163" s="6" t="s">
        <v>29919</v>
      </c>
      <c r="V9163" s="6" t="s">
        <v>29920</v>
      </c>
    </row>
    <row r="9164" spans="21:22" x14ac:dyDescent="0.45">
      <c r="U9164" s="6" t="s">
        <v>11400</v>
      </c>
      <c r="V9164" s="6" t="s">
        <v>11401</v>
      </c>
    </row>
    <row r="9165" spans="21:22" x14ac:dyDescent="0.45">
      <c r="U9165" s="6" t="s">
        <v>9925</v>
      </c>
      <c r="V9165" s="6" t="s">
        <v>9926</v>
      </c>
    </row>
    <row r="9166" spans="21:22" x14ac:dyDescent="0.45">
      <c r="U9166" s="6" t="s">
        <v>10360</v>
      </c>
      <c r="V9166" s="6" t="s">
        <v>10361</v>
      </c>
    </row>
    <row r="9167" spans="21:22" x14ac:dyDescent="0.45">
      <c r="U9167" s="6" t="s">
        <v>10356</v>
      </c>
      <c r="V9167" s="6" t="s">
        <v>10357</v>
      </c>
    </row>
    <row r="9168" spans="21:22" x14ac:dyDescent="0.45">
      <c r="U9168" s="6" t="s">
        <v>10346</v>
      </c>
      <c r="V9168" s="6" t="s">
        <v>10347</v>
      </c>
    </row>
    <row r="9169" spans="21:22" x14ac:dyDescent="0.45">
      <c r="U9169" s="6" t="s">
        <v>10348</v>
      </c>
      <c r="V9169" s="6" t="s">
        <v>10349</v>
      </c>
    </row>
    <row r="9170" spans="21:22" x14ac:dyDescent="0.45">
      <c r="U9170" s="6" t="s">
        <v>10352</v>
      </c>
      <c r="V9170" s="6" t="s">
        <v>10353</v>
      </c>
    </row>
    <row r="9171" spans="21:22" x14ac:dyDescent="0.45">
      <c r="U9171" s="6" t="s">
        <v>10364</v>
      </c>
      <c r="V9171" s="6" t="s">
        <v>10365</v>
      </c>
    </row>
    <row r="9172" spans="21:22" x14ac:dyDescent="0.45">
      <c r="U9172" s="6" t="s">
        <v>10358</v>
      </c>
      <c r="V9172" s="6" t="s">
        <v>10359</v>
      </c>
    </row>
    <row r="9173" spans="21:22" x14ac:dyDescent="0.45">
      <c r="U9173" s="6" t="s">
        <v>10354</v>
      </c>
      <c r="V9173" s="6" t="s">
        <v>10355</v>
      </c>
    </row>
    <row r="9174" spans="21:22" x14ac:dyDescent="0.45">
      <c r="U9174" s="6" t="s">
        <v>10344</v>
      </c>
      <c r="V9174" s="6" t="s">
        <v>10345</v>
      </c>
    </row>
    <row r="9175" spans="21:22" x14ac:dyDescent="0.45">
      <c r="U9175" s="6" t="s">
        <v>10362</v>
      </c>
      <c r="V9175" s="6" t="s">
        <v>10363</v>
      </c>
    </row>
    <row r="9176" spans="21:22" x14ac:dyDescent="0.45">
      <c r="U9176" s="6" t="s">
        <v>10368</v>
      </c>
      <c r="V9176" s="6" t="s">
        <v>10369</v>
      </c>
    </row>
    <row r="9177" spans="21:22" x14ac:dyDescent="0.45">
      <c r="U9177" s="6" t="s">
        <v>10366</v>
      </c>
      <c r="V9177" s="6" t="s">
        <v>10367</v>
      </c>
    </row>
    <row r="9178" spans="21:22" x14ac:dyDescent="0.45">
      <c r="U9178" s="6" t="s">
        <v>10350</v>
      </c>
      <c r="V9178" s="6" t="s">
        <v>10351</v>
      </c>
    </row>
    <row r="9179" spans="21:22" x14ac:dyDescent="0.45">
      <c r="U9179" s="6" t="s">
        <v>19799</v>
      </c>
      <c r="V9179" s="6" t="s">
        <v>19800</v>
      </c>
    </row>
    <row r="9180" spans="21:22" x14ac:dyDescent="0.45">
      <c r="U9180" s="6" t="s">
        <v>19781</v>
      </c>
      <c r="V9180" s="6" t="s">
        <v>19782</v>
      </c>
    </row>
    <row r="9181" spans="21:22" x14ac:dyDescent="0.45">
      <c r="U9181" s="6" t="s">
        <v>19783</v>
      </c>
      <c r="V9181" s="6" t="s">
        <v>19784</v>
      </c>
    </row>
    <row r="9182" spans="21:22" x14ac:dyDescent="0.45">
      <c r="U9182" s="6" t="s">
        <v>19785</v>
      </c>
      <c r="V9182" s="6" t="s">
        <v>19786</v>
      </c>
    </row>
    <row r="9183" spans="21:22" x14ac:dyDescent="0.45">
      <c r="U9183" s="6" t="s">
        <v>19797</v>
      </c>
      <c r="V9183" s="6" t="s">
        <v>19798</v>
      </c>
    </row>
    <row r="9184" spans="21:22" x14ac:dyDescent="0.45">
      <c r="U9184" s="6" t="s">
        <v>19801</v>
      </c>
      <c r="V9184" s="6" t="s">
        <v>19802</v>
      </c>
    </row>
    <row r="9185" spans="21:22" x14ac:dyDescent="0.45">
      <c r="U9185" s="6" t="s">
        <v>19787</v>
      </c>
      <c r="V9185" s="6" t="s">
        <v>19788</v>
      </c>
    </row>
    <row r="9186" spans="21:22" x14ac:dyDescent="0.45">
      <c r="U9186" s="6" t="s">
        <v>19807</v>
      </c>
      <c r="V9186" s="6" t="s">
        <v>19808</v>
      </c>
    </row>
    <row r="9187" spans="21:22" x14ac:dyDescent="0.45">
      <c r="U9187" s="6" t="s">
        <v>19803</v>
      </c>
      <c r="V9187" s="6" t="s">
        <v>19804</v>
      </c>
    </row>
    <row r="9188" spans="21:22" x14ac:dyDescent="0.45">
      <c r="U9188" s="6" t="s">
        <v>19795</v>
      </c>
      <c r="V9188" s="6" t="s">
        <v>19796</v>
      </c>
    </row>
    <row r="9189" spans="21:22" x14ac:dyDescent="0.45">
      <c r="U9189" s="6" t="s">
        <v>19789</v>
      </c>
      <c r="V9189" s="6" t="s">
        <v>19790</v>
      </c>
    </row>
    <row r="9190" spans="21:22" x14ac:dyDescent="0.45">
      <c r="U9190" s="6" t="s">
        <v>19805</v>
      </c>
      <c r="V9190" s="6" t="s">
        <v>19806</v>
      </c>
    </row>
    <row r="9191" spans="21:22" x14ac:dyDescent="0.45">
      <c r="U9191" s="6" t="s">
        <v>19809</v>
      </c>
      <c r="V9191" s="6" t="s">
        <v>19810</v>
      </c>
    </row>
    <row r="9192" spans="21:22" x14ac:dyDescent="0.45">
      <c r="U9192" s="6" t="s">
        <v>19793</v>
      </c>
      <c r="V9192" s="6" t="s">
        <v>19794</v>
      </c>
    </row>
    <row r="9193" spans="21:22" x14ac:dyDescent="0.45">
      <c r="U9193" s="6" t="s">
        <v>19791</v>
      </c>
      <c r="V9193" s="6" t="s">
        <v>19792</v>
      </c>
    </row>
    <row r="9194" spans="21:22" x14ac:dyDescent="0.45">
      <c r="U9194" s="6" t="s">
        <v>16272</v>
      </c>
      <c r="V9194" s="6" t="s">
        <v>16273</v>
      </c>
    </row>
    <row r="9195" spans="21:22" x14ac:dyDescent="0.45">
      <c r="U9195" s="6" t="s">
        <v>24309</v>
      </c>
      <c r="V9195" s="6" t="s">
        <v>24310</v>
      </c>
    </row>
    <row r="9196" spans="21:22" x14ac:dyDescent="0.45">
      <c r="U9196" s="6" t="s">
        <v>24305</v>
      </c>
      <c r="V9196" s="6" t="s">
        <v>24306</v>
      </c>
    </row>
    <row r="9197" spans="21:22" x14ac:dyDescent="0.45">
      <c r="U9197" s="6" t="s">
        <v>24307</v>
      </c>
      <c r="V9197" s="6" t="s">
        <v>24308</v>
      </c>
    </row>
    <row r="9198" spans="21:22" x14ac:dyDescent="0.45">
      <c r="U9198" s="6" t="s">
        <v>24311</v>
      </c>
      <c r="V9198" s="6" t="s">
        <v>24312</v>
      </c>
    </row>
    <row r="9199" spans="21:22" x14ac:dyDescent="0.45">
      <c r="U9199" s="6" t="s">
        <v>24329</v>
      </c>
      <c r="V9199" s="6" t="s">
        <v>24330</v>
      </c>
    </row>
    <row r="9200" spans="21:22" x14ac:dyDescent="0.45">
      <c r="U9200" s="6" t="s">
        <v>24335</v>
      </c>
      <c r="V9200" s="6" t="s">
        <v>24336</v>
      </c>
    </row>
    <row r="9201" spans="21:22" x14ac:dyDescent="0.45">
      <c r="U9201" s="6" t="s">
        <v>24333</v>
      </c>
      <c r="V9201" s="6" t="s">
        <v>24334</v>
      </c>
    </row>
    <row r="9202" spans="21:22" x14ac:dyDescent="0.45">
      <c r="U9202" s="6" t="s">
        <v>24327</v>
      </c>
      <c r="V9202" s="6" t="s">
        <v>24328</v>
      </c>
    </row>
    <row r="9203" spans="21:22" x14ac:dyDescent="0.45">
      <c r="U9203" s="6" t="s">
        <v>24339</v>
      </c>
      <c r="V9203" s="6" t="s">
        <v>24340</v>
      </c>
    </row>
    <row r="9204" spans="21:22" x14ac:dyDescent="0.45">
      <c r="U9204" s="6" t="s">
        <v>24331</v>
      </c>
      <c r="V9204" s="6" t="s">
        <v>24332</v>
      </c>
    </row>
    <row r="9205" spans="21:22" x14ac:dyDescent="0.45">
      <c r="U9205" s="6" t="s">
        <v>24341</v>
      </c>
      <c r="V9205" s="6" t="s">
        <v>24342</v>
      </c>
    </row>
    <row r="9206" spans="21:22" x14ac:dyDescent="0.45">
      <c r="U9206" s="6" t="s">
        <v>24337</v>
      </c>
      <c r="V9206" s="6" t="s">
        <v>24338</v>
      </c>
    </row>
    <row r="9207" spans="21:22" x14ac:dyDescent="0.45">
      <c r="U9207" s="6" t="s">
        <v>13507</v>
      </c>
      <c r="V9207" s="6" t="s">
        <v>13508</v>
      </c>
    </row>
    <row r="9208" spans="21:22" x14ac:dyDescent="0.45">
      <c r="U9208" s="6" t="s">
        <v>13511</v>
      </c>
      <c r="V9208" s="6" t="s">
        <v>13512</v>
      </c>
    </row>
    <row r="9209" spans="21:22" x14ac:dyDescent="0.45">
      <c r="U9209" s="6" t="s">
        <v>13513</v>
      </c>
      <c r="V9209" s="6" t="s">
        <v>13514</v>
      </c>
    </row>
    <row r="9210" spans="21:22" x14ac:dyDescent="0.45">
      <c r="U9210" s="6" t="s">
        <v>13509</v>
      </c>
      <c r="V9210" s="6" t="s">
        <v>13510</v>
      </c>
    </row>
    <row r="9211" spans="21:22" x14ac:dyDescent="0.45">
      <c r="U9211" s="6" t="s">
        <v>13515</v>
      </c>
      <c r="V9211" s="6" t="s">
        <v>13516</v>
      </c>
    </row>
    <row r="9212" spans="21:22" x14ac:dyDescent="0.45">
      <c r="U9212" s="6" t="s">
        <v>13517</v>
      </c>
      <c r="V9212" s="6" t="s">
        <v>13518</v>
      </c>
    </row>
    <row r="9213" spans="21:22" x14ac:dyDescent="0.45">
      <c r="U9213" s="6" t="s">
        <v>16274</v>
      </c>
      <c r="V9213" s="6" t="s">
        <v>16275</v>
      </c>
    </row>
    <row r="9214" spans="21:22" x14ac:dyDescent="0.45">
      <c r="U9214" s="6" t="s">
        <v>17026</v>
      </c>
      <c r="V9214" s="6" t="s">
        <v>17027</v>
      </c>
    </row>
    <row r="9215" spans="21:22" x14ac:dyDescent="0.45">
      <c r="U9215" s="6" t="s">
        <v>29789</v>
      </c>
      <c r="V9215" s="6" t="s">
        <v>29790</v>
      </c>
    </row>
    <row r="9216" spans="21:22" x14ac:dyDescent="0.45">
      <c r="U9216" s="6" t="s">
        <v>15108</v>
      </c>
      <c r="V9216" s="6" t="s">
        <v>15109</v>
      </c>
    </row>
    <row r="9217" spans="21:22" x14ac:dyDescent="0.45">
      <c r="U9217" s="6" t="s">
        <v>15110</v>
      </c>
      <c r="V9217" s="6" t="s">
        <v>15111</v>
      </c>
    </row>
    <row r="9218" spans="21:22" x14ac:dyDescent="0.45">
      <c r="U9218" s="6" t="s">
        <v>5639</v>
      </c>
      <c r="V9218" s="6" t="s">
        <v>5640</v>
      </c>
    </row>
    <row r="9219" spans="21:22" x14ac:dyDescent="0.45">
      <c r="U9219" s="6" t="s">
        <v>17030</v>
      </c>
      <c r="V9219" s="6" t="s">
        <v>17031</v>
      </c>
    </row>
    <row r="9220" spans="21:22" x14ac:dyDescent="0.45">
      <c r="U9220" s="6" t="s">
        <v>17028</v>
      </c>
      <c r="V9220" s="6" t="s">
        <v>17029</v>
      </c>
    </row>
    <row r="9221" spans="21:22" x14ac:dyDescent="0.45">
      <c r="U9221" s="6" t="s">
        <v>17032</v>
      </c>
      <c r="V9221" s="6" t="s">
        <v>17033</v>
      </c>
    </row>
    <row r="9222" spans="21:22" x14ac:dyDescent="0.45">
      <c r="U9222" s="6" t="s">
        <v>17034</v>
      </c>
      <c r="V9222" s="6" t="s">
        <v>17035</v>
      </c>
    </row>
    <row r="9223" spans="21:22" x14ac:dyDescent="0.45">
      <c r="U9223" s="6" t="s">
        <v>6570</v>
      </c>
      <c r="V9223" s="6" t="s">
        <v>6571</v>
      </c>
    </row>
    <row r="9224" spans="21:22" x14ac:dyDescent="0.45">
      <c r="U9224" s="6" t="s">
        <v>7709</v>
      </c>
      <c r="V9224" s="6" t="s">
        <v>7710</v>
      </c>
    </row>
    <row r="9225" spans="21:22" x14ac:dyDescent="0.45">
      <c r="U9225" s="6" t="s">
        <v>11944</v>
      </c>
      <c r="V9225" s="6" t="s">
        <v>11945</v>
      </c>
    </row>
    <row r="9226" spans="21:22" x14ac:dyDescent="0.45">
      <c r="U9226" s="6" t="s">
        <v>30449</v>
      </c>
      <c r="V9226" s="6" t="s">
        <v>30450</v>
      </c>
    </row>
    <row r="9227" spans="21:22" x14ac:dyDescent="0.45">
      <c r="U9227" s="6" t="s">
        <v>10934</v>
      </c>
      <c r="V9227" s="6" t="s">
        <v>10935</v>
      </c>
    </row>
    <row r="9228" spans="21:22" x14ac:dyDescent="0.45">
      <c r="U9228" s="6" t="s">
        <v>6145</v>
      </c>
      <c r="V9228" s="6" t="s">
        <v>6146</v>
      </c>
    </row>
    <row r="9229" spans="21:22" x14ac:dyDescent="0.45">
      <c r="U9229" s="6" t="s">
        <v>23308</v>
      </c>
      <c r="V9229" s="6" t="s">
        <v>23309</v>
      </c>
    </row>
    <row r="9230" spans="21:22" x14ac:dyDescent="0.45">
      <c r="U9230" s="6" t="s">
        <v>13367</v>
      </c>
      <c r="V9230" s="6" t="s">
        <v>13368</v>
      </c>
    </row>
    <row r="9231" spans="21:22" x14ac:dyDescent="0.45">
      <c r="U9231" s="6" t="s">
        <v>15056</v>
      </c>
      <c r="V9231" s="6" t="s">
        <v>15057</v>
      </c>
    </row>
    <row r="9232" spans="21:22" x14ac:dyDescent="0.45">
      <c r="U9232" s="6" t="s">
        <v>15060</v>
      </c>
      <c r="V9232" s="6" t="s">
        <v>15061</v>
      </c>
    </row>
    <row r="9233" spans="21:22" x14ac:dyDescent="0.45">
      <c r="U9233" s="6" t="s">
        <v>15054</v>
      </c>
      <c r="V9233" s="6" t="s">
        <v>15055</v>
      </c>
    </row>
    <row r="9234" spans="21:22" x14ac:dyDescent="0.45">
      <c r="U9234" s="6" t="s">
        <v>15058</v>
      </c>
      <c r="V9234" s="6" t="s">
        <v>15059</v>
      </c>
    </row>
    <row r="9235" spans="21:22" x14ac:dyDescent="0.45">
      <c r="U9235" s="6" t="s">
        <v>15062</v>
      </c>
      <c r="V9235" s="6" t="s">
        <v>15063</v>
      </c>
    </row>
    <row r="9236" spans="21:22" x14ac:dyDescent="0.45">
      <c r="U9236" s="6" t="s">
        <v>12363</v>
      </c>
      <c r="V9236" s="6" t="s">
        <v>12364</v>
      </c>
    </row>
    <row r="9237" spans="21:22" x14ac:dyDescent="0.45">
      <c r="U9237" s="6" t="s">
        <v>12361</v>
      </c>
      <c r="V9237" s="6" t="s">
        <v>12362</v>
      </c>
    </row>
    <row r="9238" spans="21:22" x14ac:dyDescent="0.45">
      <c r="U9238" s="6" t="s">
        <v>24753</v>
      </c>
      <c r="V9238" s="6" t="s">
        <v>24754</v>
      </c>
    </row>
    <row r="9239" spans="21:22" x14ac:dyDescent="0.45">
      <c r="U9239" s="6" t="s">
        <v>24505</v>
      </c>
      <c r="V9239" s="6" t="s">
        <v>24506</v>
      </c>
    </row>
    <row r="9240" spans="21:22" x14ac:dyDescent="0.45">
      <c r="U9240" s="6" t="s">
        <v>24507</v>
      </c>
      <c r="V9240" s="6" t="s">
        <v>24508</v>
      </c>
    </row>
    <row r="9241" spans="21:22" x14ac:dyDescent="0.45">
      <c r="U9241" s="6" t="s">
        <v>24533</v>
      </c>
      <c r="V9241" s="6" t="s">
        <v>24534</v>
      </c>
    </row>
    <row r="9242" spans="21:22" x14ac:dyDescent="0.45">
      <c r="U9242" s="6" t="s">
        <v>24509</v>
      </c>
      <c r="V9242" s="6" t="s">
        <v>24510</v>
      </c>
    </row>
    <row r="9243" spans="21:22" x14ac:dyDescent="0.45">
      <c r="U9243" s="6" t="s">
        <v>24511</v>
      </c>
      <c r="V9243" s="6" t="s">
        <v>24512</v>
      </c>
    </row>
    <row r="9244" spans="21:22" x14ac:dyDescent="0.45">
      <c r="U9244" s="6" t="s">
        <v>24531</v>
      </c>
      <c r="V9244" s="6" t="s">
        <v>24532</v>
      </c>
    </row>
    <row r="9245" spans="21:22" x14ac:dyDescent="0.45">
      <c r="U9245" s="6" t="s">
        <v>24513</v>
      </c>
      <c r="V9245" s="6" t="s">
        <v>24514</v>
      </c>
    </row>
    <row r="9246" spans="21:22" x14ac:dyDescent="0.45">
      <c r="U9246" s="6" t="s">
        <v>24515</v>
      </c>
      <c r="V9246" s="6" t="s">
        <v>24516</v>
      </c>
    </row>
    <row r="9247" spans="21:22" x14ac:dyDescent="0.45">
      <c r="U9247" s="6" t="s">
        <v>24517</v>
      </c>
      <c r="V9247" s="6" t="s">
        <v>24518</v>
      </c>
    </row>
    <row r="9248" spans="21:22" x14ac:dyDescent="0.45">
      <c r="U9248" s="6" t="s">
        <v>24519</v>
      </c>
      <c r="V9248" s="6" t="s">
        <v>24520</v>
      </c>
    </row>
    <row r="9249" spans="21:22" x14ac:dyDescent="0.45">
      <c r="U9249" s="6" t="s">
        <v>24521</v>
      </c>
      <c r="V9249" s="6" t="s">
        <v>24522</v>
      </c>
    </row>
    <row r="9250" spans="21:22" x14ac:dyDescent="0.45">
      <c r="U9250" s="6" t="s">
        <v>24523</v>
      </c>
      <c r="V9250" s="6" t="s">
        <v>24524</v>
      </c>
    </row>
    <row r="9251" spans="21:22" x14ac:dyDescent="0.45">
      <c r="U9251" s="6" t="s">
        <v>24535</v>
      </c>
      <c r="V9251" s="6" t="s">
        <v>24536</v>
      </c>
    </row>
    <row r="9252" spans="21:22" x14ac:dyDescent="0.45">
      <c r="U9252" s="6" t="s">
        <v>24503</v>
      </c>
      <c r="V9252" s="6" t="s">
        <v>24504</v>
      </c>
    </row>
    <row r="9253" spans="21:22" x14ac:dyDescent="0.45">
      <c r="U9253" s="6" t="s">
        <v>24525</v>
      </c>
      <c r="V9253" s="6" t="s">
        <v>24526</v>
      </c>
    </row>
    <row r="9254" spans="21:22" x14ac:dyDescent="0.45">
      <c r="U9254" s="6" t="s">
        <v>24527</v>
      </c>
      <c r="V9254" s="6" t="s">
        <v>24528</v>
      </c>
    </row>
    <row r="9255" spans="21:22" x14ac:dyDescent="0.45">
      <c r="U9255" s="6" t="s">
        <v>24529</v>
      </c>
      <c r="V9255" s="6" t="s">
        <v>24530</v>
      </c>
    </row>
    <row r="9256" spans="21:22" x14ac:dyDescent="0.45">
      <c r="U9256" s="6" t="s">
        <v>24487</v>
      </c>
      <c r="V9256" s="6" t="s">
        <v>24488</v>
      </c>
    </row>
    <row r="9257" spans="21:22" x14ac:dyDescent="0.45">
      <c r="U9257" s="6" t="s">
        <v>24489</v>
      </c>
      <c r="V9257" s="6" t="s">
        <v>24490</v>
      </c>
    </row>
    <row r="9258" spans="21:22" x14ac:dyDescent="0.45">
      <c r="U9258" s="6" t="s">
        <v>24491</v>
      </c>
      <c r="V9258" s="6" t="s">
        <v>24492</v>
      </c>
    </row>
    <row r="9259" spans="21:22" x14ac:dyDescent="0.45">
      <c r="U9259" s="6" t="s">
        <v>24493</v>
      </c>
      <c r="V9259" s="6" t="s">
        <v>24494</v>
      </c>
    </row>
    <row r="9260" spans="21:22" x14ac:dyDescent="0.45">
      <c r="U9260" s="6" t="s">
        <v>24495</v>
      </c>
      <c r="V9260" s="6" t="s">
        <v>24496</v>
      </c>
    </row>
    <row r="9261" spans="21:22" x14ac:dyDescent="0.45">
      <c r="U9261" s="6" t="s">
        <v>24486</v>
      </c>
      <c r="V9261" s="6" t="s">
        <v>215</v>
      </c>
    </row>
    <row r="9262" spans="21:22" x14ac:dyDescent="0.45">
      <c r="U9262" s="6" t="s">
        <v>24499</v>
      </c>
      <c r="V9262" s="6" t="s">
        <v>24500</v>
      </c>
    </row>
    <row r="9263" spans="21:22" x14ac:dyDescent="0.45">
      <c r="U9263" s="6" t="s">
        <v>24497</v>
      </c>
      <c r="V9263" s="6" t="s">
        <v>24498</v>
      </c>
    </row>
    <row r="9264" spans="21:22" x14ac:dyDescent="0.45">
      <c r="U9264" s="6" t="s">
        <v>24501</v>
      </c>
      <c r="V9264" s="6" t="s">
        <v>24502</v>
      </c>
    </row>
    <row r="9265" spans="21:22" x14ac:dyDescent="0.45">
      <c r="U9265" s="6" t="s">
        <v>15322</v>
      </c>
      <c r="V9265" s="6" t="s">
        <v>15323</v>
      </c>
    </row>
    <row r="9266" spans="21:22" x14ac:dyDescent="0.45">
      <c r="U9266" s="6" t="s">
        <v>15324</v>
      </c>
      <c r="V9266" s="6" t="s">
        <v>15325</v>
      </c>
    </row>
    <row r="9267" spans="21:22" x14ac:dyDescent="0.45">
      <c r="U9267" s="6" t="s">
        <v>15318</v>
      </c>
      <c r="V9267" s="6" t="s">
        <v>15319</v>
      </c>
    </row>
    <row r="9268" spans="21:22" x14ac:dyDescent="0.45">
      <c r="U9268" s="6" t="s">
        <v>15332</v>
      </c>
      <c r="V9268" s="6" t="s">
        <v>15333</v>
      </c>
    </row>
    <row r="9269" spans="21:22" x14ac:dyDescent="0.45">
      <c r="U9269" s="6" t="s">
        <v>15326</v>
      </c>
      <c r="V9269" s="6" t="s">
        <v>15327</v>
      </c>
    </row>
    <row r="9270" spans="21:22" x14ac:dyDescent="0.45">
      <c r="U9270" s="6" t="s">
        <v>15328</v>
      </c>
      <c r="V9270" s="6" t="s">
        <v>15329</v>
      </c>
    </row>
    <row r="9271" spans="21:22" x14ac:dyDescent="0.45">
      <c r="U9271" s="6" t="s">
        <v>15330</v>
      </c>
      <c r="V9271" s="6" t="s">
        <v>15331</v>
      </c>
    </row>
    <row r="9272" spans="21:22" x14ac:dyDescent="0.45">
      <c r="U9272" s="6" t="s">
        <v>15320</v>
      </c>
      <c r="V9272" s="6" t="s">
        <v>15321</v>
      </c>
    </row>
    <row r="9273" spans="21:22" x14ac:dyDescent="0.45">
      <c r="U9273" s="6" t="s">
        <v>7098</v>
      </c>
      <c r="V9273" s="6" t="s">
        <v>7099</v>
      </c>
    </row>
    <row r="9274" spans="21:22" x14ac:dyDescent="0.45">
      <c r="U9274" s="6" t="s">
        <v>7985</v>
      </c>
      <c r="V9274" s="6" t="s">
        <v>7986</v>
      </c>
    </row>
    <row r="9275" spans="21:22" x14ac:dyDescent="0.45">
      <c r="U9275" s="6" t="s">
        <v>10216</v>
      </c>
      <c r="V9275" s="6" t="s">
        <v>10217</v>
      </c>
    </row>
    <row r="9276" spans="21:22" x14ac:dyDescent="0.45">
      <c r="U9276" s="6" t="s">
        <v>10214</v>
      </c>
      <c r="V9276" s="6" t="s">
        <v>10215</v>
      </c>
    </row>
    <row r="9277" spans="21:22" x14ac:dyDescent="0.45">
      <c r="U9277" s="6" t="s">
        <v>12550</v>
      </c>
      <c r="V9277" s="6" t="s">
        <v>12551</v>
      </c>
    </row>
    <row r="9278" spans="21:22" x14ac:dyDescent="0.45">
      <c r="U9278" s="6" t="s">
        <v>16462</v>
      </c>
      <c r="V9278" s="6" t="s">
        <v>16463</v>
      </c>
    </row>
    <row r="9279" spans="21:22" x14ac:dyDescent="0.45">
      <c r="U9279" s="6" t="s">
        <v>11214</v>
      </c>
      <c r="V9279" s="6" t="s">
        <v>11215</v>
      </c>
    </row>
    <row r="9280" spans="21:22" x14ac:dyDescent="0.45">
      <c r="U9280" s="6" t="s">
        <v>15719</v>
      </c>
      <c r="V9280" s="6" t="s">
        <v>15720</v>
      </c>
    </row>
    <row r="9281" spans="21:22" x14ac:dyDescent="0.45">
      <c r="U9281" s="6" t="s">
        <v>14986</v>
      </c>
      <c r="V9281" s="6" t="s">
        <v>14987</v>
      </c>
    </row>
    <row r="9282" spans="21:22" x14ac:dyDescent="0.45">
      <c r="U9282" s="6" t="s">
        <v>14166</v>
      </c>
      <c r="V9282" s="6" t="s">
        <v>14167</v>
      </c>
    </row>
    <row r="9283" spans="21:22" x14ac:dyDescent="0.45">
      <c r="U9283" s="6" t="s">
        <v>13188</v>
      </c>
      <c r="V9283" s="6" t="s">
        <v>13189</v>
      </c>
    </row>
    <row r="9284" spans="21:22" x14ac:dyDescent="0.45">
      <c r="U9284" s="6" t="s">
        <v>13186</v>
      </c>
      <c r="V9284" s="6" t="s">
        <v>13187</v>
      </c>
    </row>
    <row r="9285" spans="21:22" x14ac:dyDescent="0.45">
      <c r="U9285" s="6" t="s">
        <v>12926</v>
      </c>
      <c r="V9285" s="6" t="s">
        <v>12927</v>
      </c>
    </row>
    <row r="9286" spans="21:22" x14ac:dyDescent="0.45">
      <c r="U9286" s="6" t="s">
        <v>15938</v>
      </c>
      <c r="V9286" s="6" t="s">
        <v>15939</v>
      </c>
    </row>
    <row r="9287" spans="21:22" x14ac:dyDescent="0.45">
      <c r="U9287" s="6" t="s">
        <v>5372</v>
      </c>
      <c r="V9287" s="6" t="s">
        <v>5373</v>
      </c>
    </row>
    <row r="9288" spans="21:22" x14ac:dyDescent="0.45">
      <c r="U9288" s="6" t="s">
        <v>19457</v>
      </c>
      <c r="V9288" s="6" t="s">
        <v>19458</v>
      </c>
    </row>
    <row r="9289" spans="21:22" x14ac:dyDescent="0.45">
      <c r="U9289" s="6" t="s">
        <v>5374</v>
      </c>
      <c r="V9289" s="6" t="s">
        <v>5375</v>
      </c>
    </row>
    <row r="9290" spans="21:22" x14ac:dyDescent="0.45">
      <c r="U9290" s="6" t="s">
        <v>12966</v>
      </c>
      <c r="V9290" s="6" t="s">
        <v>12967</v>
      </c>
    </row>
    <row r="9291" spans="21:22" x14ac:dyDescent="0.45">
      <c r="U9291" s="6" t="s">
        <v>12968</v>
      </c>
      <c r="V9291" s="6" t="s">
        <v>12969</v>
      </c>
    </row>
    <row r="9292" spans="21:22" x14ac:dyDescent="0.45">
      <c r="U9292" s="6" t="s">
        <v>12970</v>
      </c>
      <c r="V9292" s="6" t="s">
        <v>12971</v>
      </c>
    </row>
    <row r="9293" spans="21:22" x14ac:dyDescent="0.45">
      <c r="U9293" s="6" t="s">
        <v>12974</v>
      </c>
      <c r="V9293" s="6" t="s">
        <v>12975</v>
      </c>
    </row>
    <row r="9294" spans="21:22" x14ac:dyDescent="0.45">
      <c r="U9294" s="6" t="s">
        <v>12972</v>
      </c>
      <c r="V9294" s="6" t="s">
        <v>12973</v>
      </c>
    </row>
    <row r="9295" spans="21:22" x14ac:dyDescent="0.45">
      <c r="U9295" s="6" t="s">
        <v>19459</v>
      </c>
      <c r="V9295" s="6" t="s">
        <v>19460</v>
      </c>
    </row>
    <row r="9296" spans="21:22" x14ac:dyDescent="0.45">
      <c r="U9296" s="6" t="s">
        <v>15004</v>
      </c>
      <c r="V9296" s="6" t="s">
        <v>15005</v>
      </c>
    </row>
    <row r="9297" spans="21:22" x14ac:dyDescent="0.45">
      <c r="U9297" s="6" t="s">
        <v>21322</v>
      </c>
      <c r="V9297" s="6" t="s">
        <v>21323</v>
      </c>
    </row>
    <row r="9298" spans="21:22" x14ac:dyDescent="0.45">
      <c r="U9298" s="6" t="s">
        <v>21324</v>
      </c>
      <c r="V9298" s="6" t="s">
        <v>21325</v>
      </c>
    </row>
    <row r="9299" spans="21:22" x14ac:dyDescent="0.45">
      <c r="U9299" s="6" t="s">
        <v>21326</v>
      </c>
      <c r="V9299" s="6" t="s">
        <v>21327</v>
      </c>
    </row>
    <row r="9300" spans="21:22" x14ac:dyDescent="0.45">
      <c r="U9300" s="6" t="s">
        <v>15721</v>
      </c>
      <c r="V9300" s="6" t="s">
        <v>15722</v>
      </c>
    </row>
    <row r="9301" spans="21:22" x14ac:dyDescent="0.45">
      <c r="U9301" s="6" t="s">
        <v>9124</v>
      </c>
      <c r="V9301" s="6" t="s">
        <v>9125</v>
      </c>
    </row>
    <row r="9302" spans="21:22" x14ac:dyDescent="0.45">
      <c r="U9302" s="6" t="s">
        <v>25441</v>
      </c>
      <c r="V9302" s="6" t="s">
        <v>25442</v>
      </c>
    </row>
    <row r="9303" spans="21:22" x14ac:dyDescent="0.45">
      <c r="U9303" s="6" t="s">
        <v>23326</v>
      </c>
      <c r="V9303" s="6" t="s">
        <v>23327</v>
      </c>
    </row>
    <row r="9304" spans="21:22" x14ac:dyDescent="0.45">
      <c r="U9304" s="6" t="s">
        <v>23312</v>
      </c>
      <c r="V9304" s="6" t="s">
        <v>23313</v>
      </c>
    </row>
    <row r="9305" spans="21:22" x14ac:dyDescent="0.45">
      <c r="U9305" s="6" t="s">
        <v>23310</v>
      </c>
      <c r="V9305" s="6" t="s">
        <v>23311</v>
      </c>
    </row>
    <row r="9306" spans="21:22" x14ac:dyDescent="0.45">
      <c r="U9306" s="6" t="s">
        <v>8057</v>
      </c>
      <c r="V9306" s="6" t="s">
        <v>8058</v>
      </c>
    </row>
    <row r="9307" spans="21:22" x14ac:dyDescent="0.45">
      <c r="U9307" s="6" t="s">
        <v>29929</v>
      </c>
      <c r="V9307" s="6" t="s">
        <v>29930</v>
      </c>
    </row>
    <row r="9308" spans="21:22" x14ac:dyDescent="0.45">
      <c r="U9308" s="6" t="s">
        <v>29933</v>
      </c>
      <c r="V9308" s="6" t="s">
        <v>29934</v>
      </c>
    </row>
    <row r="9309" spans="21:22" x14ac:dyDescent="0.45">
      <c r="U9309" s="6" t="s">
        <v>29931</v>
      </c>
      <c r="V9309" s="6" t="s">
        <v>29932</v>
      </c>
    </row>
    <row r="9310" spans="21:22" x14ac:dyDescent="0.45">
      <c r="U9310" s="6" t="s">
        <v>20954</v>
      </c>
      <c r="V9310" s="6" t="s">
        <v>20955</v>
      </c>
    </row>
    <row r="9311" spans="21:22" x14ac:dyDescent="0.45">
      <c r="U9311" s="6" t="s">
        <v>17812</v>
      </c>
      <c r="V9311" s="6" t="s">
        <v>17813</v>
      </c>
    </row>
    <row r="9312" spans="21:22" x14ac:dyDescent="0.45">
      <c r="U9312" s="6" t="s">
        <v>20644</v>
      </c>
      <c r="V9312" s="6" t="s">
        <v>20645</v>
      </c>
    </row>
    <row r="9313" spans="21:22" x14ac:dyDescent="0.45">
      <c r="U9313" s="6" t="s">
        <v>27596</v>
      </c>
      <c r="V9313" s="6" t="s">
        <v>27597</v>
      </c>
    </row>
    <row r="9314" spans="21:22" x14ac:dyDescent="0.45">
      <c r="U9314" s="6" t="s">
        <v>20732</v>
      </c>
      <c r="V9314" s="6" t="s">
        <v>20733</v>
      </c>
    </row>
    <row r="9315" spans="21:22" x14ac:dyDescent="0.45">
      <c r="U9315" s="6" t="s">
        <v>6147</v>
      </c>
      <c r="V9315" s="6" t="s">
        <v>6148</v>
      </c>
    </row>
    <row r="9316" spans="21:22" x14ac:dyDescent="0.45">
      <c r="U9316" s="6" t="s">
        <v>18487</v>
      </c>
      <c r="V9316" s="6" t="s">
        <v>18488</v>
      </c>
    </row>
    <row r="9317" spans="21:22" x14ac:dyDescent="0.45">
      <c r="U9317" s="6" t="s">
        <v>19847</v>
      </c>
      <c r="V9317" s="6" t="s">
        <v>19848</v>
      </c>
    </row>
    <row r="9318" spans="21:22" x14ac:dyDescent="0.45">
      <c r="U9318" s="6" t="s">
        <v>23086</v>
      </c>
      <c r="V9318" s="6" t="s">
        <v>23087</v>
      </c>
    </row>
    <row r="9319" spans="21:22" x14ac:dyDescent="0.45">
      <c r="U9319" s="6" t="s">
        <v>7340</v>
      </c>
      <c r="V9319" s="6" t="s">
        <v>7341</v>
      </c>
    </row>
    <row r="9320" spans="21:22" x14ac:dyDescent="0.45">
      <c r="U9320" s="6" t="s">
        <v>7490</v>
      </c>
      <c r="V9320" s="6" t="s">
        <v>7491</v>
      </c>
    </row>
    <row r="9321" spans="21:22" x14ac:dyDescent="0.45">
      <c r="U9321" s="6" t="s">
        <v>7492</v>
      </c>
      <c r="V9321" s="6" t="s">
        <v>7493</v>
      </c>
    </row>
    <row r="9322" spans="21:22" x14ac:dyDescent="0.45">
      <c r="U9322" s="6" t="s">
        <v>7494</v>
      </c>
      <c r="V9322" s="6" t="s">
        <v>7495</v>
      </c>
    </row>
    <row r="9323" spans="21:22" x14ac:dyDescent="0.45">
      <c r="U9323" s="6" t="s">
        <v>8059</v>
      </c>
      <c r="V9323" s="6" t="s">
        <v>8060</v>
      </c>
    </row>
    <row r="9324" spans="21:22" x14ac:dyDescent="0.45">
      <c r="U9324" s="6" t="s">
        <v>9050</v>
      </c>
      <c r="V9324" s="6" t="s">
        <v>9051</v>
      </c>
    </row>
    <row r="9325" spans="21:22" x14ac:dyDescent="0.45">
      <c r="U9325" s="6" t="s">
        <v>15848</v>
      </c>
      <c r="V9325" s="6" t="s">
        <v>15849</v>
      </c>
    </row>
    <row r="9326" spans="21:22" x14ac:dyDescent="0.45">
      <c r="U9326" s="6" t="s">
        <v>5376</v>
      </c>
      <c r="V9326" s="6" t="s">
        <v>5377</v>
      </c>
    </row>
    <row r="9327" spans="21:22" x14ac:dyDescent="0.45">
      <c r="U9327" s="6" t="s">
        <v>18709</v>
      </c>
      <c r="V9327" s="6" t="s">
        <v>18710</v>
      </c>
    </row>
    <row r="9328" spans="21:22" x14ac:dyDescent="0.45">
      <c r="U9328" s="6" t="s">
        <v>18593</v>
      </c>
      <c r="V9328" s="6" t="s">
        <v>18594</v>
      </c>
    </row>
    <row r="9329" spans="21:22" x14ac:dyDescent="0.45">
      <c r="U9329" s="6" t="s">
        <v>10092</v>
      </c>
      <c r="V9329" s="6" t="s">
        <v>10093</v>
      </c>
    </row>
    <row r="9330" spans="21:22" x14ac:dyDescent="0.45">
      <c r="U9330" s="6" t="s">
        <v>10090</v>
      </c>
      <c r="V9330" s="6" t="s">
        <v>10091</v>
      </c>
    </row>
    <row r="9331" spans="21:22" x14ac:dyDescent="0.45">
      <c r="U9331" s="6" t="s">
        <v>7502</v>
      </c>
      <c r="V9331" s="6" t="s">
        <v>7503</v>
      </c>
    </row>
    <row r="9332" spans="21:22" x14ac:dyDescent="0.45">
      <c r="U9332" s="6" t="s">
        <v>8061</v>
      </c>
      <c r="V9332" s="6" t="s">
        <v>8062</v>
      </c>
    </row>
    <row r="9333" spans="21:22" x14ac:dyDescent="0.45">
      <c r="U9333" s="6" t="s">
        <v>8169</v>
      </c>
      <c r="V9333" s="6" t="s">
        <v>8170</v>
      </c>
    </row>
    <row r="9334" spans="21:22" x14ac:dyDescent="0.45">
      <c r="U9334" s="6" t="s">
        <v>28912</v>
      </c>
      <c r="V9334" s="6" t="s">
        <v>28913</v>
      </c>
    </row>
    <row r="9335" spans="21:22" x14ac:dyDescent="0.45">
      <c r="U9335" s="6" t="s">
        <v>28910</v>
      </c>
      <c r="V9335" s="6" t="s">
        <v>28911</v>
      </c>
    </row>
    <row r="9336" spans="21:22" x14ac:dyDescent="0.45">
      <c r="U9336" s="6" t="s">
        <v>16276</v>
      </c>
      <c r="V9336" s="6" t="s">
        <v>16277</v>
      </c>
    </row>
    <row r="9337" spans="21:22" x14ac:dyDescent="0.45">
      <c r="U9337" s="6" t="s">
        <v>13371</v>
      </c>
      <c r="V9337" s="6" t="s">
        <v>13372</v>
      </c>
    </row>
    <row r="9338" spans="21:22" x14ac:dyDescent="0.45">
      <c r="U9338" s="6" t="s">
        <v>13369</v>
      </c>
      <c r="V9338" s="6" t="s">
        <v>13370</v>
      </c>
    </row>
    <row r="9339" spans="21:22" x14ac:dyDescent="0.45">
      <c r="U9339" s="6" t="s">
        <v>13373</v>
      </c>
      <c r="V9339" s="6" t="s">
        <v>13374</v>
      </c>
    </row>
    <row r="9340" spans="21:22" x14ac:dyDescent="0.45">
      <c r="U9340" s="6" t="s">
        <v>14052</v>
      </c>
      <c r="V9340" s="6" t="s">
        <v>14053</v>
      </c>
    </row>
    <row r="9341" spans="21:22" x14ac:dyDescent="0.45">
      <c r="U9341" s="6" t="s">
        <v>6149</v>
      </c>
      <c r="V9341" s="6" t="s">
        <v>6150</v>
      </c>
    </row>
    <row r="9342" spans="21:22" x14ac:dyDescent="0.45">
      <c r="U9342" s="6" t="s">
        <v>7679</v>
      </c>
      <c r="V9342" s="6" t="s">
        <v>7680</v>
      </c>
    </row>
    <row r="9343" spans="21:22" x14ac:dyDescent="0.45">
      <c r="U9343" s="6" t="s">
        <v>25962</v>
      </c>
      <c r="V9343" s="6" t="s">
        <v>25963</v>
      </c>
    </row>
    <row r="9344" spans="21:22" x14ac:dyDescent="0.45">
      <c r="U9344" s="6" t="s">
        <v>25964</v>
      </c>
      <c r="V9344" s="6" t="s">
        <v>25965</v>
      </c>
    </row>
    <row r="9345" spans="21:22" x14ac:dyDescent="0.45">
      <c r="U9345" s="6" t="s">
        <v>7737</v>
      </c>
      <c r="V9345" s="6" t="s">
        <v>7738</v>
      </c>
    </row>
    <row r="9346" spans="21:22" x14ac:dyDescent="0.45">
      <c r="U9346" s="6" t="s">
        <v>20546</v>
      </c>
      <c r="V9346" s="6" t="s">
        <v>20547</v>
      </c>
    </row>
    <row r="9347" spans="21:22" x14ac:dyDescent="0.45">
      <c r="U9347" s="6" t="s">
        <v>20548</v>
      </c>
      <c r="V9347" s="6" t="s">
        <v>20549</v>
      </c>
    </row>
    <row r="9348" spans="21:22" x14ac:dyDescent="0.45">
      <c r="U9348" s="6" t="s">
        <v>5719</v>
      </c>
      <c r="V9348" s="6" t="s">
        <v>5720</v>
      </c>
    </row>
    <row r="9349" spans="21:22" x14ac:dyDescent="0.45">
      <c r="U9349" s="6" t="s">
        <v>16650</v>
      </c>
      <c r="V9349" s="6" t="s">
        <v>16651</v>
      </c>
    </row>
    <row r="9350" spans="21:22" x14ac:dyDescent="0.45">
      <c r="U9350" s="6" t="s">
        <v>17036</v>
      </c>
      <c r="V9350" s="6" t="s">
        <v>17037</v>
      </c>
    </row>
    <row r="9351" spans="21:22" x14ac:dyDescent="0.45">
      <c r="U9351" s="6" t="s">
        <v>15836</v>
      </c>
      <c r="V9351" s="6" t="s">
        <v>15837</v>
      </c>
    </row>
    <row r="9352" spans="21:22" x14ac:dyDescent="0.45">
      <c r="U9352" s="6" t="s">
        <v>15838</v>
      </c>
      <c r="V9352" s="6" t="s">
        <v>15839</v>
      </c>
    </row>
    <row r="9353" spans="21:22" x14ac:dyDescent="0.45">
      <c r="U9353" s="6" t="s">
        <v>18711</v>
      </c>
      <c r="V9353" s="6" t="s">
        <v>18712</v>
      </c>
    </row>
    <row r="9354" spans="21:22" x14ac:dyDescent="0.45">
      <c r="U9354" s="6" t="s">
        <v>18713</v>
      </c>
      <c r="V9354" s="6" t="s">
        <v>18714</v>
      </c>
    </row>
    <row r="9355" spans="21:22" x14ac:dyDescent="0.45">
      <c r="U9355" s="6" t="s">
        <v>15723</v>
      </c>
      <c r="V9355" s="6" t="s">
        <v>15724</v>
      </c>
    </row>
    <row r="9356" spans="21:22" x14ac:dyDescent="0.45">
      <c r="U9356" s="6" t="s">
        <v>5378</v>
      </c>
      <c r="V9356" s="6" t="s">
        <v>5379</v>
      </c>
    </row>
    <row r="9357" spans="21:22" x14ac:dyDescent="0.45">
      <c r="U9357" s="6" t="s">
        <v>14332</v>
      </c>
      <c r="V9357" s="6" t="s">
        <v>14333</v>
      </c>
    </row>
    <row r="9358" spans="21:22" x14ac:dyDescent="0.45">
      <c r="U9358" s="6" t="s">
        <v>21506</v>
      </c>
      <c r="V9358" s="6" t="s">
        <v>21507</v>
      </c>
    </row>
    <row r="9359" spans="21:22" x14ac:dyDescent="0.45">
      <c r="U9359" s="6" t="s">
        <v>21508</v>
      </c>
      <c r="V9359" s="6" t="s">
        <v>21509</v>
      </c>
    </row>
    <row r="9360" spans="21:22" x14ac:dyDescent="0.45">
      <c r="U9360" s="6" t="s">
        <v>21510</v>
      </c>
      <c r="V9360" s="6" t="s">
        <v>21511</v>
      </c>
    </row>
    <row r="9361" spans="21:22" x14ac:dyDescent="0.45">
      <c r="U9361" s="6" t="s">
        <v>21512</v>
      </c>
      <c r="V9361" s="6" t="s">
        <v>21513</v>
      </c>
    </row>
    <row r="9362" spans="21:22" x14ac:dyDescent="0.45">
      <c r="U9362" s="6" t="s">
        <v>21514</v>
      </c>
      <c r="V9362" s="6" t="s">
        <v>21515</v>
      </c>
    </row>
    <row r="9363" spans="21:22" x14ac:dyDescent="0.45">
      <c r="U9363" s="6" t="s">
        <v>6912</v>
      </c>
      <c r="V9363" s="6" t="s">
        <v>6913</v>
      </c>
    </row>
    <row r="9364" spans="21:22" x14ac:dyDescent="0.45">
      <c r="U9364" s="6" t="s">
        <v>23382</v>
      </c>
      <c r="V9364" s="6" t="s">
        <v>23383</v>
      </c>
    </row>
    <row r="9365" spans="21:22" x14ac:dyDescent="0.45">
      <c r="U9365" s="6" t="s">
        <v>23384</v>
      </c>
      <c r="V9365" s="6" t="s">
        <v>23385</v>
      </c>
    </row>
    <row r="9366" spans="21:22" x14ac:dyDescent="0.45">
      <c r="U9366" s="6" t="s">
        <v>21019</v>
      </c>
      <c r="V9366" s="6" t="s">
        <v>21020</v>
      </c>
    </row>
    <row r="9367" spans="21:22" x14ac:dyDescent="0.45">
      <c r="U9367" s="6" t="s">
        <v>18281</v>
      </c>
      <c r="V9367" s="6" t="s">
        <v>18282</v>
      </c>
    </row>
    <row r="9368" spans="21:22" x14ac:dyDescent="0.45">
      <c r="U9368" s="6" t="s">
        <v>9138</v>
      </c>
      <c r="V9368" s="6" t="s">
        <v>9139</v>
      </c>
    </row>
    <row r="9369" spans="21:22" x14ac:dyDescent="0.45">
      <c r="U9369" s="6" t="s">
        <v>8171</v>
      </c>
      <c r="V9369" s="6" t="s">
        <v>8172</v>
      </c>
    </row>
    <row r="9370" spans="21:22" x14ac:dyDescent="0.45">
      <c r="U9370" s="6" t="s">
        <v>15725</v>
      </c>
      <c r="V9370" s="6" t="s">
        <v>15726</v>
      </c>
    </row>
    <row r="9371" spans="21:22" x14ac:dyDescent="0.45">
      <c r="U9371" s="6" t="s">
        <v>24004</v>
      </c>
      <c r="V9371" s="6" t="s">
        <v>24005</v>
      </c>
    </row>
    <row r="9372" spans="21:22" x14ac:dyDescent="0.45">
      <c r="U9372" s="6" t="s">
        <v>24006</v>
      </c>
      <c r="V9372" s="6" t="s">
        <v>24007</v>
      </c>
    </row>
    <row r="9373" spans="21:22" x14ac:dyDescent="0.45">
      <c r="U9373" s="6" t="s">
        <v>24008</v>
      </c>
      <c r="V9373" s="6" t="s">
        <v>24009</v>
      </c>
    </row>
    <row r="9374" spans="21:22" x14ac:dyDescent="0.45">
      <c r="U9374" s="6" t="s">
        <v>24010</v>
      </c>
      <c r="V9374" s="6" t="s">
        <v>24011</v>
      </c>
    </row>
    <row r="9375" spans="21:22" x14ac:dyDescent="0.45">
      <c r="U9375" s="6" t="s">
        <v>24012</v>
      </c>
      <c r="V9375" s="6" t="s">
        <v>24013</v>
      </c>
    </row>
    <row r="9376" spans="21:22" x14ac:dyDescent="0.45">
      <c r="U9376" s="6" t="s">
        <v>24014</v>
      </c>
      <c r="V9376" s="6" t="s">
        <v>24015</v>
      </c>
    </row>
    <row r="9377" spans="21:22" x14ac:dyDescent="0.45">
      <c r="U9377" s="6" t="s">
        <v>13992</v>
      </c>
      <c r="V9377" s="6" t="s">
        <v>13993</v>
      </c>
    </row>
    <row r="9378" spans="21:22" x14ac:dyDescent="0.45">
      <c r="U9378" s="6" t="s">
        <v>13998</v>
      </c>
      <c r="V9378" s="6" t="s">
        <v>13999</v>
      </c>
    </row>
    <row r="9379" spans="21:22" x14ac:dyDescent="0.45">
      <c r="U9379" s="6" t="s">
        <v>13978</v>
      </c>
      <c r="V9379" s="6" t="s">
        <v>13979</v>
      </c>
    </row>
    <row r="9380" spans="21:22" x14ac:dyDescent="0.45">
      <c r="U9380" s="6" t="s">
        <v>13980</v>
      </c>
      <c r="V9380" s="6" t="s">
        <v>13981</v>
      </c>
    </row>
    <row r="9381" spans="21:22" x14ac:dyDescent="0.45">
      <c r="U9381" s="6" t="s">
        <v>13994</v>
      </c>
      <c r="V9381" s="6" t="s">
        <v>13995</v>
      </c>
    </row>
    <row r="9382" spans="21:22" x14ac:dyDescent="0.45">
      <c r="U9382" s="6" t="s">
        <v>13990</v>
      </c>
      <c r="V9382" s="6" t="s">
        <v>13991</v>
      </c>
    </row>
    <row r="9383" spans="21:22" x14ac:dyDescent="0.45">
      <c r="U9383" s="6" t="s">
        <v>13982</v>
      </c>
      <c r="V9383" s="6" t="s">
        <v>13983</v>
      </c>
    </row>
    <row r="9384" spans="21:22" x14ac:dyDescent="0.45">
      <c r="U9384" s="6" t="s">
        <v>13996</v>
      </c>
      <c r="V9384" s="6" t="s">
        <v>13997</v>
      </c>
    </row>
    <row r="9385" spans="21:22" x14ac:dyDescent="0.45">
      <c r="U9385" s="6" t="s">
        <v>13984</v>
      </c>
      <c r="V9385" s="6" t="s">
        <v>13985</v>
      </c>
    </row>
    <row r="9386" spans="21:22" x14ac:dyDescent="0.45">
      <c r="U9386" s="6" t="s">
        <v>13986</v>
      </c>
      <c r="V9386" s="6" t="s">
        <v>13987</v>
      </c>
    </row>
    <row r="9387" spans="21:22" x14ac:dyDescent="0.45">
      <c r="U9387" s="6" t="s">
        <v>13988</v>
      </c>
      <c r="V9387" s="6" t="s">
        <v>13989</v>
      </c>
    </row>
    <row r="9388" spans="21:22" x14ac:dyDescent="0.45">
      <c r="U9388" s="6" t="s">
        <v>14000</v>
      </c>
      <c r="V9388" s="6" t="s">
        <v>14001</v>
      </c>
    </row>
    <row r="9389" spans="21:22" x14ac:dyDescent="0.45">
      <c r="U9389" s="6" t="s">
        <v>14002</v>
      </c>
      <c r="V9389" s="6" t="s">
        <v>14003</v>
      </c>
    </row>
    <row r="9390" spans="21:22" x14ac:dyDescent="0.45">
      <c r="U9390" s="6" t="s">
        <v>13976</v>
      </c>
      <c r="V9390" s="6" t="s">
        <v>13977</v>
      </c>
    </row>
    <row r="9391" spans="21:22" x14ac:dyDescent="0.45">
      <c r="U9391" s="6" t="s">
        <v>18135</v>
      </c>
      <c r="V9391" s="6" t="s">
        <v>18136</v>
      </c>
    </row>
    <row r="9392" spans="21:22" x14ac:dyDescent="0.45">
      <c r="U9392" s="6" t="s">
        <v>17995</v>
      </c>
      <c r="V9392" s="6" t="s">
        <v>17996</v>
      </c>
    </row>
    <row r="9393" spans="21:22" x14ac:dyDescent="0.45">
      <c r="U9393" s="6" t="s">
        <v>25058</v>
      </c>
      <c r="V9393" s="6" t="s">
        <v>25059</v>
      </c>
    </row>
    <row r="9394" spans="21:22" x14ac:dyDescent="0.45">
      <c r="U9394" s="6" t="s">
        <v>25050</v>
      </c>
      <c r="V9394" s="6" t="s">
        <v>25051</v>
      </c>
    </row>
    <row r="9395" spans="21:22" x14ac:dyDescent="0.45">
      <c r="U9395" s="6" t="s">
        <v>25052</v>
      </c>
      <c r="V9395" s="6" t="s">
        <v>25053</v>
      </c>
    </row>
    <row r="9396" spans="21:22" x14ac:dyDescent="0.45">
      <c r="U9396" s="6" t="s">
        <v>25054</v>
      </c>
      <c r="V9396" s="6" t="s">
        <v>25055</v>
      </c>
    </row>
    <row r="9397" spans="21:22" x14ac:dyDescent="0.45">
      <c r="U9397" s="6" t="s">
        <v>25060</v>
      </c>
      <c r="V9397" s="6" t="s">
        <v>25061</v>
      </c>
    </row>
    <row r="9398" spans="21:22" x14ac:dyDescent="0.45">
      <c r="U9398" s="6" t="s">
        <v>25056</v>
      </c>
      <c r="V9398" s="6" t="s">
        <v>25057</v>
      </c>
    </row>
    <row r="9399" spans="21:22" x14ac:dyDescent="0.45">
      <c r="U9399" s="6" t="s">
        <v>25062</v>
      </c>
      <c r="V9399" s="6" t="s">
        <v>25063</v>
      </c>
    </row>
    <row r="9400" spans="21:22" x14ac:dyDescent="0.45">
      <c r="U9400" s="6" t="s">
        <v>22579</v>
      </c>
      <c r="V9400" s="6" t="s">
        <v>22580</v>
      </c>
    </row>
    <row r="9401" spans="21:22" x14ac:dyDescent="0.45">
      <c r="U9401" s="6" t="s">
        <v>16494</v>
      </c>
      <c r="V9401" s="6" t="s">
        <v>16495</v>
      </c>
    </row>
    <row r="9402" spans="21:22" x14ac:dyDescent="0.45">
      <c r="U9402" s="6" t="s">
        <v>18853</v>
      </c>
      <c r="V9402" s="6" t="s">
        <v>18854</v>
      </c>
    </row>
    <row r="9403" spans="21:22" x14ac:dyDescent="0.45">
      <c r="U9403" s="6" t="s">
        <v>18859</v>
      </c>
      <c r="V9403" s="6" t="s">
        <v>18860</v>
      </c>
    </row>
    <row r="9404" spans="21:22" x14ac:dyDescent="0.45">
      <c r="U9404" s="6" t="s">
        <v>18855</v>
      </c>
      <c r="V9404" s="6" t="s">
        <v>18856</v>
      </c>
    </row>
    <row r="9405" spans="21:22" x14ac:dyDescent="0.45">
      <c r="U9405" s="6" t="s">
        <v>18861</v>
      </c>
      <c r="V9405" s="6" t="s">
        <v>18862</v>
      </c>
    </row>
    <row r="9406" spans="21:22" x14ac:dyDescent="0.45">
      <c r="U9406" s="6" t="s">
        <v>18857</v>
      </c>
      <c r="V9406" s="6" t="s">
        <v>18858</v>
      </c>
    </row>
    <row r="9407" spans="21:22" x14ac:dyDescent="0.45">
      <c r="U9407" s="6" t="s">
        <v>26254</v>
      </c>
      <c r="V9407" s="6" t="s">
        <v>26255</v>
      </c>
    </row>
    <row r="9408" spans="21:22" x14ac:dyDescent="0.45">
      <c r="U9408" s="6" t="s">
        <v>26276</v>
      </c>
      <c r="V9408" s="6" t="s">
        <v>26277</v>
      </c>
    </row>
    <row r="9409" spans="21:22" x14ac:dyDescent="0.45">
      <c r="U9409" s="6" t="s">
        <v>26272</v>
      </c>
      <c r="V9409" s="6" t="s">
        <v>26273</v>
      </c>
    </row>
    <row r="9410" spans="21:22" x14ac:dyDescent="0.45">
      <c r="U9410" s="6" t="s">
        <v>26256</v>
      </c>
      <c r="V9410" s="6" t="s">
        <v>26257</v>
      </c>
    </row>
    <row r="9411" spans="21:22" x14ac:dyDescent="0.45">
      <c r="U9411" s="6" t="s">
        <v>26264</v>
      </c>
      <c r="V9411" s="6" t="s">
        <v>26265</v>
      </c>
    </row>
    <row r="9412" spans="21:22" x14ac:dyDescent="0.45">
      <c r="U9412" s="6" t="s">
        <v>26274</v>
      </c>
      <c r="V9412" s="6" t="s">
        <v>26275</v>
      </c>
    </row>
    <row r="9413" spans="21:22" x14ac:dyDescent="0.45">
      <c r="U9413" s="6" t="s">
        <v>26252</v>
      </c>
      <c r="V9413" s="6" t="s">
        <v>26253</v>
      </c>
    </row>
    <row r="9414" spans="21:22" x14ac:dyDescent="0.45">
      <c r="U9414" s="6" t="s">
        <v>26266</v>
      </c>
      <c r="V9414" s="6" t="s">
        <v>26267</v>
      </c>
    </row>
    <row r="9415" spans="21:22" x14ac:dyDescent="0.45">
      <c r="U9415" s="6" t="s">
        <v>26258</v>
      </c>
      <c r="V9415" s="6" t="s">
        <v>26259</v>
      </c>
    </row>
    <row r="9416" spans="21:22" x14ac:dyDescent="0.45">
      <c r="U9416" s="6" t="s">
        <v>26260</v>
      </c>
      <c r="V9416" s="6" t="s">
        <v>26261</v>
      </c>
    </row>
    <row r="9417" spans="21:22" x14ac:dyDescent="0.45">
      <c r="U9417" s="6" t="s">
        <v>26278</v>
      </c>
      <c r="V9417" s="6" t="s">
        <v>26279</v>
      </c>
    </row>
    <row r="9418" spans="21:22" x14ac:dyDescent="0.45">
      <c r="U9418" s="6" t="s">
        <v>26270</v>
      </c>
      <c r="V9418" s="6" t="s">
        <v>26271</v>
      </c>
    </row>
    <row r="9419" spans="21:22" x14ac:dyDescent="0.45">
      <c r="U9419" s="6" t="s">
        <v>26262</v>
      </c>
      <c r="V9419" s="6" t="s">
        <v>26263</v>
      </c>
    </row>
    <row r="9420" spans="21:22" x14ac:dyDescent="0.45">
      <c r="U9420" s="6" t="s">
        <v>26268</v>
      </c>
      <c r="V9420" s="6" t="s">
        <v>26269</v>
      </c>
    </row>
    <row r="9421" spans="21:22" x14ac:dyDescent="0.45">
      <c r="U9421" s="6" t="s">
        <v>26148</v>
      </c>
      <c r="V9421" s="6" t="s">
        <v>26149</v>
      </c>
    </row>
    <row r="9422" spans="21:22" x14ac:dyDescent="0.45">
      <c r="U9422" s="6" t="s">
        <v>26150</v>
      </c>
      <c r="V9422" s="6" t="s">
        <v>26151</v>
      </c>
    </row>
    <row r="9423" spans="21:22" x14ac:dyDescent="0.45">
      <c r="U9423" s="6" t="s">
        <v>22581</v>
      </c>
      <c r="V9423" s="6" t="s">
        <v>22582</v>
      </c>
    </row>
    <row r="9424" spans="21:22" x14ac:dyDescent="0.45">
      <c r="U9424" s="6" t="s">
        <v>22583</v>
      </c>
      <c r="V9424" s="6" t="s">
        <v>22584</v>
      </c>
    </row>
    <row r="9425" spans="21:22" x14ac:dyDescent="0.45">
      <c r="U9425" s="6" t="s">
        <v>22585</v>
      </c>
      <c r="V9425" s="6" t="s">
        <v>22586</v>
      </c>
    </row>
    <row r="9426" spans="21:22" x14ac:dyDescent="0.45">
      <c r="U9426" s="6" t="s">
        <v>27176</v>
      </c>
      <c r="V9426" s="6" t="s">
        <v>27177</v>
      </c>
    </row>
    <row r="9427" spans="21:22" x14ac:dyDescent="0.45">
      <c r="U9427" s="6" t="s">
        <v>7949</v>
      </c>
      <c r="V9427" s="6" t="s">
        <v>7950</v>
      </c>
    </row>
    <row r="9428" spans="21:22" x14ac:dyDescent="0.45">
      <c r="U9428" s="6" t="s">
        <v>7951</v>
      </c>
      <c r="V9428" s="6" t="s">
        <v>7952</v>
      </c>
    </row>
    <row r="9429" spans="21:22" x14ac:dyDescent="0.45">
      <c r="U9429" s="6" t="s">
        <v>16126</v>
      </c>
      <c r="V9429" s="6" t="s">
        <v>16127</v>
      </c>
    </row>
    <row r="9430" spans="21:22" x14ac:dyDescent="0.45">
      <c r="U9430" s="6" t="s">
        <v>30305</v>
      </c>
      <c r="V9430" s="6" t="s">
        <v>30306</v>
      </c>
    </row>
    <row r="9431" spans="21:22" x14ac:dyDescent="0.45">
      <c r="U9431" s="6" t="s">
        <v>30309</v>
      </c>
      <c r="V9431" s="6" t="s">
        <v>30310</v>
      </c>
    </row>
    <row r="9432" spans="21:22" x14ac:dyDescent="0.45">
      <c r="U9432" s="6" t="s">
        <v>30307</v>
      </c>
      <c r="V9432" s="6" t="s">
        <v>30308</v>
      </c>
    </row>
    <row r="9433" spans="21:22" x14ac:dyDescent="0.45">
      <c r="U9433" s="6" t="s">
        <v>30311</v>
      </c>
      <c r="V9433" s="6" t="s">
        <v>30312</v>
      </c>
    </row>
    <row r="9434" spans="21:22" x14ac:dyDescent="0.45">
      <c r="U9434" s="6" t="s">
        <v>22443</v>
      </c>
      <c r="V9434" s="6" t="s">
        <v>22444</v>
      </c>
    </row>
    <row r="9435" spans="21:22" x14ac:dyDescent="0.45">
      <c r="U9435" s="6" t="s">
        <v>22445</v>
      </c>
      <c r="V9435" s="6" t="s">
        <v>22446</v>
      </c>
    </row>
    <row r="9436" spans="21:22" x14ac:dyDescent="0.45">
      <c r="U9436" s="6" t="s">
        <v>26202</v>
      </c>
      <c r="V9436" s="6" t="s">
        <v>26203</v>
      </c>
    </row>
    <row r="9437" spans="21:22" x14ac:dyDescent="0.45">
      <c r="U9437" s="6" t="s">
        <v>29893</v>
      </c>
      <c r="V9437" s="6" t="s">
        <v>29894</v>
      </c>
    </row>
    <row r="9438" spans="21:22" x14ac:dyDescent="0.45">
      <c r="U9438" s="6" t="s">
        <v>27076</v>
      </c>
      <c r="V9438" s="6" t="s">
        <v>27077</v>
      </c>
    </row>
    <row r="9439" spans="21:22" x14ac:dyDescent="0.45">
      <c r="U9439" s="6" t="s">
        <v>27082</v>
      </c>
      <c r="V9439" s="6" t="s">
        <v>27083</v>
      </c>
    </row>
    <row r="9440" spans="21:22" x14ac:dyDescent="0.45">
      <c r="U9440" s="6" t="s">
        <v>27084</v>
      </c>
      <c r="V9440" s="6" t="s">
        <v>27085</v>
      </c>
    </row>
    <row r="9441" spans="21:22" x14ac:dyDescent="0.45">
      <c r="U9441" s="6" t="s">
        <v>27098</v>
      </c>
      <c r="V9441" s="6" t="s">
        <v>27099</v>
      </c>
    </row>
    <row r="9442" spans="21:22" x14ac:dyDescent="0.45">
      <c r="U9442" s="6" t="s">
        <v>27094</v>
      </c>
      <c r="V9442" s="6" t="s">
        <v>27095</v>
      </c>
    </row>
    <row r="9443" spans="21:22" x14ac:dyDescent="0.45">
      <c r="U9443" s="6" t="s">
        <v>27090</v>
      </c>
      <c r="V9443" s="6" t="s">
        <v>27091</v>
      </c>
    </row>
    <row r="9444" spans="21:22" x14ac:dyDescent="0.45">
      <c r="U9444" s="6" t="s">
        <v>27078</v>
      </c>
      <c r="V9444" s="6" t="s">
        <v>27079</v>
      </c>
    </row>
    <row r="9445" spans="21:22" x14ac:dyDescent="0.45">
      <c r="U9445" s="6" t="s">
        <v>27096</v>
      </c>
      <c r="V9445" s="6" t="s">
        <v>27097</v>
      </c>
    </row>
    <row r="9446" spans="21:22" x14ac:dyDescent="0.45">
      <c r="U9446" s="6" t="s">
        <v>27086</v>
      </c>
      <c r="V9446" s="6" t="s">
        <v>27087</v>
      </c>
    </row>
    <row r="9447" spans="21:22" x14ac:dyDescent="0.45">
      <c r="U9447" s="6" t="s">
        <v>27080</v>
      </c>
      <c r="V9447" s="6" t="s">
        <v>27081</v>
      </c>
    </row>
    <row r="9448" spans="21:22" x14ac:dyDescent="0.45">
      <c r="U9448" s="6" t="s">
        <v>27102</v>
      </c>
      <c r="V9448" s="6" t="s">
        <v>27103</v>
      </c>
    </row>
    <row r="9449" spans="21:22" x14ac:dyDescent="0.45">
      <c r="U9449" s="6" t="s">
        <v>27092</v>
      </c>
      <c r="V9449" s="6" t="s">
        <v>27093</v>
      </c>
    </row>
    <row r="9450" spans="21:22" x14ac:dyDescent="0.45">
      <c r="U9450" s="6" t="s">
        <v>27088</v>
      </c>
      <c r="V9450" s="6" t="s">
        <v>27089</v>
      </c>
    </row>
    <row r="9451" spans="21:22" x14ac:dyDescent="0.45">
      <c r="U9451" s="6" t="s">
        <v>27100</v>
      </c>
      <c r="V9451" s="6" t="s">
        <v>27101</v>
      </c>
    </row>
    <row r="9452" spans="21:22" x14ac:dyDescent="0.45">
      <c r="U9452" s="6" t="s">
        <v>5380</v>
      </c>
      <c r="V9452" s="6" t="s">
        <v>5381</v>
      </c>
    </row>
    <row r="9453" spans="21:22" x14ac:dyDescent="0.45">
      <c r="U9453" s="6" t="s">
        <v>30139</v>
      </c>
      <c r="V9453" s="6" t="s">
        <v>30140</v>
      </c>
    </row>
    <row r="9454" spans="21:22" x14ac:dyDescent="0.45">
      <c r="U9454" s="6" t="s">
        <v>30367</v>
      </c>
      <c r="V9454" s="6" t="s">
        <v>30368</v>
      </c>
    </row>
    <row r="9455" spans="21:22" x14ac:dyDescent="0.45">
      <c r="U9455" s="6" t="s">
        <v>27192</v>
      </c>
      <c r="V9455" s="6" t="s">
        <v>27193</v>
      </c>
    </row>
    <row r="9456" spans="21:22" x14ac:dyDescent="0.45">
      <c r="U9456" s="6" t="s">
        <v>11538</v>
      </c>
      <c r="V9456" s="6" t="s">
        <v>11539</v>
      </c>
    </row>
    <row r="9457" spans="21:22" x14ac:dyDescent="0.45">
      <c r="U9457" s="6" t="s">
        <v>10156</v>
      </c>
      <c r="V9457" s="6" t="s">
        <v>10157</v>
      </c>
    </row>
    <row r="9458" spans="21:22" x14ac:dyDescent="0.45">
      <c r="U9458" s="6" t="s">
        <v>10160</v>
      </c>
      <c r="V9458" s="6" t="s">
        <v>10161</v>
      </c>
    </row>
    <row r="9459" spans="21:22" x14ac:dyDescent="0.45">
      <c r="U9459" s="6" t="s">
        <v>10158</v>
      </c>
      <c r="V9459" s="6" t="s">
        <v>10159</v>
      </c>
    </row>
    <row r="9460" spans="21:22" x14ac:dyDescent="0.45">
      <c r="U9460" s="6" t="s">
        <v>10162</v>
      </c>
      <c r="V9460" s="6" t="s">
        <v>10163</v>
      </c>
    </row>
    <row r="9461" spans="21:22" x14ac:dyDescent="0.45">
      <c r="U9461" s="6" t="s">
        <v>10154</v>
      </c>
      <c r="V9461" s="6" t="s">
        <v>10155</v>
      </c>
    </row>
    <row r="9462" spans="21:22" x14ac:dyDescent="0.45">
      <c r="U9462" s="6" t="s">
        <v>16920</v>
      </c>
      <c r="V9462" s="6" t="s">
        <v>16921</v>
      </c>
    </row>
    <row r="9463" spans="21:22" x14ac:dyDescent="0.45">
      <c r="U9463" s="6" t="s">
        <v>31483</v>
      </c>
      <c r="V9463" s="6" t="s">
        <v>31484</v>
      </c>
    </row>
    <row r="9464" spans="21:22" x14ac:dyDescent="0.45">
      <c r="U9464" s="6" t="s">
        <v>12525</v>
      </c>
      <c r="V9464" s="6" t="s">
        <v>12526</v>
      </c>
    </row>
    <row r="9465" spans="21:22" x14ac:dyDescent="0.45">
      <c r="U9465" s="6" t="s">
        <v>31485</v>
      </c>
      <c r="V9465" s="6" t="s">
        <v>31486</v>
      </c>
    </row>
    <row r="9466" spans="21:22" x14ac:dyDescent="0.45">
      <c r="U9466" s="6" t="s">
        <v>31487</v>
      </c>
      <c r="V9466" s="6" t="s">
        <v>31488</v>
      </c>
    </row>
    <row r="9467" spans="21:22" x14ac:dyDescent="0.45">
      <c r="U9467" s="6" t="s">
        <v>31491</v>
      </c>
      <c r="V9467" s="6" t="s">
        <v>31492</v>
      </c>
    </row>
    <row r="9468" spans="21:22" x14ac:dyDescent="0.45">
      <c r="U9468" s="6" t="s">
        <v>31489</v>
      </c>
      <c r="V9468" s="6" t="s">
        <v>31490</v>
      </c>
    </row>
    <row r="9469" spans="21:22" x14ac:dyDescent="0.45">
      <c r="U9469" s="6" t="s">
        <v>5058</v>
      </c>
      <c r="V9469" s="6" t="s">
        <v>5059</v>
      </c>
    </row>
    <row r="9470" spans="21:22" x14ac:dyDescent="0.45">
      <c r="U9470" s="6" t="s">
        <v>17448</v>
      </c>
      <c r="V9470" s="6" t="s">
        <v>17449</v>
      </c>
    </row>
    <row r="9471" spans="21:22" x14ac:dyDescent="0.45">
      <c r="U9471" s="6" t="s">
        <v>9668</v>
      </c>
      <c r="V9471" s="6" t="s">
        <v>9669</v>
      </c>
    </row>
    <row r="9472" spans="21:22" x14ac:dyDescent="0.45">
      <c r="U9472" s="6" t="s">
        <v>9664</v>
      </c>
      <c r="V9472" s="6" t="s">
        <v>9665</v>
      </c>
    </row>
    <row r="9473" spans="21:22" x14ac:dyDescent="0.45">
      <c r="U9473" s="6" t="s">
        <v>9662</v>
      </c>
      <c r="V9473" s="6" t="s">
        <v>9663</v>
      </c>
    </row>
    <row r="9474" spans="21:22" x14ac:dyDescent="0.45">
      <c r="U9474" s="6" t="s">
        <v>9666</v>
      </c>
      <c r="V9474" s="6" t="s">
        <v>9667</v>
      </c>
    </row>
    <row r="9475" spans="21:22" x14ac:dyDescent="0.45">
      <c r="U9475" s="6" t="s">
        <v>6423</v>
      </c>
      <c r="V9475" s="6" t="s">
        <v>6424</v>
      </c>
    </row>
    <row r="9476" spans="21:22" x14ac:dyDescent="0.45">
      <c r="U9476" s="6" t="s">
        <v>6425</v>
      </c>
      <c r="V9476" s="6" t="s">
        <v>6426</v>
      </c>
    </row>
    <row r="9477" spans="21:22" x14ac:dyDescent="0.45">
      <c r="U9477" s="6" t="s">
        <v>6151</v>
      </c>
      <c r="V9477" s="6" t="s">
        <v>6152</v>
      </c>
    </row>
    <row r="9478" spans="21:22" x14ac:dyDescent="0.45">
      <c r="U9478" s="6" t="s">
        <v>29302</v>
      </c>
      <c r="V9478" s="6" t="s">
        <v>29303</v>
      </c>
    </row>
    <row r="9479" spans="21:22" x14ac:dyDescent="0.45">
      <c r="U9479" s="6" t="s">
        <v>9927</v>
      </c>
      <c r="V9479" s="6" t="s">
        <v>9928</v>
      </c>
    </row>
    <row r="9480" spans="21:22" x14ac:dyDescent="0.45">
      <c r="U9480" s="6" t="s">
        <v>12511</v>
      </c>
      <c r="V9480" s="6" t="s">
        <v>12512</v>
      </c>
    </row>
    <row r="9481" spans="21:22" x14ac:dyDescent="0.45">
      <c r="U9481" s="6" t="s">
        <v>7584</v>
      </c>
      <c r="V9481" s="6" t="s">
        <v>7585</v>
      </c>
    </row>
    <row r="9482" spans="21:22" x14ac:dyDescent="0.45">
      <c r="U9482" s="6" t="s">
        <v>7586</v>
      </c>
      <c r="V9482" s="6" t="s">
        <v>7587</v>
      </c>
    </row>
    <row r="9483" spans="21:22" x14ac:dyDescent="0.45">
      <c r="U9483" s="6" t="s">
        <v>9929</v>
      </c>
      <c r="V9483" s="6" t="s">
        <v>9930</v>
      </c>
    </row>
    <row r="9484" spans="21:22" x14ac:dyDescent="0.45">
      <c r="U9484" s="6" t="s">
        <v>9931</v>
      </c>
      <c r="V9484" s="6" t="s">
        <v>9932</v>
      </c>
    </row>
    <row r="9485" spans="21:22" x14ac:dyDescent="0.45">
      <c r="U9485" s="6" t="s">
        <v>30731</v>
      </c>
      <c r="V9485" s="6" t="s">
        <v>30732</v>
      </c>
    </row>
    <row r="9486" spans="21:22" x14ac:dyDescent="0.45">
      <c r="U9486" s="6" t="s">
        <v>6153</v>
      </c>
      <c r="V9486" s="6" t="s">
        <v>6154</v>
      </c>
    </row>
    <row r="9487" spans="21:22" x14ac:dyDescent="0.45">
      <c r="U9487" s="6" t="s">
        <v>30011</v>
      </c>
      <c r="V9487" s="6" t="s">
        <v>30012</v>
      </c>
    </row>
    <row r="9488" spans="21:22" x14ac:dyDescent="0.45">
      <c r="U9488" s="6" t="s">
        <v>14168</v>
      </c>
      <c r="V9488" s="6" t="s">
        <v>14169</v>
      </c>
    </row>
    <row r="9489" spans="21:22" x14ac:dyDescent="0.45">
      <c r="U9489" s="6" t="s">
        <v>14170</v>
      </c>
      <c r="V9489" s="6" t="s">
        <v>14171</v>
      </c>
    </row>
    <row r="9490" spans="21:22" x14ac:dyDescent="0.45">
      <c r="U9490" s="6" t="s">
        <v>14172</v>
      </c>
      <c r="V9490" s="6" t="s">
        <v>14173</v>
      </c>
    </row>
    <row r="9491" spans="21:22" x14ac:dyDescent="0.45">
      <c r="U9491" s="6" t="s">
        <v>14174</v>
      </c>
      <c r="V9491" s="6" t="s">
        <v>14175</v>
      </c>
    </row>
    <row r="9492" spans="21:22" x14ac:dyDescent="0.45">
      <c r="U9492" s="6" t="s">
        <v>24633</v>
      </c>
      <c r="V9492" s="6" t="s">
        <v>24634</v>
      </c>
    </row>
    <row r="9493" spans="21:22" x14ac:dyDescent="0.45">
      <c r="U9493" s="6" t="s">
        <v>24575</v>
      </c>
      <c r="V9493" s="6" t="s">
        <v>24576</v>
      </c>
    </row>
    <row r="9494" spans="21:22" x14ac:dyDescent="0.45">
      <c r="U9494" s="6" t="s">
        <v>24577</v>
      </c>
      <c r="V9494" s="6" t="s">
        <v>24578</v>
      </c>
    </row>
    <row r="9495" spans="21:22" x14ac:dyDescent="0.45">
      <c r="U9495" s="6" t="s">
        <v>24571</v>
      </c>
      <c r="V9495" s="6" t="s">
        <v>24572</v>
      </c>
    </row>
    <row r="9496" spans="21:22" x14ac:dyDescent="0.45">
      <c r="U9496" s="6" t="s">
        <v>24573</v>
      </c>
      <c r="V9496" s="6" t="s">
        <v>24574</v>
      </c>
    </row>
    <row r="9497" spans="21:22" x14ac:dyDescent="0.45">
      <c r="U9497" s="6" t="s">
        <v>24371</v>
      </c>
      <c r="V9497" s="6" t="s">
        <v>24372</v>
      </c>
    </row>
    <row r="9498" spans="21:22" x14ac:dyDescent="0.45">
      <c r="U9498" s="6" t="s">
        <v>24396</v>
      </c>
      <c r="V9498" s="6" t="s">
        <v>24397</v>
      </c>
    </row>
    <row r="9499" spans="21:22" x14ac:dyDescent="0.45">
      <c r="U9499" s="6" t="s">
        <v>24404</v>
      </c>
      <c r="V9499" s="6" t="s">
        <v>24405</v>
      </c>
    </row>
    <row r="9500" spans="21:22" x14ac:dyDescent="0.45">
      <c r="U9500" s="6" t="s">
        <v>24375</v>
      </c>
      <c r="V9500" s="6" t="s">
        <v>24376</v>
      </c>
    </row>
    <row r="9501" spans="21:22" x14ac:dyDescent="0.45">
      <c r="U9501" s="6" t="s">
        <v>24420</v>
      </c>
      <c r="V9501" s="6" t="s">
        <v>24421</v>
      </c>
    </row>
    <row r="9502" spans="21:22" x14ac:dyDescent="0.45">
      <c r="U9502" s="6" t="s">
        <v>24391</v>
      </c>
      <c r="V9502" s="6" t="s">
        <v>24392</v>
      </c>
    </row>
    <row r="9503" spans="21:22" x14ac:dyDescent="0.45">
      <c r="U9503" s="6" t="s">
        <v>24377</v>
      </c>
      <c r="V9503" s="6" t="s">
        <v>24378</v>
      </c>
    </row>
    <row r="9504" spans="21:22" x14ac:dyDescent="0.45">
      <c r="U9504" s="6" t="s">
        <v>24400</v>
      </c>
      <c r="V9504" s="6" t="s">
        <v>24401</v>
      </c>
    </row>
    <row r="9505" spans="21:22" x14ac:dyDescent="0.45">
      <c r="U9505" s="6" t="s">
        <v>24406</v>
      </c>
      <c r="V9505" s="6" t="s">
        <v>24407</v>
      </c>
    </row>
    <row r="9506" spans="21:22" x14ac:dyDescent="0.45">
      <c r="U9506" s="6" t="s">
        <v>24381</v>
      </c>
      <c r="V9506" s="6" t="s">
        <v>24382</v>
      </c>
    </row>
    <row r="9507" spans="21:22" x14ac:dyDescent="0.45">
      <c r="U9507" s="6" t="s">
        <v>24393</v>
      </c>
      <c r="V9507" s="6" t="s">
        <v>216</v>
      </c>
    </row>
    <row r="9508" spans="21:22" x14ac:dyDescent="0.45">
      <c r="U9508" s="6" t="s">
        <v>24408</v>
      </c>
      <c r="V9508" s="6" t="s">
        <v>24409</v>
      </c>
    </row>
    <row r="9509" spans="21:22" x14ac:dyDescent="0.45">
      <c r="U9509" s="6" t="s">
        <v>24422</v>
      </c>
      <c r="V9509" s="6" t="s">
        <v>24423</v>
      </c>
    </row>
    <row r="9510" spans="21:22" x14ac:dyDescent="0.45">
      <c r="U9510" s="6" t="s">
        <v>24394</v>
      </c>
      <c r="V9510" s="6" t="s">
        <v>24395</v>
      </c>
    </row>
    <row r="9511" spans="21:22" x14ac:dyDescent="0.45">
      <c r="U9511" s="6" t="s">
        <v>24373</v>
      </c>
      <c r="V9511" s="6" t="s">
        <v>24374</v>
      </c>
    </row>
    <row r="9512" spans="21:22" x14ac:dyDescent="0.45">
      <c r="U9512" s="6" t="s">
        <v>24387</v>
      </c>
      <c r="V9512" s="6" t="s">
        <v>24388</v>
      </c>
    </row>
    <row r="9513" spans="21:22" x14ac:dyDescent="0.45">
      <c r="U9513" s="6" t="s">
        <v>24414</v>
      </c>
      <c r="V9513" s="6" t="s">
        <v>24415</v>
      </c>
    </row>
    <row r="9514" spans="21:22" x14ac:dyDescent="0.45">
      <c r="U9514" s="6" t="s">
        <v>24410</v>
      </c>
      <c r="V9514" s="6" t="s">
        <v>24411</v>
      </c>
    </row>
    <row r="9515" spans="21:22" x14ac:dyDescent="0.45">
      <c r="U9515" s="6" t="s">
        <v>24416</v>
      </c>
      <c r="V9515" s="6" t="s">
        <v>24417</v>
      </c>
    </row>
    <row r="9516" spans="21:22" x14ac:dyDescent="0.45">
      <c r="U9516" s="6" t="s">
        <v>24412</v>
      </c>
      <c r="V9516" s="6" t="s">
        <v>24413</v>
      </c>
    </row>
    <row r="9517" spans="21:22" x14ac:dyDescent="0.45">
      <c r="U9517" s="6" t="s">
        <v>24389</v>
      </c>
      <c r="V9517" s="6" t="s">
        <v>24390</v>
      </c>
    </row>
    <row r="9518" spans="21:22" x14ac:dyDescent="0.45">
      <c r="U9518" s="6" t="s">
        <v>24379</v>
      </c>
      <c r="V9518" s="6" t="s">
        <v>24380</v>
      </c>
    </row>
    <row r="9519" spans="21:22" x14ac:dyDescent="0.45">
      <c r="U9519" s="6" t="s">
        <v>24398</v>
      </c>
      <c r="V9519" s="6" t="s">
        <v>24399</v>
      </c>
    </row>
    <row r="9520" spans="21:22" x14ac:dyDescent="0.45">
      <c r="U9520" s="6" t="s">
        <v>24402</v>
      </c>
      <c r="V9520" s="6" t="s">
        <v>24403</v>
      </c>
    </row>
    <row r="9521" spans="21:22" x14ac:dyDescent="0.45">
      <c r="U9521" s="6" t="s">
        <v>24424</v>
      </c>
      <c r="V9521" s="6" t="s">
        <v>24425</v>
      </c>
    </row>
    <row r="9522" spans="21:22" x14ac:dyDescent="0.45">
      <c r="U9522" s="6" t="s">
        <v>24426</v>
      </c>
      <c r="V9522" s="6" t="s">
        <v>24427</v>
      </c>
    </row>
    <row r="9523" spans="21:22" x14ac:dyDescent="0.45">
      <c r="U9523" s="6" t="s">
        <v>24383</v>
      </c>
      <c r="V9523" s="6" t="s">
        <v>24384</v>
      </c>
    </row>
    <row r="9524" spans="21:22" x14ac:dyDescent="0.45">
      <c r="U9524" s="6" t="s">
        <v>24418</v>
      </c>
      <c r="V9524" s="6" t="s">
        <v>24419</v>
      </c>
    </row>
    <row r="9525" spans="21:22" x14ac:dyDescent="0.45">
      <c r="U9525" s="6" t="s">
        <v>24385</v>
      </c>
      <c r="V9525" s="6" t="s">
        <v>24386</v>
      </c>
    </row>
    <row r="9526" spans="21:22" x14ac:dyDescent="0.45">
      <c r="U9526" s="6" t="s">
        <v>11706</v>
      </c>
      <c r="V9526" s="6" t="s">
        <v>11707</v>
      </c>
    </row>
    <row r="9527" spans="21:22" x14ac:dyDescent="0.45">
      <c r="U9527" s="6" t="s">
        <v>17038</v>
      </c>
      <c r="V9527" s="6" t="s">
        <v>17039</v>
      </c>
    </row>
    <row r="9528" spans="21:22" x14ac:dyDescent="0.45">
      <c r="U9528" s="6" t="s">
        <v>13633</v>
      </c>
      <c r="V9528" s="6" t="s">
        <v>13634</v>
      </c>
    </row>
    <row r="9529" spans="21:22" x14ac:dyDescent="0.45">
      <c r="U9529" s="6" t="s">
        <v>13627</v>
      </c>
      <c r="V9529" s="6" t="s">
        <v>13628</v>
      </c>
    </row>
    <row r="9530" spans="21:22" x14ac:dyDescent="0.45">
      <c r="U9530" s="6" t="s">
        <v>13629</v>
      </c>
      <c r="V9530" s="6" t="s">
        <v>13630</v>
      </c>
    </row>
    <row r="9531" spans="21:22" x14ac:dyDescent="0.45">
      <c r="U9531" s="6" t="s">
        <v>13631</v>
      </c>
      <c r="V9531" s="6" t="s">
        <v>13632</v>
      </c>
    </row>
    <row r="9532" spans="21:22" x14ac:dyDescent="0.45">
      <c r="U9532" s="6" t="s">
        <v>13635</v>
      </c>
      <c r="V9532" s="6" t="s">
        <v>13636</v>
      </c>
    </row>
    <row r="9533" spans="21:22" x14ac:dyDescent="0.45">
      <c r="U9533" s="6" t="s">
        <v>30479</v>
      </c>
      <c r="V9533" s="6" t="s">
        <v>30480</v>
      </c>
    </row>
    <row r="9534" spans="21:22" x14ac:dyDescent="0.45">
      <c r="U9534" s="6" t="s">
        <v>30481</v>
      </c>
      <c r="V9534" s="6" t="s">
        <v>30482</v>
      </c>
    </row>
    <row r="9535" spans="21:22" x14ac:dyDescent="0.45">
      <c r="U9535" s="6" t="s">
        <v>30483</v>
      </c>
      <c r="V9535" s="6" t="s">
        <v>30484</v>
      </c>
    </row>
    <row r="9536" spans="21:22" x14ac:dyDescent="0.45">
      <c r="U9536" s="6" t="s">
        <v>30531</v>
      </c>
      <c r="V9536" s="6" t="s">
        <v>30532</v>
      </c>
    </row>
    <row r="9537" spans="21:22" x14ac:dyDescent="0.45">
      <c r="U9537" s="6" t="s">
        <v>18369</v>
      </c>
      <c r="V9537" s="6" t="s">
        <v>18370</v>
      </c>
    </row>
    <row r="9538" spans="21:22" x14ac:dyDescent="0.45">
      <c r="U9538" s="6" t="s">
        <v>18715</v>
      </c>
      <c r="V9538" s="6" t="s">
        <v>18716</v>
      </c>
    </row>
    <row r="9539" spans="21:22" x14ac:dyDescent="0.45">
      <c r="U9539" s="6" t="s">
        <v>18717</v>
      </c>
      <c r="V9539" s="6" t="s">
        <v>18718</v>
      </c>
    </row>
    <row r="9540" spans="21:22" x14ac:dyDescent="0.45">
      <c r="U9540" s="6" t="s">
        <v>18719</v>
      </c>
      <c r="V9540" s="6" t="s">
        <v>18720</v>
      </c>
    </row>
    <row r="9541" spans="21:22" x14ac:dyDescent="0.45">
      <c r="U9541" s="6" t="s">
        <v>18731</v>
      </c>
      <c r="V9541" s="6" t="s">
        <v>18732</v>
      </c>
    </row>
    <row r="9542" spans="21:22" x14ac:dyDescent="0.45">
      <c r="U9542" s="6" t="s">
        <v>21516</v>
      </c>
      <c r="V9542" s="6" t="s">
        <v>21517</v>
      </c>
    </row>
    <row r="9543" spans="21:22" x14ac:dyDescent="0.45">
      <c r="U9543" s="6" t="s">
        <v>14966</v>
      </c>
      <c r="V9543" s="6" t="s">
        <v>14967</v>
      </c>
    </row>
    <row r="9544" spans="21:22" x14ac:dyDescent="0.45">
      <c r="U9544" s="6" t="s">
        <v>12976</v>
      </c>
      <c r="V9544" s="6" t="s">
        <v>12977</v>
      </c>
    </row>
    <row r="9545" spans="21:22" x14ac:dyDescent="0.45">
      <c r="U9545" s="6" t="s">
        <v>12978</v>
      </c>
      <c r="V9545" s="6" t="s">
        <v>12979</v>
      </c>
    </row>
    <row r="9546" spans="21:22" x14ac:dyDescent="0.45">
      <c r="U9546" s="6" t="s">
        <v>12980</v>
      </c>
      <c r="V9546" s="6" t="s">
        <v>12981</v>
      </c>
    </row>
    <row r="9547" spans="21:22" x14ac:dyDescent="0.45">
      <c r="U9547" s="6" t="s">
        <v>12982</v>
      </c>
      <c r="V9547" s="6" t="s">
        <v>12983</v>
      </c>
    </row>
    <row r="9548" spans="21:22" x14ac:dyDescent="0.45">
      <c r="U9548" s="6" t="s">
        <v>12986</v>
      </c>
      <c r="V9548" s="6" t="s">
        <v>12987</v>
      </c>
    </row>
    <row r="9549" spans="21:22" x14ac:dyDescent="0.45">
      <c r="U9549" s="6" t="s">
        <v>12984</v>
      </c>
      <c r="V9549" s="6" t="s">
        <v>12985</v>
      </c>
    </row>
    <row r="9550" spans="21:22" x14ac:dyDescent="0.45">
      <c r="U9550" s="6" t="s">
        <v>30023</v>
      </c>
      <c r="V9550" s="6" t="s">
        <v>30024</v>
      </c>
    </row>
    <row r="9551" spans="21:22" x14ac:dyDescent="0.45">
      <c r="U9551" s="6" t="s">
        <v>14116</v>
      </c>
      <c r="V9551" s="6" t="s">
        <v>14117</v>
      </c>
    </row>
    <row r="9552" spans="21:22" x14ac:dyDescent="0.45">
      <c r="U9552" s="6" t="s">
        <v>19945</v>
      </c>
      <c r="V9552" s="6" t="s">
        <v>19946</v>
      </c>
    </row>
    <row r="9553" spans="21:22" x14ac:dyDescent="0.45">
      <c r="U9553" s="6" t="s">
        <v>13407</v>
      </c>
      <c r="V9553" s="6" t="s">
        <v>13408</v>
      </c>
    </row>
    <row r="9554" spans="21:22" x14ac:dyDescent="0.45">
      <c r="U9554" s="6" t="s">
        <v>29073</v>
      </c>
      <c r="V9554" s="6" t="s">
        <v>29074</v>
      </c>
    </row>
    <row r="9555" spans="21:22" x14ac:dyDescent="0.45">
      <c r="U9555" s="6" t="s">
        <v>21155</v>
      </c>
      <c r="V9555" s="6" t="s">
        <v>21156</v>
      </c>
    </row>
    <row r="9556" spans="21:22" x14ac:dyDescent="0.45">
      <c r="U9556" s="6" t="s">
        <v>21149</v>
      </c>
      <c r="V9556" s="6" t="s">
        <v>21150</v>
      </c>
    </row>
    <row r="9557" spans="21:22" x14ac:dyDescent="0.45">
      <c r="U9557" s="6" t="s">
        <v>21153</v>
      </c>
      <c r="V9557" s="6" t="s">
        <v>21154</v>
      </c>
    </row>
    <row r="9558" spans="21:22" x14ac:dyDescent="0.45">
      <c r="U9558" s="6" t="s">
        <v>21157</v>
      </c>
      <c r="V9558" s="6" t="s">
        <v>21158</v>
      </c>
    </row>
    <row r="9559" spans="21:22" x14ac:dyDescent="0.45">
      <c r="U9559" s="6" t="s">
        <v>21159</v>
      </c>
      <c r="V9559" s="6" t="s">
        <v>21160</v>
      </c>
    </row>
    <row r="9560" spans="21:22" x14ac:dyDescent="0.45">
      <c r="U9560" s="6" t="s">
        <v>21151</v>
      </c>
      <c r="V9560" s="6" t="s">
        <v>21152</v>
      </c>
    </row>
    <row r="9561" spans="21:22" x14ac:dyDescent="0.45">
      <c r="U9561" s="6" t="s">
        <v>8781</v>
      </c>
      <c r="V9561" s="6" t="s">
        <v>8782</v>
      </c>
    </row>
    <row r="9562" spans="21:22" x14ac:dyDescent="0.45">
      <c r="U9562" s="6" t="s">
        <v>8779</v>
      </c>
      <c r="V9562" s="6" t="s">
        <v>8780</v>
      </c>
    </row>
    <row r="9563" spans="21:22" x14ac:dyDescent="0.45">
      <c r="U9563" s="6" t="s">
        <v>8783</v>
      </c>
      <c r="V9563" s="6" t="s">
        <v>8784</v>
      </c>
    </row>
    <row r="9564" spans="21:22" x14ac:dyDescent="0.45">
      <c r="U9564" s="6" t="s">
        <v>8791</v>
      </c>
      <c r="V9564" s="6" t="s">
        <v>8792</v>
      </c>
    </row>
    <row r="9565" spans="21:22" x14ac:dyDescent="0.45">
      <c r="U9565" s="6" t="s">
        <v>9106</v>
      </c>
      <c r="V9565" s="6" t="s">
        <v>9107</v>
      </c>
    </row>
    <row r="9566" spans="21:22" x14ac:dyDescent="0.45">
      <c r="U9566" s="6" t="s">
        <v>8731</v>
      </c>
      <c r="V9566" s="6" t="s">
        <v>8732</v>
      </c>
    </row>
    <row r="9567" spans="21:22" x14ac:dyDescent="0.45">
      <c r="U9567" s="6" t="s">
        <v>8733</v>
      </c>
      <c r="V9567" s="6" t="s">
        <v>8734</v>
      </c>
    </row>
    <row r="9568" spans="21:22" x14ac:dyDescent="0.45">
      <c r="U9568" s="6" t="s">
        <v>8823</v>
      </c>
      <c r="V9568" s="6" t="s">
        <v>8824</v>
      </c>
    </row>
    <row r="9569" spans="21:22" x14ac:dyDescent="0.45">
      <c r="U9569" s="6" t="s">
        <v>19977</v>
      </c>
      <c r="V9569" s="6" t="s">
        <v>19978</v>
      </c>
    </row>
    <row r="9570" spans="21:22" x14ac:dyDescent="0.45">
      <c r="U9570" s="6" t="s">
        <v>21241</v>
      </c>
      <c r="V9570" s="6" t="s">
        <v>19978</v>
      </c>
    </row>
    <row r="9571" spans="21:22" x14ac:dyDescent="0.45">
      <c r="U9571" s="6" t="s">
        <v>8741</v>
      </c>
      <c r="V9571" s="6" t="s">
        <v>8742</v>
      </c>
    </row>
    <row r="9572" spans="21:22" x14ac:dyDescent="0.45">
      <c r="U9572" s="6" t="s">
        <v>8809</v>
      </c>
      <c r="V9572" s="6" t="s">
        <v>8810</v>
      </c>
    </row>
    <row r="9573" spans="21:22" x14ac:dyDescent="0.45">
      <c r="U9573" s="6" t="s">
        <v>16712</v>
      </c>
      <c r="V9573" s="6" t="s">
        <v>16713</v>
      </c>
    </row>
    <row r="9574" spans="21:22" x14ac:dyDescent="0.45">
      <c r="U9574" s="6" t="s">
        <v>23818</v>
      </c>
      <c r="V9574" s="6" t="s">
        <v>23819</v>
      </c>
    </row>
    <row r="9575" spans="21:22" x14ac:dyDescent="0.45">
      <c r="U9575" s="6" t="s">
        <v>5557</v>
      </c>
      <c r="V9575" s="6" t="s">
        <v>5558</v>
      </c>
    </row>
    <row r="9576" spans="21:22" x14ac:dyDescent="0.45">
      <c r="U9576" s="6" t="s">
        <v>15138</v>
      </c>
      <c r="V9576" s="6" t="s">
        <v>15139</v>
      </c>
    </row>
    <row r="9577" spans="21:22" x14ac:dyDescent="0.45">
      <c r="U9577" s="6" t="s">
        <v>15304</v>
      </c>
      <c r="V9577" s="6" t="s">
        <v>15305</v>
      </c>
    </row>
    <row r="9578" spans="21:22" x14ac:dyDescent="0.45">
      <c r="U9578" s="6" t="s">
        <v>15302</v>
      </c>
      <c r="V9578" s="6" t="s">
        <v>15303</v>
      </c>
    </row>
    <row r="9579" spans="21:22" x14ac:dyDescent="0.45">
      <c r="U9579" s="6" t="s">
        <v>8591</v>
      </c>
      <c r="V9579" s="6" t="s">
        <v>8592</v>
      </c>
    </row>
    <row r="9580" spans="21:22" x14ac:dyDescent="0.45">
      <c r="U9580" s="6" t="s">
        <v>16278</v>
      </c>
      <c r="V9580" s="6" t="s">
        <v>16279</v>
      </c>
    </row>
    <row r="9581" spans="21:22" x14ac:dyDescent="0.45">
      <c r="U9581" s="6" t="s">
        <v>27444</v>
      </c>
      <c r="V9581" s="6" t="s">
        <v>27445</v>
      </c>
    </row>
    <row r="9582" spans="21:22" x14ac:dyDescent="0.45">
      <c r="U9582" s="6" t="s">
        <v>27438</v>
      </c>
      <c r="V9582" s="6" t="s">
        <v>27439</v>
      </c>
    </row>
    <row r="9583" spans="21:22" x14ac:dyDescent="0.45">
      <c r="U9583" s="6" t="s">
        <v>27442</v>
      </c>
      <c r="V9583" s="6" t="s">
        <v>27443</v>
      </c>
    </row>
    <row r="9584" spans="21:22" x14ac:dyDescent="0.45">
      <c r="U9584" s="6" t="s">
        <v>27440</v>
      </c>
      <c r="V9584" s="6" t="s">
        <v>27441</v>
      </c>
    </row>
    <row r="9585" spans="21:22" x14ac:dyDescent="0.45">
      <c r="U9585" s="6" t="s">
        <v>27446</v>
      </c>
      <c r="V9585" s="6" t="s">
        <v>27447</v>
      </c>
    </row>
    <row r="9586" spans="21:22" x14ac:dyDescent="0.45">
      <c r="U9586" s="6" t="s">
        <v>30091</v>
      </c>
      <c r="V9586" s="6" t="s">
        <v>30092</v>
      </c>
    </row>
    <row r="9587" spans="21:22" x14ac:dyDescent="0.45">
      <c r="U9587" s="6" t="s">
        <v>30093</v>
      </c>
      <c r="V9587" s="6" t="s">
        <v>30094</v>
      </c>
    </row>
    <row r="9588" spans="21:22" x14ac:dyDescent="0.45">
      <c r="U9588" s="6" t="s">
        <v>30095</v>
      </c>
      <c r="V9588" s="6" t="s">
        <v>30096</v>
      </c>
    </row>
    <row r="9589" spans="21:22" x14ac:dyDescent="0.45">
      <c r="U9589" s="6" t="s">
        <v>15727</v>
      </c>
      <c r="V9589" s="6" t="s">
        <v>15728</v>
      </c>
    </row>
    <row r="9590" spans="21:22" x14ac:dyDescent="0.45">
      <c r="U9590" s="6" t="s">
        <v>15729</v>
      </c>
      <c r="V9590" s="6" t="s">
        <v>15730</v>
      </c>
    </row>
    <row r="9591" spans="21:22" x14ac:dyDescent="0.45">
      <c r="U9591" s="6" t="s">
        <v>15731</v>
      </c>
      <c r="V9591" s="6" t="s">
        <v>15732</v>
      </c>
    </row>
    <row r="9592" spans="21:22" x14ac:dyDescent="0.45">
      <c r="U9592" s="6" t="s">
        <v>15733</v>
      </c>
      <c r="V9592" s="6" t="s">
        <v>15734</v>
      </c>
    </row>
    <row r="9593" spans="21:22" x14ac:dyDescent="0.45">
      <c r="U9593" s="6" t="s">
        <v>9833</v>
      </c>
      <c r="V9593" s="6" t="s">
        <v>9834</v>
      </c>
    </row>
    <row r="9594" spans="21:22" x14ac:dyDescent="0.45">
      <c r="U9594" s="6" t="s">
        <v>26700</v>
      </c>
      <c r="V9594" s="6" t="s">
        <v>26701</v>
      </c>
    </row>
    <row r="9595" spans="21:22" x14ac:dyDescent="0.45">
      <c r="U9595" s="6" t="s">
        <v>6167</v>
      </c>
      <c r="V9595" s="6" t="s">
        <v>6168</v>
      </c>
    </row>
    <row r="9596" spans="21:22" x14ac:dyDescent="0.45">
      <c r="U9596" s="6" t="s">
        <v>19707</v>
      </c>
      <c r="V9596" s="6" t="s">
        <v>19708</v>
      </c>
    </row>
    <row r="9597" spans="21:22" x14ac:dyDescent="0.45">
      <c r="U9597" s="6" t="s">
        <v>19709</v>
      </c>
      <c r="V9597" s="6" t="s">
        <v>19710</v>
      </c>
    </row>
    <row r="9598" spans="21:22" x14ac:dyDescent="0.45">
      <c r="U9598" s="6" t="s">
        <v>19711</v>
      </c>
      <c r="V9598" s="6" t="s">
        <v>19712</v>
      </c>
    </row>
    <row r="9599" spans="21:22" x14ac:dyDescent="0.45">
      <c r="U9599" s="6" t="s">
        <v>19713</v>
      </c>
      <c r="V9599" s="6" t="s">
        <v>19714</v>
      </c>
    </row>
    <row r="9600" spans="21:22" x14ac:dyDescent="0.45">
      <c r="U9600" s="6" t="s">
        <v>27048</v>
      </c>
      <c r="V9600" s="6" t="s">
        <v>27049</v>
      </c>
    </row>
    <row r="9601" spans="21:22" x14ac:dyDescent="0.45">
      <c r="U9601" s="6" t="s">
        <v>27050</v>
      </c>
      <c r="V9601" s="6" t="s">
        <v>27051</v>
      </c>
    </row>
    <row r="9602" spans="21:22" x14ac:dyDescent="0.45">
      <c r="U9602" s="6" t="s">
        <v>27044</v>
      </c>
      <c r="V9602" s="6" t="s">
        <v>27045</v>
      </c>
    </row>
    <row r="9603" spans="21:22" x14ac:dyDescent="0.45">
      <c r="U9603" s="6" t="s">
        <v>27052</v>
      </c>
      <c r="V9603" s="6" t="s">
        <v>27053</v>
      </c>
    </row>
    <row r="9604" spans="21:22" x14ac:dyDescent="0.45">
      <c r="U9604" s="6" t="s">
        <v>27054</v>
      </c>
      <c r="V9604" s="6" t="s">
        <v>27055</v>
      </c>
    </row>
    <row r="9605" spans="21:22" x14ac:dyDescent="0.45">
      <c r="U9605" s="6" t="s">
        <v>27046</v>
      </c>
      <c r="V9605" s="6" t="s">
        <v>27047</v>
      </c>
    </row>
    <row r="9606" spans="21:22" x14ac:dyDescent="0.45">
      <c r="U9606" s="6" t="s">
        <v>28243</v>
      </c>
      <c r="V9606" s="6" t="s">
        <v>28244</v>
      </c>
    </row>
    <row r="9607" spans="21:22" x14ac:dyDescent="0.45">
      <c r="U9607" s="6" t="s">
        <v>7919</v>
      </c>
      <c r="V9607" s="6" t="s">
        <v>7920</v>
      </c>
    </row>
    <row r="9608" spans="21:22" x14ac:dyDescent="0.45">
      <c r="U9608" s="6" t="s">
        <v>19663</v>
      </c>
      <c r="V9608" s="6" t="s">
        <v>19664</v>
      </c>
    </row>
    <row r="9609" spans="21:22" x14ac:dyDescent="0.45">
      <c r="U9609" s="6" t="s">
        <v>17450</v>
      </c>
      <c r="V9609" s="6" t="s">
        <v>17451</v>
      </c>
    </row>
    <row r="9610" spans="21:22" x14ac:dyDescent="0.45">
      <c r="U9610" s="6" t="s">
        <v>17230</v>
      </c>
      <c r="V9610" s="6" t="s">
        <v>17231</v>
      </c>
    </row>
    <row r="9611" spans="21:22" x14ac:dyDescent="0.45">
      <c r="U9611" s="6" t="s">
        <v>17232</v>
      </c>
      <c r="V9611" s="6" t="s">
        <v>17233</v>
      </c>
    </row>
    <row r="9612" spans="21:22" x14ac:dyDescent="0.45">
      <c r="U9612" s="6" t="s">
        <v>17040</v>
      </c>
      <c r="V9612" s="6" t="s">
        <v>17041</v>
      </c>
    </row>
    <row r="9613" spans="21:22" x14ac:dyDescent="0.45">
      <c r="U9613" s="6" t="s">
        <v>8335</v>
      </c>
      <c r="V9613" s="6" t="s">
        <v>8336</v>
      </c>
    </row>
    <row r="9614" spans="21:22" x14ac:dyDescent="0.45">
      <c r="U9614" s="6" t="s">
        <v>20404</v>
      </c>
      <c r="V9614" s="6" t="s">
        <v>20405</v>
      </c>
    </row>
    <row r="9615" spans="21:22" x14ac:dyDescent="0.45">
      <c r="U9615" s="6" t="s">
        <v>30669</v>
      </c>
      <c r="V9615" s="6" t="s">
        <v>30670</v>
      </c>
    </row>
    <row r="9616" spans="21:22" x14ac:dyDescent="0.45">
      <c r="U9616" s="6" t="s">
        <v>6169</v>
      </c>
      <c r="V9616" s="6" t="s">
        <v>6170</v>
      </c>
    </row>
    <row r="9617" spans="21:22" x14ac:dyDescent="0.45">
      <c r="U9617" s="6" t="s">
        <v>7064</v>
      </c>
      <c r="V9617" s="6" t="s">
        <v>7065</v>
      </c>
    </row>
    <row r="9618" spans="21:22" x14ac:dyDescent="0.45">
      <c r="U9618" s="6" t="s">
        <v>6788</v>
      </c>
      <c r="V9618" s="6" t="s">
        <v>6789</v>
      </c>
    </row>
    <row r="9619" spans="21:22" x14ac:dyDescent="0.45">
      <c r="U9619" s="6" t="s">
        <v>28259</v>
      </c>
      <c r="V9619" s="6" t="s">
        <v>28260</v>
      </c>
    </row>
    <row r="9620" spans="21:22" x14ac:dyDescent="0.45">
      <c r="U9620" s="6" t="s">
        <v>28261</v>
      </c>
      <c r="V9620" s="6" t="s">
        <v>28262</v>
      </c>
    </row>
    <row r="9621" spans="21:22" x14ac:dyDescent="0.45">
      <c r="U9621" s="6" t="s">
        <v>6572</v>
      </c>
      <c r="V9621" s="6" t="s">
        <v>6573</v>
      </c>
    </row>
    <row r="9622" spans="21:22" x14ac:dyDescent="0.45">
      <c r="U9622" s="6" t="s">
        <v>24237</v>
      </c>
      <c r="V9622" s="6" t="s">
        <v>24238</v>
      </c>
    </row>
    <row r="9623" spans="21:22" x14ac:dyDescent="0.45">
      <c r="U9623" s="6" t="s">
        <v>6205</v>
      </c>
      <c r="V9623" s="6" t="s">
        <v>6206</v>
      </c>
    </row>
    <row r="9624" spans="21:22" x14ac:dyDescent="0.45">
      <c r="U9624" s="6" t="s">
        <v>9686</v>
      </c>
      <c r="V9624" s="6" t="s">
        <v>9687</v>
      </c>
    </row>
    <row r="9625" spans="21:22" x14ac:dyDescent="0.45">
      <c r="U9625" s="6" t="s">
        <v>9758</v>
      </c>
      <c r="V9625" s="6" t="s">
        <v>9759</v>
      </c>
    </row>
    <row r="9626" spans="21:22" x14ac:dyDescent="0.45">
      <c r="U9626" s="6" t="s">
        <v>16280</v>
      </c>
      <c r="V9626" s="6" t="s">
        <v>16281</v>
      </c>
    </row>
    <row r="9627" spans="21:22" x14ac:dyDescent="0.45">
      <c r="U9627" s="6" t="s">
        <v>16282</v>
      </c>
      <c r="V9627" s="6" t="s">
        <v>16283</v>
      </c>
    </row>
    <row r="9628" spans="21:22" x14ac:dyDescent="0.45">
      <c r="U9628" s="6" t="s">
        <v>16284</v>
      </c>
      <c r="V9628" s="6" t="s">
        <v>16285</v>
      </c>
    </row>
    <row r="9629" spans="21:22" x14ac:dyDescent="0.45">
      <c r="U9629" s="6" t="s">
        <v>6269</v>
      </c>
      <c r="V9629" s="6" t="s">
        <v>6270</v>
      </c>
    </row>
    <row r="9630" spans="21:22" x14ac:dyDescent="0.45">
      <c r="U9630" s="6" t="s">
        <v>18371</v>
      </c>
      <c r="V9630" s="6" t="s">
        <v>18372</v>
      </c>
    </row>
    <row r="9631" spans="21:22" x14ac:dyDescent="0.45">
      <c r="U9631" s="6" t="s">
        <v>13835</v>
      </c>
      <c r="V9631" s="6" t="s">
        <v>13836</v>
      </c>
    </row>
    <row r="9632" spans="21:22" x14ac:dyDescent="0.45">
      <c r="U9632" s="6" t="s">
        <v>28057</v>
      </c>
      <c r="V9632" s="6" t="s">
        <v>28058</v>
      </c>
    </row>
    <row r="9633" spans="21:22" x14ac:dyDescent="0.45">
      <c r="U9633" s="6" t="s">
        <v>11398</v>
      </c>
      <c r="V9633" s="6" t="s">
        <v>11399</v>
      </c>
    </row>
    <row r="9634" spans="21:22" x14ac:dyDescent="0.45">
      <c r="U9634" s="6" t="s">
        <v>30803</v>
      </c>
      <c r="V9634" s="6" t="s">
        <v>30804</v>
      </c>
    </row>
    <row r="9635" spans="21:22" x14ac:dyDescent="0.45">
      <c r="U9635" s="6" t="s">
        <v>12634</v>
      </c>
      <c r="V9635" s="6" t="s">
        <v>12635</v>
      </c>
    </row>
    <row r="9636" spans="21:22" x14ac:dyDescent="0.45">
      <c r="U9636" s="6" t="s">
        <v>31517</v>
      </c>
      <c r="V9636" s="6" t="s">
        <v>31518</v>
      </c>
    </row>
    <row r="9637" spans="21:22" x14ac:dyDescent="0.45">
      <c r="U9637" s="6" t="s">
        <v>31519</v>
      </c>
      <c r="V9637" s="6" t="s">
        <v>31520</v>
      </c>
    </row>
    <row r="9638" spans="21:22" x14ac:dyDescent="0.45">
      <c r="U9638" s="6" t="s">
        <v>7096</v>
      </c>
      <c r="V9638" s="6" t="s">
        <v>7097</v>
      </c>
    </row>
    <row r="9639" spans="21:22" x14ac:dyDescent="0.45">
      <c r="U9639" s="6" t="s">
        <v>31499</v>
      </c>
      <c r="V9639" s="6" t="s">
        <v>31500</v>
      </c>
    </row>
    <row r="9640" spans="21:22" x14ac:dyDescent="0.45">
      <c r="U9640" s="6" t="s">
        <v>31495</v>
      </c>
      <c r="V9640" s="6" t="s">
        <v>31496</v>
      </c>
    </row>
    <row r="9641" spans="21:22" x14ac:dyDescent="0.45">
      <c r="U9641" s="6" t="s">
        <v>31493</v>
      </c>
      <c r="V9641" s="6" t="s">
        <v>31494</v>
      </c>
    </row>
    <row r="9642" spans="21:22" x14ac:dyDescent="0.45">
      <c r="U9642" s="6" t="s">
        <v>31497</v>
      </c>
      <c r="V9642" s="6" t="s">
        <v>31498</v>
      </c>
    </row>
    <row r="9643" spans="21:22" x14ac:dyDescent="0.45">
      <c r="U9643" s="6" t="s">
        <v>7440</v>
      </c>
      <c r="V9643" s="6" t="s">
        <v>7441</v>
      </c>
    </row>
    <row r="9644" spans="21:22" x14ac:dyDescent="0.45">
      <c r="U9644" s="6" t="s">
        <v>7442</v>
      </c>
      <c r="V9644" s="6" t="s">
        <v>7443</v>
      </c>
    </row>
    <row r="9645" spans="21:22" x14ac:dyDescent="0.45">
      <c r="U9645" s="6" t="s">
        <v>7444</v>
      </c>
      <c r="V9645" s="6" t="s">
        <v>7445</v>
      </c>
    </row>
    <row r="9646" spans="21:22" x14ac:dyDescent="0.45">
      <c r="U9646" s="6" t="s">
        <v>26030</v>
      </c>
      <c r="V9646" s="6" t="s">
        <v>26031</v>
      </c>
    </row>
    <row r="9647" spans="21:22" x14ac:dyDescent="0.45">
      <c r="U9647" s="6" t="s">
        <v>26028</v>
      </c>
      <c r="V9647" s="6" t="s">
        <v>26029</v>
      </c>
    </row>
    <row r="9648" spans="21:22" x14ac:dyDescent="0.45">
      <c r="U9648" s="6" t="s">
        <v>26026</v>
      </c>
      <c r="V9648" s="6" t="s">
        <v>26027</v>
      </c>
    </row>
    <row r="9649" spans="21:22" x14ac:dyDescent="0.45">
      <c r="U9649" s="6" t="s">
        <v>26032</v>
      </c>
      <c r="V9649" s="6" t="s">
        <v>26033</v>
      </c>
    </row>
    <row r="9650" spans="21:22" x14ac:dyDescent="0.45">
      <c r="U9650" s="6" t="s">
        <v>26034</v>
      </c>
      <c r="V9650" s="6" t="s">
        <v>26035</v>
      </c>
    </row>
    <row r="9651" spans="21:22" x14ac:dyDescent="0.45">
      <c r="U9651" s="6" t="s">
        <v>8519</v>
      </c>
      <c r="V9651" s="6" t="s">
        <v>8520</v>
      </c>
    </row>
    <row r="9652" spans="21:22" x14ac:dyDescent="0.45">
      <c r="U9652" s="6" t="s">
        <v>8525</v>
      </c>
      <c r="V9652" s="6" t="s">
        <v>8526</v>
      </c>
    </row>
    <row r="9653" spans="21:22" x14ac:dyDescent="0.45">
      <c r="U9653" s="6" t="s">
        <v>16652</v>
      </c>
      <c r="V9653" s="6" t="s">
        <v>16653</v>
      </c>
    </row>
    <row r="9654" spans="21:22" x14ac:dyDescent="0.45">
      <c r="U9654" s="6" t="s">
        <v>8501</v>
      </c>
      <c r="V9654" s="6" t="s">
        <v>8502</v>
      </c>
    </row>
    <row r="9655" spans="21:22" x14ac:dyDescent="0.45">
      <c r="U9655" s="6" t="s">
        <v>20656</v>
      </c>
      <c r="V9655" s="6" t="s">
        <v>20657</v>
      </c>
    </row>
    <row r="9656" spans="21:22" x14ac:dyDescent="0.45">
      <c r="U9656" s="6" t="s">
        <v>14270</v>
      </c>
      <c r="V9656" s="6" t="s">
        <v>14271</v>
      </c>
    </row>
    <row r="9657" spans="21:22" x14ac:dyDescent="0.45">
      <c r="U9657" s="6" t="s">
        <v>27807</v>
      </c>
      <c r="V9657" s="6" t="s">
        <v>27808</v>
      </c>
    </row>
    <row r="9658" spans="21:22" x14ac:dyDescent="0.45">
      <c r="U9658" s="6" t="s">
        <v>27809</v>
      </c>
      <c r="V9658" s="6" t="s">
        <v>27810</v>
      </c>
    </row>
    <row r="9659" spans="21:22" x14ac:dyDescent="0.45">
      <c r="U9659" s="6" t="s">
        <v>28179</v>
      </c>
      <c r="V9659" s="6" t="s">
        <v>28180</v>
      </c>
    </row>
    <row r="9660" spans="21:22" x14ac:dyDescent="0.45">
      <c r="U9660" s="6" t="s">
        <v>6173</v>
      </c>
      <c r="V9660" s="6" t="s">
        <v>6174</v>
      </c>
    </row>
    <row r="9661" spans="21:22" x14ac:dyDescent="0.45">
      <c r="U9661" s="6" t="s">
        <v>30155</v>
      </c>
      <c r="V9661" s="6" t="s">
        <v>30156</v>
      </c>
    </row>
    <row r="9662" spans="21:22" x14ac:dyDescent="0.45">
      <c r="U9662" s="6" t="s">
        <v>26790</v>
      </c>
      <c r="V9662" s="6" t="s">
        <v>26791</v>
      </c>
    </row>
    <row r="9663" spans="21:22" x14ac:dyDescent="0.45">
      <c r="U9663" s="6" t="s">
        <v>16654</v>
      </c>
      <c r="V9663" s="6" t="s">
        <v>16655</v>
      </c>
    </row>
    <row r="9664" spans="21:22" x14ac:dyDescent="0.45">
      <c r="U9664" s="6" t="s">
        <v>16286</v>
      </c>
      <c r="V9664" s="6" t="s">
        <v>16287</v>
      </c>
    </row>
    <row r="9665" spans="21:22" x14ac:dyDescent="0.45">
      <c r="U9665" s="6" t="s">
        <v>5080</v>
      </c>
      <c r="V9665" s="6" t="s">
        <v>5081</v>
      </c>
    </row>
    <row r="9666" spans="21:22" x14ac:dyDescent="0.45">
      <c r="U9666" s="6" t="s">
        <v>7066</v>
      </c>
      <c r="V9666" s="6" t="s">
        <v>7067</v>
      </c>
    </row>
    <row r="9667" spans="21:22" x14ac:dyDescent="0.45">
      <c r="U9667" s="6" t="s">
        <v>7921</v>
      </c>
      <c r="V9667" s="6" t="s">
        <v>7922</v>
      </c>
    </row>
    <row r="9668" spans="21:22" x14ac:dyDescent="0.45">
      <c r="U9668" s="6" t="s">
        <v>19541</v>
      </c>
      <c r="V9668" s="6" t="s">
        <v>19542</v>
      </c>
    </row>
    <row r="9669" spans="21:22" x14ac:dyDescent="0.45">
      <c r="U9669" s="6" t="s">
        <v>20658</v>
      </c>
      <c r="V9669" s="6" t="s">
        <v>20659</v>
      </c>
    </row>
    <row r="9670" spans="21:22" x14ac:dyDescent="0.45">
      <c r="U9670" s="6" t="s">
        <v>6790</v>
      </c>
      <c r="V9670" s="6" t="s">
        <v>6791</v>
      </c>
    </row>
    <row r="9671" spans="21:22" x14ac:dyDescent="0.45">
      <c r="U9671" s="6" t="s">
        <v>17186</v>
      </c>
      <c r="V9671" s="6" t="s">
        <v>17187</v>
      </c>
    </row>
    <row r="9672" spans="21:22" x14ac:dyDescent="0.45">
      <c r="U9672" s="6" t="s">
        <v>17188</v>
      </c>
      <c r="V9672" s="6" t="s">
        <v>17189</v>
      </c>
    </row>
    <row r="9673" spans="21:22" x14ac:dyDescent="0.45">
      <c r="U9673" s="6" t="s">
        <v>26738</v>
      </c>
      <c r="V9673" s="6" t="s">
        <v>26739</v>
      </c>
    </row>
    <row r="9674" spans="21:22" x14ac:dyDescent="0.45">
      <c r="U9674" s="6" t="s">
        <v>24924</v>
      </c>
      <c r="V9674" s="6" t="s">
        <v>24925</v>
      </c>
    </row>
    <row r="9675" spans="21:22" x14ac:dyDescent="0.45">
      <c r="U9675" s="6" t="s">
        <v>8905</v>
      </c>
      <c r="V9675" s="6" t="s">
        <v>8906</v>
      </c>
    </row>
    <row r="9676" spans="21:22" x14ac:dyDescent="0.45">
      <c r="U9676" s="6" t="s">
        <v>29216</v>
      </c>
      <c r="V9676" s="6" t="s">
        <v>29217</v>
      </c>
    </row>
    <row r="9677" spans="21:22" x14ac:dyDescent="0.45">
      <c r="U9677" s="6" t="s">
        <v>29214</v>
      </c>
      <c r="V9677" s="6" t="s">
        <v>29215</v>
      </c>
    </row>
    <row r="9678" spans="21:22" x14ac:dyDescent="0.45">
      <c r="U9678" s="6" t="s">
        <v>29210</v>
      </c>
      <c r="V9678" s="6" t="s">
        <v>29211</v>
      </c>
    </row>
    <row r="9679" spans="21:22" x14ac:dyDescent="0.45">
      <c r="U9679" s="6" t="s">
        <v>29220</v>
      </c>
      <c r="V9679" s="6" t="s">
        <v>29221</v>
      </c>
    </row>
    <row r="9680" spans="21:22" x14ac:dyDescent="0.45">
      <c r="U9680" s="6" t="s">
        <v>29218</v>
      </c>
      <c r="V9680" s="6" t="s">
        <v>29219</v>
      </c>
    </row>
    <row r="9681" spans="21:22" x14ac:dyDescent="0.45">
      <c r="U9681" s="6" t="s">
        <v>29212</v>
      </c>
      <c r="V9681" s="6" t="s">
        <v>29213</v>
      </c>
    </row>
    <row r="9682" spans="21:22" x14ac:dyDescent="0.45">
      <c r="U9682" s="6" t="s">
        <v>29170</v>
      </c>
      <c r="V9682" s="6" t="s">
        <v>29171</v>
      </c>
    </row>
    <row r="9683" spans="21:22" x14ac:dyDescent="0.45">
      <c r="U9683" s="6" t="s">
        <v>29234</v>
      </c>
      <c r="V9683" s="6" t="s">
        <v>29235</v>
      </c>
    </row>
    <row r="9684" spans="21:22" x14ac:dyDescent="0.45">
      <c r="U9684" s="6" t="s">
        <v>29141</v>
      </c>
      <c r="V9684" s="6" t="s">
        <v>29142</v>
      </c>
    </row>
    <row r="9685" spans="21:22" x14ac:dyDescent="0.45">
      <c r="U9685" s="6" t="s">
        <v>29135</v>
      </c>
      <c r="V9685" s="6" t="s">
        <v>29136</v>
      </c>
    </row>
    <row r="9686" spans="21:22" x14ac:dyDescent="0.45">
      <c r="U9686" s="6" t="s">
        <v>29139</v>
      </c>
      <c r="V9686" s="6" t="s">
        <v>29140</v>
      </c>
    </row>
    <row r="9687" spans="21:22" x14ac:dyDescent="0.45">
      <c r="U9687" s="6" t="s">
        <v>29137</v>
      </c>
      <c r="V9687" s="6" t="s">
        <v>29138</v>
      </c>
    </row>
    <row r="9688" spans="21:22" x14ac:dyDescent="0.45">
      <c r="U9688" s="6" t="s">
        <v>29145</v>
      </c>
      <c r="V9688" s="6" t="s">
        <v>29146</v>
      </c>
    </row>
    <row r="9689" spans="21:22" x14ac:dyDescent="0.45">
      <c r="U9689" s="6" t="s">
        <v>31339</v>
      </c>
      <c r="V9689" s="6" t="s">
        <v>31340</v>
      </c>
    </row>
    <row r="9690" spans="21:22" x14ac:dyDescent="0.45">
      <c r="U9690" s="6" t="s">
        <v>31333</v>
      </c>
      <c r="V9690" s="6" t="s">
        <v>31334</v>
      </c>
    </row>
    <row r="9691" spans="21:22" x14ac:dyDescent="0.45">
      <c r="U9691" s="6" t="s">
        <v>31337</v>
      </c>
      <c r="V9691" s="6" t="s">
        <v>31338</v>
      </c>
    </row>
    <row r="9692" spans="21:22" x14ac:dyDescent="0.45">
      <c r="U9692" s="6" t="s">
        <v>31335</v>
      </c>
      <c r="V9692" s="6" t="s">
        <v>31336</v>
      </c>
    </row>
    <row r="9693" spans="21:22" x14ac:dyDescent="0.45">
      <c r="U9693" s="6" t="s">
        <v>31329</v>
      </c>
      <c r="V9693" s="6" t="s">
        <v>31330</v>
      </c>
    </row>
    <row r="9694" spans="21:22" x14ac:dyDescent="0.45">
      <c r="U9694" s="6" t="s">
        <v>31331</v>
      </c>
      <c r="V9694" s="6" t="s">
        <v>31332</v>
      </c>
    </row>
    <row r="9695" spans="21:22" x14ac:dyDescent="0.45">
      <c r="U9695" s="6" t="s">
        <v>28097</v>
      </c>
      <c r="V9695" s="6" t="s">
        <v>28098</v>
      </c>
    </row>
    <row r="9696" spans="21:22" x14ac:dyDescent="0.45">
      <c r="U9696" s="6" t="s">
        <v>28101</v>
      </c>
      <c r="V9696" s="6" t="s">
        <v>28102</v>
      </c>
    </row>
    <row r="9697" spans="21:22" x14ac:dyDescent="0.45">
      <c r="U9697" s="6" t="s">
        <v>28099</v>
      </c>
      <c r="V9697" s="6" t="s">
        <v>28100</v>
      </c>
    </row>
    <row r="9698" spans="21:22" x14ac:dyDescent="0.45">
      <c r="U9698" s="6" t="s">
        <v>28103</v>
      </c>
      <c r="V9698" s="6" t="s">
        <v>28104</v>
      </c>
    </row>
    <row r="9699" spans="21:22" x14ac:dyDescent="0.45">
      <c r="U9699" s="6" t="s">
        <v>16024</v>
      </c>
      <c r="V9699" s="6" t="s">
        <v>16025</v>
      </c>
    </row>
    <row r="9700" spans="21:22" x14ac:dyDescent="0.45">
      <c r="U9700" s="6" t="s">
        <v>28822</v>
      </c>
      <c r="V9700" s="6" t="s">
        <v>28823</v>
      </c>
    </row>
    <row r="9701" spans="21:22" x14ac:dyDescent="0.45">
      <c r="U9701" s="6" t="s">
        <v>28824</v>
      </c>
      <c r="V9701" s="6" t="s">
        <v>28825</v>
      </c>
    </row>
    <row r="9702" spans="21:22" x14ac:dyDescent="0.45">
      <c r="U9702" s="6" t="s">
        <v>15222</v>
      </c>
      <c r="V9702" s="6" t="s">
        <v>15223</v>
      </c>
    </row>
    <row r="9703" spans="21:22" x14ac:dyDescent="0.45">
      <c r="U9703" s="6" t="s">
        <v>25796</v>
      </c>
      <c r="V9703" s="6" t="s">
        <v>25797</v>
      </c>
    </row>
    <row r="9704" spans="21:22" x14ac:dyDescent="0.45">
      <c r="U9704" s="6" t="s">
        <v>25798</v>
      </c>
      <c r="V9704" s="6" t="s">
        <v>25799</v>
      </c>
    </row>
    <row r="9705" spans="21:22" x14ac:dyDescent="0.45">
      <c r="U9705" s="6" t="s">
        <v>17716</v>
      </c>
      <c r="V9705" s="6" t="s">
        <v>17717</v>
      </c>
    </row>
    <row r="9706" spans="21:22" x14ac:dyDescent="0.45">
      <c r="U9706" s="6" t="s">
        <v>17700</v>
      </c>
      <c r="V9706" s="6" t="s">
        <v>17701</v>
      </c>
    </row>
    <row r="9707" spans="21:22" x14ac:dyDescent="0.45">
      <c r="U9707" s="6" t="s">
        <v>18501</v>
      </c>
      <c r="V9707" s="6" t="s">
        <v>18502</v>
      </c>
    </row>
    <row r="9708" spans="21:22" x14ac:dyDescent="0.45">
      <c r="U9708" s="6" t="s">
        <v>19971</v>
      </c>
      <c r="V9708" s="6" t="s">
        <v>19972</v>
      </c>
    </row>
    <row r="9709" spans="21:22" x14ac:dyDescent="0.45">
      <c r="U9709" s="6" t="s">
        <v>17676</v>
      </c>
      <c r="V9709" s="6" t="s">
        <v>17677</v>
      </c>
    </row>
    <row r="9710" spans="21:22" x14ac:dyDescent="0.45">
      <c r="U9710" s="6" t="s">
        <v>17678</v>
      </c>
      <c r="V9710" s="6" t="s">
        <v>17679</v>
      </c>
    </row>
    <row r="9711" spans="21:22" x14ac:dyDescent="0.45">
      <c r="U9711" s="6" t="s">
        <v>17680</v>
      </c>
      <c r="V9711" s="6" t="s">
        <v>17681</v>
      </c>
    </row>
    <row r="9712" spans="21:22" x14ac:dyDescent="0.45">
      <c r="U9712" s="6" t="s">
        <v>17682</v>
      </c>
      <c r="V9712" s="6" t="s">
        <v>17683</v>
      </c>
    </row>
    <row r="9713" spans="21:22" x14ac:dyDescent="0.45">
      <c r="U9713" s="6" t="s">
        <v>13078</v>
      </c>
      <c r="V9713" s="6" t="s">
        <v>13079</v>
      </c>
    </row>
    <row r="9714" spans="21:22" x14ac:dyDescent="0.45">
      <c r="U9714" s="6" t="s">
        <v>17684</v>
      </c>
      <c r="V9714" s="6" t="s">
        <v>17685</v>
      </c>
    </row>
    <row r="9715" spans="21:22" x14ac:dyDescent="0.45">
      <c r="U9715" s="6" t="s">
        <v>17406</v>
      </c>
      <c r="V9715" s="6" t="s">
        <v>17407</v>
      </c>
    </row>
    <row r="9716" spans="21:22" x14ac:dyDescent="0.45">
      <c r="U9716" s="6" t="s">
        <v>5382</v>
      </c>
      <c r="V9716" s="6" t="s">
        <v>5383</v>
      </c>
    </row>
    <row r="9717" spans="21:22" x14ac:dyDescent="0.45">
      <c r="U9717" s="6" t="s">
        <v>5384</v>
      </c>
      <c r="V9717" s="6" t="s">
        <v>5385</v>
      </c>
    </row>
    <row r="9718" spans="21:22" x14ac:dyDescent="0.45">
      <c r="U9718" s="6" t="s">
        <v>5386</v>
      </c>
      <c r="V9718" s="6" t="s">
        <v>5387</v>
      </c>
    </row>
    <row r="9719" spans="21:22" x14ac:dyDescent="0.45">
      <c r="U9719" s="6" t="s">
        <v>5388</v>
      </c>
      <c r="V9719" s="6" t="s">
        <v>5389</v>
      </c>
    </row>
    <row r="9720" spans="21:22" x14ac:dyDescent="0.45">
      <c r="U9720" s="6" t="s">
        <v>5390</v>
      </c>
      <c r="V9720" s="6" t="s">
        <v>5391</v>
      </c>
    </row>
    <row r="9721" spans="21:22" x14ac:dyDescent="0.45">
      <c r="U9721" s="6" t="s">
        <v>5392</v>
      </c>
      <c r="V9721" s="6" t="s">
        <v>5393</v>
      </c>
    </row>
    <row r="9722" spans="21:22" x14ac:dyDescent="0.45">
      <c r="U9722" s="6" t="s">
        <v>11708</v>
      </c>
      <c r="V9722" s="6" t="s">
        <v>11709</v>
      </c>
    </row>
    <row r="9723" spans="21:22" x14ac:dyDescent="0.45">
      <c r="U9723" s="6" t="s">
        <v>7923</v>
      </c>
      <c r="V9723" s="6" t="s">
        <v>7924</v>
      </c>
    </row>
    <row r="9724" spans="21:22" x14ac:dyDescent="0.45">
      <c r="U9724" s="6" t="s">
        <v>6492</v>
      </c>
      <c r="V9724" s="6" t="s">
        <v>6493</v>
      </c>
    </row>
    <row r="9725" spans="21:22" x14ac:dyDescent="0.45">
      <c r="U9725" s="6" t="s">
        <v>7711</v>
      </c>
      <c r="V9725" s="6" t="s">
        <v>7712</v>
      </c>
    </row>
    <row r="9726" spans="21:22" x14ac:dyDescent="0.45">
      <c r="U9726" s="6" t="s">
        <v>7713</v>
      </c>
      <c r="V9726" s="6" t="s">
        <v>7714</v>
      </c>
    </row>
    <row r="9727" spans="21:22" x14ac:dyDescent="0.45">
      <c r="U9727" s="6" t="s">
        <v>5394</v>
      </c>
      <c r="V9727" s="6" t="s">
        <v>5395</v>
      </c>
    </row>
    <row r="9728" spans="21:22" x14ac:dyDescent="0.45">
      <c r="U9728" s="6" t="s">
        <v>7925</v>
      </c>
      <c r="V9728" s="6" t="s">
        <v>7926</v>
      </c>
    </row>
    <row r="9729" spans="21:22" x14ac:dyDescent="0.45">
      <c r="U9729" s="6" t="s">
        <v>19917</v>
      </c>
      <c r="V9729" s="6" t="s">
        <v>19918</v>
      </c>
    </row>
    <row r="9730" spans="21:22" x14ac:dyDescent="0.45">
      <c r="U9730" s="6" t="s">
        <v>10252</v>
      </c>
      <c r="V9730" s="6" t="s">
        <v>10253</v>
      </c>
    </row>
    <row r="9731" spans="21:22" x14ac:dyDescent="0.45">
      <c r="U9731" s="6" t="s">
        <v>18503</v>
      </c>
      <c r="V9731" s="6" t="s">
        <v>18504</v>
      </c>
    </row>
    <row r="9732" spans="21:22" x14ac:dyDescent="0.45">
      <c r="U9732" s="6" t="s">
        <v>21093</v>
      </c>
      <c r="V9732" s="6" t="s">
        <v>21094</v>
      </c>
    </row>
    <row r="9733" spans="21:22" x14ac:dyDescent="0.45">
      <c r="U9733" s="6" t="s">
        <v>19075</v>
      </c>
      <c r="V9733" s="6" t="s">
        <v>19076</v>
      </c>
    </row>
    <row r="9734" spans="21:22" x14ac:dyDescent="0.45">
      <c r="U9734" s="6" t="s">
        <v>10543</v>
      </c>
      <c r="V9734" s="6" t="s">
        <v>10544</v>
      </c>
    </row>
    <row r="9735" spans="21:22" x14ac:dyDescent="0.45">
      <c r="U9735" s="6" t="s">
        <v>10547</v>
      </c>
      <c r="V9735" s="6" t="s">
        <v>10548</v>
      </c>
    </row>
    <row r="9736" spans="21:22" x14ac:dyDescent="0.45">
      <c r="U9736" s="6" t="s">
        <v>10545</v>
      </c>
      <c r="V9736" s="6" t="s">
        <v>10546</v>
      </c>
    </row>
    <row r="9737" spans="21:22" x14ac:dyDescent="0.45">
      <c r="U9737" s="6" t="s">
        <v>10549</v>
      </c>
      <c r="V9737" s="6" t="s">
        <v>10550</v>
      </c>
    </row>
    <row r="9738" spans="21:22" x14ac:dyDescent="0.45">
      <c r="U9738" s="6" t="s">
        <v>31037</v>
      </c>
      <c r="V9738" s="6" t="s">
        <v>31038</v>
      </c>
    </row>
    <row r="9739" spans="21:22" x14ac:dyDescent="0.45">
      <c r="U9739" s="6" t="s">
        <v>11632</v>
      </c>
      <c r="V9739" s="6" t="s">
        <v>11633</v>
      </c>
    </row>
    <row r="9740" spans="21:22" x14ac:dyDescent="0.45">
      <c r="U9740" s="6" t="s">
        <v>10068</v>
      </c>
      <c r="V9740" s="6" t="s">
        <v>10069</v>
      </c>
    </row>
    <row r="9741" spans="21:22" x14ac:dyDescent="0.45">
      <c r="U9741" s="6" t="s">
        <v>7582</v>
      </c>
      <c r="V9741" s="6" t="s">
        <v>7583</v>
      </c>
    </row>
    <row r="9742" spans="21:22" x14ac:dyDescent="0.45">
      <c r="U9742" s="6" t="s">
        <v>25564</v>
      </c>
      <c r="V9742" s="6" t="s">
        <v>25565</v>
      </c>
    </row>
    <row r="9743" spans="21:22" x14ac:dyDescent="0.45">
      <c r="U9743" s="6" t="s">
        <v>25574</v>
      </c>
      <c r="V9743" s="6" t="s">
        <v>25575</v>
      </c>
    </row>
    <row r="9744" spans="21:22" x14ac:dyDescent="0.45">
      <c r="U9744" s="6" t="s">
        <v>25566</v>
      </c>
      <c r="V9744" s="6" t="s">
        <v>25567</v>
      </c>
    </row>
    <row r="9745" spans="21:22" x14ac:dyDescent="0.45">
      <c r="U9745" s="6" t="s">
        <v>25570</v>
      </c>
      <c r="V9745" s="6" t="s">
        <v>25571</v>
      </c>
    </row>
    <row r="9746" spans="21:22" x14ac:dyDescent="0.45">
      <c r="U9746" s="6" t="s">
        <v>25572</v>
      </c>
      <c r="V9746" s="6" t="s">
        <v>25573</v>
      </c>
    </row>
    <row r="9747" spans="21:22" x14ac:dyDescent="0.45">
      <c r="U9747" s="6" t="s">
        <v>25568</v>
      </c>
      <c r="V9747" s="6" t="s">
        <v>25569</v>
      </c>
    </row>
    <row r="9748" spans="21:22" x14ac:dyDescent="0.45">
      <c r="U9748" s="6" t="s">
        <v>11518</v>
      </c>
      <c r="V9748" s="6" t="s">
        <v>11519</v>
      </c>
    </row>
    <row r="9749" spans="21:22" x14ac:dyDescent="0.45">
      <c r="U9749" s="6" t="s">
        <v>30827</v>
      </c>
      <c r="V9749" s="6" t="s">
        <v>30828</v>
      </c>
    </row>
    <row r="9750" spans="21:22" x14ac:dyDescent="0.45">
      <c r="U9750" s="6" t="s">
        <v>30829</v>
      </c>
      <c r="V9750" s="6" t="s">
        <v>30830</v>
      </c>
    </row>
    <row r="9751" spans="21:22" x14ac:dyDescent="0.45">
      <c r="U9751" s="6" t="s">
        <v>17276</v>
      </c>
      <c r="V9751" s="6" t="s">
        <v>17277</v>
      </c>
    </row>
    <row r="9752" spans="21:22" x14ac:dyDescent="0.45">
      <c r="U9752" s="6" t="s">
        <v>11630</v>
      </c>
      <c r="V9752" s="6" t="s">
        <v>11631</v>
      </c>
    </row>
    <row r="9753" spans="21:22" x14ac:dyDescent="0.45">
      <c r="U9753" s="6" t="s">
        <v>30885</v>
      </c>
      <c r="V9753" s="6" t="s">
        <v>30886</v>
      </c>
    </row>
    <row r="9754" spans="21:22" x14ac:dyDescent="0.45">
      <c r="U9754" s="6" t="s">
        <v>31105</v>
      </c>
      <c r="V9754" s="6" t="s">
        <v>31106</v>
      </c>
    </row>
    <row r="9755" spans="21:22" x14ac:dyDescent="0.45">
      <c r="U9755" s="6" t="s">
        <v>29051</v>
      </c>
      <c r="V9755" s="6" t="s">
        <v>29052</v>
      </c>
    </row>
    <row r="9756" spans="21:22" x14ac:dyDescent="0.45">
      <c r="U9756" s="6" t="s">
        <v>10478</v>
      </c>
      <c r="V9756" s="6" t="s">
        <v>10479</v>
      </c>
    </row>
    <row r="9757" spans="21:22" x14ac:dyDescent="0.45">
      <c r="U9757" s="6" t="s">
        <v>10482</v>
      </c>
      <c r="V9757" s="6" t="s">
        <v>10483</v>
      </c>
    </row>
    <row r="9758" spans="21:22" x14ac:dyDescent="0.45">
      <c r="U9758" s="6" t="s">
        <v>10484</v>
      </c>
      <c r="V9758" s="6" t="s">
        <v>10485</v>
      </c>
    </row>
    <row r="9759" spans="21:22" x14ac:dyDescent="0.45">
      <c r="U9759" s="6" t="s">
        <v>10480</v>
      </c>
      <c r="V9759" s="6" t="s">
        <v>10481</v>
      </c>
    </row>
    <row r="9760" spans="21:22" x14ac:dyDescent="0.45">
      <c r="U9760" s="6" t="s">
        <v>10486</v>
      </c>
      <c r="V9760" s="6" t="s">
        <v>10487</v>
      </c>
    </row>
    <row r="9761" spans="21:22" x14ac:dyDescent="0.45">
      <c r="U9761" s="6" t="s">
        <v>10488</v>
      </c>
      <c r="V9761" s="6" t="s">
        <v>10489</v>
      </c>
    </row>
    <row r="9762" spans="21:22" x14ac:dyDescent="0.45">
      <c r="U9762" s="6" t="s">
        <v>7270</v>
      </c>
      <c r="V9762" s="6" t="s">
        <v>7271</v>
      </c>
    </row>
    <row r="9763" spans="21:22" x14ac:dyDescent="0.45">
      <c r="U9763" s="6" t="s">
        <v>5721</v>
      </c>
      <c r="V9763" s="6" t="s">
        <v>5722</v>
      </c>
    </row>
    <row r="9764" spans="21:22" x14ac:dyDescent="0.45">
      <c r="U9764" s="6" t="s">
        <v>15192</v>
      </c>
      <c r="V9764" s="6" t="s">
        <v>15193</v>
      </c>
    </row>
    <row r="9765" spans="21:22" x14ac:dyDescent="0.45">
      <c r="U9765" s="6" t="s">
        <v>6958</v>
      </c>
      <c r="V9765" s="6" t="s">
        <v>6959</v>
      </c>
    </row>
    <row r="9766" spans="21:22" x14ac:dyDescent="0.45">
      <c r="U9766" s="6" t="s">
        <v>6792</v>
      </c>
      <c r="V9766" s="6" t="s">
        <v>6793</v>
      </c>
    </row>
    <row r="9767" spans="21:22" x14ac:dyDescent="0.45">
      <c r="U9767" s="6" t="s">
        <v>6722</v>
      </c>
      <c r="V9767" s="6" t="s">
        <v>6723</v>
      </c>
    </row>
    <row r="9768" spans="21:22" x14ac:dyDescent="0.45">
      <c r="U9768" s="6" t="s">
        <v>6724</v>
      </c>
      <c r="V9768" s="6" t="s">
        <v>6725</v>
      </c>
    </row>
    <row r="9769" spans="21:22" x14ac:dyDescent="0.45">
      <c r="U9769" s="6" t="s">
        <v>16288</v>
      </c>
      <c r="V9769" s="6" t="s">
        <v>16289</v>
      </c>
    </row>
    <row r="9770" spans="21:22" x14ac:dyDescent="0.45">
      <c r="U9770" s="6" t="s">
        <v>14514</v>
      </c>
      <c r="V9770" s="6" t="s">
        <v>14515</v>
      </c>
    </row>
    <row r="9771" spans="21:22" x14ac:dyDescent="0.45">
      <c r="U9771" s="6" t="s">
        <v>19077</v>
      </c>
      <c r="V9771" s="6" t="s">
        <v>19078</v>
      </c>
    </row>
    <row r="9772" spans="21:22" x14ac:dyDescent="0.45">
      <c r="U9772" s="6" t="s">
        <v>26716</v>
      </c>
      <c r="V9772" s="6" t="s">
        <v>26717</v>
      </c>
    </row>
    <row r="9773" spans="21:22" x14ac:dyDescent="0.45">
      <c r="U9773" s="6" t="s">
        <v>8677</v>
      </c>
      <c r="V9773" s="6" t="s">
        <v>8678</v>
      </c>
    </row>
    <row r="9774" spans="21:22" x14ac:dyDescent="0.45">
      <c r="U9774" s="6" t="s">
        <v>23452</v>
      </c>
      <c r="V9774" s="6" t="s">
        <v>23453</v>
      </c>
    </row>
    <row r="9775" spans="21:22" x14ac:dyDescent="0.45">
      <c r="U9775" s="6" t="s">
        <v>7937</v>
      </c>
      <c r="V9775" s="6" t="s">
        <v>7938</v>
      </c>
    </row>
    <row r="9776" spans="21:22" x14ac:dyDescent="0.45">
      <c r="U9776" s="6" t="s">
        <v>7929</v>
      </c>
      <c r="V9776" s="6" t="s">
        <v>7930</v>
      </c>
    </row>
    <row r="9777" spans="21:22" x14ac:dyDescent="0.45">
      <c r="U9777" s="6" t="s">
        <v>7933</v>
      </c>
      <c r="V9777" s="6" t="s">
        <v>7934</v>
      </c>
    </row>
    <row r="9778" spans="21:22" x14ac:dyDescent="0.45">
      <c r="U9778" s="6" t="s">
        <v>7931</v>
      </c>
      <c r="V9778" s="6" t="s">
        <v>7932</v>
      </c>
    </row>
    <row r="9779" spans="21:22" x14ac:dyDescent="0.45">
      <c r="U9779" s="6" t="s">
        <v>7939</v>
      </c>
      <c r="V9779" s="6" t="s">
        <v>7940</v>
      </c>
    </row>
    <row r="9780" spans="21:22" x14ac:dyDescent="0.45">
      <c r="U9780" s="6" t="s">
        <v>7935</v>
      </c>
      <c r="V9780" s="6" t="s">
        <v>7936</v>
      </c>
    </row>
    <row r="9781" spans="21:22" x14ac:dyDescent="0.45">
      <c r="U9781" s="6" t="s">
        <v>8019</v>
      </c>
      <c r="V9781" s="6" t="s">
        <v>8020</v>
      </c>
    </row>
    <row r="9782" spans="21:22" x14ac:dyDescent="0.45">
      <c r="U9782" s="6" t="s">
        <v>7883</v>
      </c>
      <c r="V9782" s="6" t="s">
        <v>7884</v>
      </c>
    </row>
    <row r="9783" spans="21:22" x14ac:dyDescent="0.45">
      <c r="U9783" s="6" t="s">
        <v>7901</v>
      </c>
      <c r="V9783" s="6" t="s">
        <v>7902</v>
      </c>
    </row>
    <row r="9784" spans="21:22" x14ac:dyDescent="0.45">
      <c r="U9784" s="6" t="s">
        <v>7885</v>
      </c>
      <c r="V9784" s="6" t="s">
        <v>7886</v>
      </c>
    </row>
    <row r="9785" spans="21:22" x14ac:dyDescent="0.45">
      <c r="U9785" s="6" t="s">
        <v>7903</v>
      </c>
      <c r="V9785" s="6" t="s">
        <v>7904</v>
      </c>
    </row>
    <row r="9786" spans="21:22" x14ac:dyDescent="0.45">
      <c r="U9786" s="6" t="s">
        <v>7887</v>
      </c>
      <c r="V9786" s="6" t="s">
        <v>7888</v>
      </c>
    </row>
    <row r="9787" spans="21:22" x14ac:dyDescent="0.45">
      <c r="U9787" s="6" t="s">
        <v>7895</v>
      </c>
      <c r="V9787" s="6" t="s">
        <v>7896</v>
      </c>
    </row>
    <row r="9788" spans="21:22" x14ac:dyDescent="0.45">
      <c r="U9788" s="6" t="s">
        <v>7889</v>
      </c>
      <c r="V9788" s="6" t="s">
        <v>7890</v>
      </c>
    </row>
    <row r="9789" spans="21:22" x14ac:dyDescent="0.45">
      <c r="U9789" s="6" t="s">
        <v>7891</v>
      </c>
      <c r="V9789" s="6" t="s">
        <v>7892</v>
      </c>
    </row>
    <row r="9790" spans="21:22" x14ac:dyDescent="0.45">
      <c r="U9790" s="6" t="s">
        <v>7893</v>
      </c>
      <c r="V9790" s="6" t="s">
        <v>7894</v>
      </c>
    </row>
    <row r="9791" spans="21:22" x14ac:dyDescent="0.45">
      <c r="U9791" s="6" t="s">
        <v>7897</v>
      </c>
      <c r="V9791" s="6" t="s">
        <v>7898</v>
      </c>
    </row>
    <row r="9792" spans="21:22" x14ac:dyDescent="0.45">
      <c r="U9792" s="6" t="s">
        <v>7899</v>
      </c>
      <c r="V9792" s="6" t="s">
        <v>7900</v>
      </c>
    </row>
    <row r="9793" spans="21:22" x14ac:dyDescent="0.45">
      <c r="U9793" s="6" t="s">
        <v>7905</v>
      </c>
      <c r="V9793" s="6" t="s">
        <v>7906</v>
      </c>
    </row>
    <row r="9794" spans="21:22" x14ac:dyDescent="0.45">
      <c r="U9794" s="6" t="s">
        <v>7909</v>
      </c>
      <c r="V9794" s="6" t="s">
        <v>7910</v>
      </c>
    </row>
    <row r="9795" spans="21:22" x14ac:dyDescent="0.45">
      <c r="U9795" s="6" t="s">
        <v>7907</v>
      </c>
      <c r="V9795" s="6" t="s">
        <v>7908</v>
      </c>
    </row>
    <row r="9796" spans="21:22" x14ac:dyDescent="0.45">
      <c r="U9796" s="6" t="s">
        <v>4968</v>
      </c>
      <c r="V9796" s="6" t="s">
        <v>4969</v>
      </c>
    </row>
    <row r="9797" spans="21:22" x14ac:dyDescent="0.45">
      <c r="U9797" s="6" t="s">
        <v>30169</v>
      </c>
      <c r="V9797" s="6" t="s">
        <v>30170</v>
      </c>
    </row>
    <row r="9798" spans="21:22" x14ac:dyDescent="0.45">
      <c r="U9798" s="6" t="s">
        <v>30171</v>
      </c>
      <c r="V9798" s="6" t="s">
        <v>30172</v>
      </c>
    </row>
    <row r="9799" spans="21:22" x14ac:dyDescent="0.45">
      <c r="U9799" s="6" t="s">
        <v>30175</v>
      </c>
      <c r="V9799" s="6" t="s">
        <v>30176</v>
      </c>
    </row>
    <row r="9800" spans="21:22" x14ac:dyDescent="0.45">
      <c r="U9800" s="6" t="s">
        <v>30173</v>
      </c>
      <c r="V9800" s="6" t="s">
        <v>30174</v>
      </c>
    </row>
    <row r="9801" spans="21:22" x14ac:dyDescent="0.45">
      <c r="U9801" s="6" t="s">
        <v>30177</v>
      </c>
      <c r="V9801" s="6" t="s">
        <v>30178</v>
      </c>
    </row>
    <row r="9802" spans="21:22" x14ac:dyDescent="0.45">
      <c r="U9802" s="6" t="s">
        <v>30183</v>
      </c>
      <c r="V9802" s="6" t="s">
        <v>30184</v>
      </c>
    </row>
    <row r="9803" spans="21:22" x14ac:dyDescent="0.45">
      <c r="U9803" s="6" t="s">
        <v>30165</v>
      </c>
      <c r="V9803" s="6" t="s">
        <v>30166</v>
      </c>
    </row>
    <row r="9804" spans="21:22" x14ac:dyDescent="0.45">
      <c r="U9804" s="6" t="s">
        <v>30167</v>
      </c>
      <c r="V9804" s="6" t="s">
        <v>30168</v>
      </c>
    </row>
    <row r="9805" spans="21:22" x14ac:dyDescent="0.45">
      <c r="U9805" s="6" t="s">
        <v>30179</v>
      </c>
      <c r="V9805" s="6" t="s">
        <v>30180</v>
      </c>
    </row>
    <row r="9806" spans="21:22" x14ac:dyDescent="0.45">
      <c r="U9806" s="6" t="s">
        <v>30185</v>
      </c>
      <c r="V9806" s="6" t="s">
        <v>30186</v>
      </c>
    </row>
    <row r="9807" spans="21:22" x14ac:dyDescent="0.45">
      <c r="U9807" s="6" t="s">
        <v>30187</v>
      </c>
      <c r="V9807" s="6" t="s">
        <v>30188</v>
      </c>
    </row>
    <row r="9808" spans="21:22" x14ac:dyDescent="0.45">
      <c r="U9808" s="6" t="s">
        <v>30181</v>
      </c>
      <c r="V9808" s="6" t="s">
        <v>30182</v>
      </c>
    </row>
    <row r="9809" spans="21:22" x14ac:dyDescent="0.45">
      <c r="U9809" s="6" t="s">
        <v>8701</v>
      </c>
      <c r="V9809" s="6" t="s">
        <v>8702</v>
      </c>
    </row>
    <row r="9810" spans="21:22" x14ac:dyDescent="0.45">
      <c r="U9810" s="6" t="s">
        <v>15334</v>
      </c>
      <c r="V9810" s="6" t="s">
        <v>15335</v>
      </c>
    </row>
    <row r="9811" spans="21:22" x14ac:dyDescent="0.45">
      <c r="U9811" s="6" t="s">
        <v>15336</v>
      </c>
      <c r="V9811" s="6" t="s">
        <v>15337</v>
      </c>
    </row>
    <row r="9812" spans="21:22" x14ac:dyDescent="0.45">
      <c r="U9812" s="6" t="s">
        <v>7927</v>
      </c>
      <c r="V9812" s="6" t="s">
        <v>7928</v>
      </c>
    </row>
    <row r="9813" spans="21:22" x14ac:dyDescent="0.45">
      <c r="U9813" s="6" t="s">
        <v>12962</v>
      </c>
      <c r="V9813" s="6" t="s">
        <v>12963</v>
      </c>
    </row>
    <row r="9814" spans="21:22" x14ac:dyDescent="0.45">
      <c r="U9814" s="6" t="s">
        <v>12960</v>
      </c>
      <c r="V9814" s="6" t="s">
        <v>12961</v>
      </c>
    </row>
    <row r="9815" spans="21:22" x14ac:dyDescent="0.45">
      <c r="U9815" s="6" t="s">
        <v>27226</v>
      </c>
      <c r="V9815" s="6" t="s">
        <v>27227</v>
      </c>
    </row>
    <row r="9816" spans="21:22" x14ac:dyDescent="0.45">
      <c r="U9816" s="6" t="s">
        <v>27228</v>
      </c>
      <c r="V9816" s="6" t="s">
        <v>27229</v>
      </c>
    </row>
    <row r="9817" spans="21:22" x14ac:dyDescent="0.45">
      <c r="U9817" s="6" t="s">
        <v>27222</v>
      </c>
      <c r="V9817" s="6" t="s">
        <v>27223</v>
      </c>
    </row>
    <row r="9818" spans="21:22" x14ac:dyDescent="0.45">
      <c r="U9818" s="6" t="s">
        <v>27230</v>
      </c>
      <c r="V9818" s="6" t="s">
        <v>27231</v>
      </c>
    </row>
    <row r="9819" spans="21:22" x14ac:dyDescent="0.45">
      <c r="U9819" s="6" t="s">
        <v>27224</v>
      </c>
      <c r="V9819" s="6" t="s">
        <v>27225</v>
      </c>
    </row>
    <row r="9820" spans="21:22" x14ac:dyDescent="0.45">
      <c r="U9820" s="6" t="s">
        <v>27232</v>
      </c>
      <c r="V9820" s="6" t="s">
        <v>27233</v>
      </c>
    </row>
    <row r="9821" spans="21:22" x14ac:dyDescent="0.45">
      <c r="U9821" s="6" t="s">
        <v>7402</v>
      </c>
      <c r="V9821" s="6" t="s">
        <v>7403</v>
      </c>
    </row>
    <row r="9822" spans="21:22" x14ac:dyDescent="0.45">
      <c r="U9822" s="6" t="s">
        <v>28788</v>
      </c>
      <c r="V9822" s="6" t="s">
        <v>28789</v>
      </c>
    </row>
    <row r="9823" spans="21:22" x14ac:dyDescent="0.45">
      <c r="U9823" s="6" t="s">
        <v>7941</v>
      </c>
      <c r="V9823" s="6" t="s">
        <v>7942</v>
      </c>
    </row>
    <row r="9824" spans="21:22" x14ac:dyDescent="0.45">
      <c r="U9824" s="6" t="s">
        <v>23854</v>
      </c>
      <c r="V9824" s="6" t="s">
        <v>23855</v>
      </c>
    </row>
    <row r="9825" spans="21:22" x14ac:dyDescent="0.45">
      <c r="U9825" s="6" t="s">
        <v>23856</v>
      </c>
      <c r="V9825" s="6" t="s">
        <v>23857</v>
      </c>
    </row>
    <row r="9826" spans="21:22" x14ac:dyDescent="0.45">
      <c r="U9826" s="6" t="s">
        <v>25946</v>
      </c>
      <c r="V9826" s="6" t="s">
        <v>25947</v>
      </c>
    </row>
    <row r="9827" spans="21:22" x14ac:dyDescent="0.45">
      <c r="U9827" s="6" t="s">
        <v>24365</v>
      </c>
      <c r="V9827" s="6" t="s">
        <v>24366</v>
      </c>
    </row>
    <row r="9828" spans="21:22" x14ac:dyDescent="0.45">
      <c r="U9828" s="6" t="s">
        <v>11402</v>
      </c>
      <c r="V9828" s="6" t="s">
        <v>11403</v>
      </c>
    </row>
    <row r="9829" spans="21:22" x14ac:dyDescent="0.45">
      <c r="U9829" s="6" t="s">
        <v>11404</v>
      </c>
      <c r="V9829" s="6" t="s">
        <v>11405</v>
      </c>
    </row>
    <row r="9830" spans="21:22" x14ac:dyDescent="0.45">
      <c r="U9830" s="6" t="s">
        <v>11408</v>
      </c>
      <c r="V9830" s="6" t="s">
        <v>11409</v>
      </c>
    </row>
    <row r="9831" spans="21:22" x14ac:dyDescent="0.45">
      <c r="U9831" s="6" t="s">
        <v>11406</v>
      </c>
      <c r="V9831" s="6" t="s">
        <v>11407</v>
      </c>
    </row>
    <row r="9832" spans="21:22" x14ac:dyDescent="0.45">
      <c r="U9832" s="6" t="s">
        <v>27456</v>
      </c>
      <c r="V9832" s="6" t="s">
        <v>27457</v>
      </c>
    </row>
    <row r="9833" spans="21:22" x14ac:dyDescent="0.45">
      <c r="U9833" s="6" t="s">
        <v>27466</v>
      </c>
      <c r="V9833" s="6" t="s">
        <v>27467</v>
      </c>
    </row>
    <row r="9834" spans="21:22" x14ac:dyDescent="0.45">
      <c r="U9834" s="6" t="s">
        <v>27458</v>
      </c>
      <c r="V9834" s="6" t="s">
        <v>27459</v>
      </c>
    </row>
    <row r="9835" spans="21:22" x14ac:dyDescent="0.45">
      <c r="U9835" s="6" t="s">
        <v>27460</v>
      </c>
      <c r="V9835" s="6" t="s">
        <v>27461</v>
      </c>
    </row>
    <row r="9836" spans="21:22" x14ac:dyDescent="0.45">
      <c r="U9836" s="6" t="s">
        <v>27468</v>
      </c>
      <c r="V9836" s="6" t="s">
        <v>27469</v>
      </c>
    </row>
    <row r="9837" spans="21:22" x14ac:dyDescent="0.45">
      <c r="U9837" s="6" t="s">
        <v>27462</v>
      </c>
      <c r="V9837" s="6" t="s">
        <v>27463</v>
      </c>
    </row>
    <row r="9838" spans="21:22" x14ac:dyDescent="0.45">
      <c r="U9838" s="6" t="s">
        <v>27470</v>
      </c>
      <c r="V9838" s="6" t="s">
        <v>27471</v>
      </c>
    </row>
    <row r="9839" spans="21:22" x14ac:dyDescent="0.45">
      <c r="U9839" s="6" t="s">
        <v>27474</v>
      </c>
      <c r="V9839" s="6" t="s">
        <v>27475</v>
      </c>
    </row>
    <row r="9840" spans="21:22" x14ac:dyDescent="0.45">
      <c r="U9840" s="6" t="s">
        <v>27472</v>
      </c>
      <c r="V9840" s="6" t="s">
        <v>27473</v>
      </c>
    </row>
    <row r="9841" spans="21:22" x14ac:dyDescent="0.45">
      <c r="U9841" s="6" t="s">
        <v>27464</v>
      </c>
      <c r="V9841" s="6" t="s">
        <v>27465</v>
      </c>
    </row>
    <row r="9842" spans="21:22" x14ac:dyDescent="0.45">
      <c r="U9842" s="6" t="s">
        <v>27476</v>
      </c>
      <c r="V9842" s="6" t="s">
        <v>27477</v>
      </c>
    </row>
    <row r="9843" spans="21:22" x14ac:dyDescent="0.45">
      <c r="U9843" s="6" t="s">
        <v>6175</v>
      </c>
      <c r="V9843" s="6" t="s">
        <v>6176</v>
      </c>
    </row>
    <row r="9844" spans="21:22" x14ac:dyDescent="0.45">
      <c r="U9844" s="6" t="s">
        <v>28948</v>
      </c>
      <c r="V9844" s="6" t="s">
        <v>28949</v>
      </c>
    </row>
    <row r="9845" spans="21:22" x14ac:dyDescent="0.45">
      <c r="U9845" s="6" t="s">
        <v>27126</v>
      </c>
      <c r="V9845" s="6" t="s">
        <v>27127</v>
      </c>
    </row>
    <row r="9846" spans="21:22" x14ac:dyDescent="0.45">
      <c r="U9846" s="6" t="s">
        <v>30203</v>
      </c>
      <c r="V9846" s="6" t="s">
        <v>30204</v>
      </c>
    </row>
    <row r="9847" spans="21:22" x14ac:dyDescent="0.45">
      <c r="U9847" s="6" t="s">
        <v>30201</v>
      </c>
      <c r="V9847" s="6" t="s">
        <v>30202</v>
      </c>
    </row>
    <row r="9848" spans="21:22" x14ac:dyDescent="0.45">
      <c r="U9848" s="6" t="s">
        <v>27977</v>
      </c>
      <c r="V9848" s="6" t="s">
        <v>27978</v>
      </c>
    </row>
    <row r="9849" spans="21:22" x14ac:dyDescent="0.45">
      <c r="U9849" s="6" t="s">
        <v>18675</v>
      </c>
      <c r="V9849" s="6" t="s">
        <v>18676</v>
      </c>
    </row>
    <row r="9850" spans="21:22" x14ac:dyDescent="0.45">
      <c r="U9850" s="6" t="s">
        <v>18677</v>
      </c>
      <c r="V9850" s="6" t="s">
        <v>18678</v>
      </c>
    </row>
    <row r="9851" spans="21:22" x14ac:dyDescent="0.45">
      <c r="U9851" s="6" t="s">
        <v>5396</v>
      </c>
      <c r="V9851" s="6" t="s">
        <v>5397</v>
      </c>
    </row>
    <row r="9852" spans="21:22" x14ac:dyDescent="0.45">
      <c r="U9852" s="6" t="s">
        <v>10430</v>
      </c>
      <c r="V9852" s="6" t="s">
        <v>10431</v>
      </c>
    </row>
    <row r="9853" spans="21:22" x14ac:dyDescent="0.45">
      <c r="U9853" s="6" t="s">
        <v>8827</v>
      </c>
      <c r="V9853" s="6" t="s">
        <v>8828</v>
      </c>
    </row>
    <row r="9854" spans="21:22" x14ac:dyDescent="0.45">
      <c r="U9854" s="6" t="s">
        <v>8829</v>
      </c>
      <c r="V9854" s="6" t="s">
        <v>8830</v>
      </c>
    </row>
    <row r="9855" spans="21:22" x14ac:dyDescent="0.45">
      <c r="U9855" s="6" t="s">
        <v>8831</v>
      </c>
      <c r="V9855" s="6" t="s">
        <v>8832</v>
      </c>
    </row>
    <row r="9856" spans="21:22" x14ac:dyDescent="0.45">
      <c r="U9856" s="6" t="s">
        <v>16290</v>
      </c>
      <c r="V9856" s="6" t="s">
        <v>16291</v>
      </c>
    </row>
    <row r="9857" spans="21:22" x14ac:dyDescent="0.45">
      <c r="U9857" s="6" t="s">
        <v>16292</v>
      </c>
      <c r="V9857" s="6" t="s">
        <v>16293</v>
      </c>
    </row>
    <row r="9858" spans="21:22" x14ac:dyDescent="0.45">
      <c r="U9858" s="6" t="s">
        <v>5076</v>
      </c>
      <c r="V9858" s="6" t="s">
        <v>5077</v>
      </c>
    </row>
    <row r="9859" spans="21:22" x14ac:dyDescent="0.45">
      <c r="U9859" s="6" t="s">
        <v>23816</v>
      </c>
      <c r="V9859" s="6" t="s">
        <v>23817</v>
      </c>
    </row>
    <row r="9860" spans="21:22" x14ac:dyDescent="0.45">
      <c r="U9860" s="6" t="s">
        <v>23716</v>
      </c>
      <c r="V9860" s="6" t="s">
        <v>23717</v>
      </c>
    </row>
    <row r="9861" spans="21:22" x14ac:dyDescent="0.45">
      <c r="U9861" s="6" t="s">
        <v>12357</v>
      </c>
      <c r="V9861" s="6" t="s">
        <v>12358</v>
      </c>
    </row>
    <row r="9862" spans="21:22" x14ac:dyDescent="0.45">
      <c r="U9862" s="6" t="s">
        <v>11946</v>
      </c>
      <c r="V9862" s="6" t="s">
        <v>11947</v>
      </c>
    </row>
    <row r="9863" spans="21:22" x14ac:dyDescent="0.45">
      <c r="U9863" s="6" t="s">
        <v>11948</v>
      </c>
      <c r="V9863" s="6" t="s">
        <v>11949</v>
      </c>
    </row>
    <row r="9864" spans="21:22" x14ac:dyDescent="0.45">
      <c r="U9864" s="6" t="s">
        <v>31273</v>
      </c>
      <c r="V9864" s="6" t="s">
        <v>31274</v>
      </c>
    </row>
    <row r="9865" spans="21:22" x14ac:dyDescent="0.45">
      <c r="U9865" s="6" t="s">
        <v>9618</v>
      </c>
      <c r="V9865" s="6" t="s">
        <v>9619</v>
      </c>
    </row>
    <row r="9866" spans="21:22" x14ac:dyDescent="0.45">
      <c r="U9866" s="6" t="s">
        <v>29003</v>
      </c>
      <c r="V9866" s="6" t="s">
        <v>29004</v>
      </c>
    </row>
    <row r="9867" spans="21:22" x14ac:dyDescent="0.45">
      <c r="U9867" s="6" t="s">
        <v>29005</v>
      </c>
      <c r="V9867" s="6" t="s">
        <v>29006</v>
      </c>
    </row>
    <row r="9868" spans="21:22" x14ac:dyDescent="0.45">
      <c r="U9868" s="6" t="s">
        <v>8503</v>
      </c>
      <c r="V9868" s="6" t="s">
        <v>8504</v>
      </c>
    </row>
    <row r="9869" spans="21:22" x14ac:dyDescent="0.45">
      <c r="U9869" s="6" t="s">
        <v>15946</v>
      </c>
      <c r="V9869" s="6" t="s">
        <v>15947</v>
      </c>
    </row>
    <row r="9870" spans="21:22" x14ac:dyDescent="0.45">
      <c r="U9870" s="6" t="s">
        <v>15940</v>
      </c>
      <c r="V9870" s="6" t="s">
        <v>15941</v>
      </c>
    </row>
    <row r="9871" spans="21:22" x14ac:dyDescent="0.45">
      <c r="U9871" s="6" t="s">
        <v>15944</v>
      </c>
      <c r="V9871" s="6" t="s">
        <v>15945</v>
      </c>
    </row>
    <row r="9872" spans="21:22" x14ac:dyDescent="0.45">
      <c r="U9872" s="6" t="s">
        <v>15948</v>
      </c>
      <c r="V9872" s="6" t="s">
        <v>15949</v>
      </c>
    </row>
    <row r="9873" spans="21:22" x14ac:dyDescent="0.45">
      <c r="U9873" s="6" t="s">
        <v>15942</v>
      </c>
      <c r="V9873" s="6" t="s">
        <v>15943</v>
      </c>
    </row>
    <row r="9874" spans="21:22" x14ac:dyDescent="0.45">
      <c r="U9874" s="6" t="s">
        <v>9973</v>
      </c>
      <c r="V9874" s="6" t="s">
        <v>9974</v>
      </c>
    </row>
    <row r="9875" spans="21:22" x14ac:dyDescent="0.45">
      <c r="U9875" s="6" t="s">
        <v>9971</v>
      </c>
      <c r="V9875" s="6" t="s">
        <v>9972</v>
      </c>
    </row>
    <row r="9876" spans="21:22" x14ac:dyDescent="0.45">
      <c r="U9876" s="6" t="s">
        <v>9977</v>
      </c>
      <c r="V9876" s="6" t="s">
        <v>9978</v>
      </c>
    </row>
    <row r="9877" spans="21:22" x14ac:dyDescent="0.45">
      <c r="U9877" s="6" t="s">
        <v>9979</v>
      </c>
      <c r="V9877" s="6" t="s">
        <v>9980</v>
      </c>
    </row>
    <row r="9878" spans="21:22" x14ac:dyDescent="0.45">
      <c r="U9878" s="6" t="s">
        <v>9975</v>
      </c>
      <c r="V9878" s="6" t="s">
        <v>9976</v>
      </c>
    </row>
    <row r="9879" spans="21:22" x14ac:dyDescent="0.45">
      <c r="U9879" s="6" t="s">
        <v>7775</v>
      </c>
      <c r="V9879" s="6" t="s">
        <v>7776</v>
      </c>
    </row>
    <row r="9880" spans="21:22" x14ac:dyDescent="0.45">
      <c r="U9880" s="6" t="s">
        <v>20406</v>
      </c>
      <c r="V9880" s="6" t="s">
        <v>20407</v>
      </c>
    </row>
    <row r="9881" spans="21:22" x14ac:dyDescent="0.45">
      <c r="U9881" s="6" t="s">
        <v>16560</v>
      </c>
      <c r="V9881" s="6" t="s">
        <v>16561</v>
      </c>
    </row>
    <row r="9882" spans="21:22" x14ac:dyDescent="0.45">
      <c r="U9882" s="6" t="s">
        <v>16524</v>
      </c>
      <c r="V9882" s="6" t="s">
        <v>16525</v>
      </c>
    </row>
    <row r="9883" spans="21:22" x14ac:dyDescent="0.45">
      <c r="U9883" s="6" t="s">
        <v>16526</v>
      </c>
      <c r="V9883" s="6" t="s">
        <v>16527</v>
      </c>
    </row>
    <row r="9884" spans="21:22" x14ac:dyDescent="0.45">
      <c r="U9884" s="6" t="s">
        <v>16532</v>
      </c>
      <c r="V9884" s="6" t="s">
        <v>16533</v>
      </c>
    </row>
    <row r="9885" spans="21:22" x14ac:dyDescent="0.45">
      <c r="U9885" s="6" t="s">
        <v>16530</v>
      </c>
      <c r="V9885" s="6" t="s">
        <v>16531</v>
      </c>
    </row>
    <row r="9886" spans="21:22" x14ac:dyDescent="0.45">
      <c r="U9886" s="6" t="s">
        <v>16534</v>
      </c>
      <c r="V9886" s="6" t="s">
        <v>16535</v>
      </c>
    </row>
    <row r="9887" spans="21:22" x14ac:dyDescent="0.45">
      <c r="U9887" s="6" t="s">
        <v>16522</v>
      </c>
      <c r="V9887" s="6" t="s">
        <v>16523</v>
      </c>
    </row>
    <row r="9888" spans="21:22" x14ac:dyDescent="0.45">
      <c r="U9888" s="6" t="s">
        <v>16528</v>
      </c>
      <c r="V9888" s="6" t="s">
        <v>16529</v>
      </c>
    </row>
    <row r="9889" spans="21:22" x14ac:dyDescent="0.45">
      <c r="U9889" s="6" t="s">
        <v>7777</v>
      </c>
      <c r="V9889" s="6" t="s">
        <v>7778</v>
      </c>
    </row>
    <row r="9890" spans="21:22" x14ac:dyDescent="0.45">
      <c r="U9890" s="6" t="s">
        <v>7272</v>
      </c>
      <c r="V9890" s="6" t="s">
        <v>7273</v>
      </c>
    </row>
    <row r="9891" spans="21:22" x14ac:dyDescent="0.45">
      <c r="U9891" s="6" t="s">
        <v>16036</v>
      </c>
      <c r="V9891" s="6" t="s">
        <v>16037</v>
      </c>
    </row>
    <row r="9892" spans="21:22" x14ac:dyDescent="0.45">
      <c r="U9892" s="6" t="s">
        <v>7580</v>
      </c>
      <c r="V9892" s="6" t="s">
        <v>7581</v>
      </c>
    </row>
    <row r="9893" spans="21:22" x14ac:dyDescent="0.45">
      <c r="U9893" s="6" t="s">
        <v>6177</v>
      </c>
      <c r="V9893" s="6" t="s">
        <v>6178</v>
      </c>
    </row>
    <row r="9894" spans="21:22" x14ac:dyDescent="0.45">
      <c r="U9894" s="6" t="s">
        <v>5398</v>
      </c>
      <c r="V9894" s="6" t="s">
        <v>5399</v>
      </c>
    </row>
    <row r="9895" spans="21:22" x14ac:dyDescent="0.45">
      <c r="U9895" s="6" t="s">
        <v>15735</v>
      </c>
      <c r="V9895" s="6" t="s">
        <v>15736</v>
      </c>
    </row>
    <row r="9896" spans="21:22" x14ac:dyDescent="0.45">
      <c r="U9896" s="6" t="s">
        <v>30387</v>
      </c>
      <c r="V9896" s="6" t="s">
        <v>30388</v>
      </c>
    </row>
    <row r="9897" spans="21:22" x14ac:dyDescent="0.45">
      <c r="U9897" s="6" t="s">
        <v>23820</v>
      </c>
      <c r="V9897" s="6" t="s">
        <v>23821</v>
      </c>
    </row>
    <row r="9898" spans="21:22" x14ac:dyDescent="0.45">
      <c r="U9898" s="6" t="s">
        <v>23380</v>
      </c>
      <c r="V9898" s="6" t="s">
        <v>23381</v>
      </c>
    </row>
    <row r="9899" spans="21:22" x14ac:dyDescent="0.45">
      <c r="U9899" s="6" t="s">
        <v>7943</v>
      </c>
      <c r="V9899" s="6" t="s">
        <v>7944</v>
      </c>
    </row>
    <row r="9900" spans="21:22" x14ac:dyDescent="0.45">
      <c r="U9900" s="6" t="s">
        <v>5400</v>
      </c>
      <c r="V9900" s="6" t="s">
        <v>5401</v>
      </c>
    </row>
    <row r="9901" spans="21:22" x14ac:dyDescent="0.45">
      <c r="U9901" s="6" t="s">
        <v>22799</v>
      </c>
      <c r="V9901" s="6" t="s">
        <v>22800</v>
      </c>
    </row>
    <row r="9902" spans="21:22" x14ac:dyDescent="0.45">
      <c r="U9902" s="6" t="s">
        <v>22801</v>
      </c>
      <c r="V9902" s="6" t="s">
        <v>22802</v>
      </c>
    </row>
    <row r="9903" spans="21:22" x14ac:dyDescent="0.45">
      <c r="U9903" s="6" t="s">
        <v>7945</v>
      </c>
      <c r="V9903" s="6" t="s">
        <v>7946</v>
      </c>
    </row>
    <row r="9904" spans="21:22" x14ac:dyDescent="0.45">
      <c r="U9904" s="6" t="s">
        <v>7947</v>
      </c>
      <c r="V9904" s="6" t="s">
        <v>7948</v>
      </c>
    </row>
    <row r="9905" spans="21:22" x14ac:dyDescent="0.45">
      <c r="U9905" s="6" t="s">
        <v>8339</v>
      </c>
      <c r="V9905" s="6" t="s">
        <v>8340</v>
      </c>
    </row>
    <row r="9906" spans="21:22" x14ac:dyDescent="0.45">
      <c r="U9906" s="6" t="s">
        <v>7993</v>
      </c>
      <c r="V9906" s="6" t="s">
        <v>7994</v>
      </c>
    </row>
    <row r="9907" spans="21:22" x14ac:dyDescent="0.45">
      <c r="U9907" s="6" t="s">
        <v>7995</v>
      </c>
      <c r="V9907" s="6" t="s">
        <v>7996</v>
      </c>
    </row>
    <row r="9908" spans="21:22" x14ac:dyDescent="0.45">
      <c r="U9908" s="6" t="s">
        <v>6179</v>
      </c>
      <c r="V9908" s="6" t="s">
        <v>6180</v>
      </c>
    </row>
    <row r="9909" spans="21:22" x14ac:dyDescent="0.45">
      <c r="U9909" s="6" t="s">
        <v>17452</v>
      </c>
      <c r="V9909" s="6" t="s">
        <v>17453</v>
      </c>
    </row>
    <row r="9910" spans="21:22" x14ac:dyDescent="0.45">
      <c r="U9910" s="6" t="s">
        <v>17454</v>
      </c>
      <c r="V9910" s="6" t="s">
        <v>17455</v>
      </c>
    </row>
    <row r="9911" spans="21:22" x14ac:dyDescent="0.45">
      <c r="U9911" s="6" t="s">
        <v>17464</v>
      </c>
      <c r="V9911" s="6" t="s">
        <v>17465</v>
      </c>
    </row>
    <row r="9912" spans="21:22" x14ac:dyDescent="0.45">
      <c r="U9912" s="6" t="s">
        <v>7166</v>
      </c>
      <c r="V9912" s="6" t="s">
        <v>7167</v>
      </c>
    </row>
    <row r="9913" spans="21:22" x14ac:dyDescent="0.45">
      <c r="U9913" s="6" t="s">
        <v>6181</v>
      </c>
      <c r="V9913" s="6" t="s">
        <v>6182</v>
      </c>
    </row>
    <row r="9914" spans="21:22" x14ac:dyDescent="0.45">
      <c r="U9914" s="6" t="s">
        <v>9394</v>
      </c>
      <c r="V9914" s="6" t="s">
        <v>9395</v>
      </c>
    </row>
    <row r="9915" spans="21:22" x14ac:dyDescent="0.45">
      <c r="U9915" s="6" t="s">
        <v>15194</v>
      </c>
      <c r="V9915" s="6" t="s">
        <v>15195</v>
      </c>
    </row>
    <row r="9916" spans="21:22" x14ac:dyDescent="0.45">
      <c r="U9916" s="6" t="s">
        <v>13218</v>
      </c>
      <c r="V9916" s="6" t="s">
        <v>13219</v>
      </c>
    </row>
    <row r="9917" spans="21:22" x14ac:dyDescent="0.45">
      <c r="U9917" s="6" t="s">
        <v>13216</v>
      </c>
      <c r="V9917" s="6" t="s">
        <v>13217</v>
      </c>
    </row>
    <row r="9918" spans="21:22" x14ac:dyDescent="0.45">
      <c r="U9918" s="6" t="s">
        <v>13190</v>
      </c>
      <c r="V9918" s="6" t="s">
        <v>13191</v>
      </c>
    </row>
    <row r="9919" spans="21:22" x14ac:dyDescent="0.45">
      <c r="U9919" s="6" t="s">
        <v>13200</v>
      </c>
      <c r="V9919" s="6" t="s">
        <v>13201</v>
      </c>
    </row>
    <row r="9920" spans="21:22" x14ac:dyDescent="0.45">
      <c r="U9920" s="6" t="s">
        <v>13202</v>
      </c>
      <c r="V9920" s="6" t="s">
        <v>13203</v>
      </c>
    </row>
    <row r="9921" spans="21:22" x14ac:dyDescent="0.45">
      <c r="U9921" s="6" t="s">
        <v>13212</v>
      </c>
      <c r="V9921" s="6" t="s">
        <v>13213</v>
      </c>
    </row>
    <row r="9922" spans="21:22" x14ac:dyDescent="0.45">
      <c r="U9922" s="6" t="s">
        <v>13210</v>
      </c>
      <c r="V9922" s="6" t="s">
        <v>13211</v>
      </c>
    </row>
    <row r="9923" spans="21:22" x14ac:dyDescent="0.45">
      <c r="U9923" s="6" t="s">
        <v>13214</v>
      </c>
      <c r="V9923" s="6" t="s">
        <v>13215</v>
      </c>
    </row>
    <row r="9924" spans="21:22" x14ac:dyDescent="0.45">
      <c r="U9924" s="6" t="s">
        <v>13196</v>
      </c>
      <c r="V9924" s="6" t="s">
        <v>13197</v>
      </c>
    </row>
    <row r="9925" spans="21:22" x14ac:dyDescent="0.45">
      <c r="U9925" s="6" t="s">
        <v>13198</v>
      </c>
      <c r="V9925" s="6" t="s">
        <v>13199</v>
      </c>
    </row>
    <row r="9926" spans="21:22" x14ac:dyDescent="0.45">
      <c r="U9926" s="6" t="s">
        <v>13206</v>
      </c>
      <c r="V9926" s="6" t="s">
        <v>13207</v>
      </c>
    </row>
    <row r="9927" spans="21:22" x14ac:dyDescent="0.45">
      <c r="U9927" s="6" t="s">
        <v>13192</v>
      </c>
      <c r="V9927" s="6" t="s">
        <v>13193</v>
      </c>
    </row>
    <row r="9928" spans="21:22" x14ac:dyDescent="0.45">
      <c r="U9928" s="6" t="s">
        <v>13208</v>
      </c>
      <c r="V9928" s="6" t="s">
        <v>13209</v>
      </c>
    </row>
    <row r="9929" spans="21:22" x14ac:dyDescent="0.45">
      <c r="U9929" s="6" t="s">
        <v>13194</v>
      </c>
      <c r="V9929" s="6" t="s">
        <v>13195</v>
      </c>
    </row>
    <row r="9930" spans="21:22" x14ac:dyDescent="0.45">
      <c r="U9930" s="6" t="s">
        <v>13204</v>
      </c>
      <c r="V9930" s="6" t="s">
        <v>13205</v>
      </c>
    </row>
    <row r="9931" spans="21:22" x14ac:dyDescent="0.45">
      <c r="U9931" s="6" t="s">
        <v>13220</v>
      </c>
      <c r="V9931" s="6" t="s">
        <v>13221</v>
      </c>
    </row>
    <row r="9932" spans="21:22" x14ac:dyDescent="0.45">
      <c r="U9932" s="6" t="s">
        <v>12493</v>
      </c>
      <c r="V9932" s="6" t="s">
        <v>12494</v>
      </c>
    </row>
    <row r="9933" spans="21:22" x14ac:dyDescent="0.45">
      <c r="U9933" s="6" t="s">
        <v>12495</v>
      </c>
      <c r="V9933" s="6" t="s">
        <v>12496</v>
      </c>
    </row>
    <row r="9934" spans="21:22" x14ac:dyDescent="0.45">
      <c r="U9934" s="6" t="s">
        <v>8063</v>
      </c>
      <c r="V9934" s="6" t="s">
        <v>8064</v>
      </c>
    </row>
    <row r="9935" spans="21:22" x14ac:dyDescent="0.45">
      <c r="U9935" s="6" t="s">
        <v>19571</v>
      </c>
      <c r="V9935" s="6" t="s">
        <v>19572</v>
      </c>
    </row>
    <row r="9936" spans="21:22" x14ac:dyDescent="0.45">
      <c r="U9936" s="6" t="s">
        <v>14334</v>
      </c>
      <c r="V9936" s="6" t="s">
        <v>14335</v>
      </c>
    </row>
    <row r="9937" spans="21:22" x14ac:dyDescent="0.45">
      <c r="U9937" s="6" t="s">
        <v>12367</v>
      </c>
      <c r="V9937" s="6" t="s">
        <v>12368</v>
      </c>
    </row>
    <row r="9938" spans="21:22" x14ac:dyDescent="0.45">
      <c r="U9938" s="6" t="s">
        <v>12369</v>
      </c>
      <c r="V9938" s="6" t="s">
        <v>12370</v>
      </c>
    </row>
    <row r="9939" spans="21:22" x14ac:dyDescent="0.45">
      <c r="U9939" s="6" t="s">
        <v>12371</v>
      </c>
      <c r="V9939" s="6" t="s">
        <v>12372</v>
      </c>
    </row>
    <row r="9940" spans="21:22" x14ac:dyDescent="0.45">
      <c r="U9940" s="6" t="s">
        <v>12365</v>
      </c>
      <c r="V9940" s="6" t="s">
        <v>12366</v>
      </c>
    </row>
    <row r="9941" spans="21:22" x14ac:dyDescent="0.45">
      <c r="U9941" s="6" t="s">
        <v>12377</v>
      </c>
      <c r="V9941" s="6" t="s">
        <v>12378</v>
      </c>
    </row>
    <row r="9942" spans="21:22" x14ac:dyDescent="0.45">
      <c r="U9942" s="6" t="s">
        <v>12373</v>
      </c>
      <c r="V9942" s="6" t="s">
        <v>12374</v>
      </c>
    </row>
    <row r="9943" spans="21:22" x14ac:dyDescent="0.45">
      <c r="U9943" s="6" t="s">
        <v>12375</v>
      </c>
      <c r="V9943" s="6" t="s">
        <v>12376</v>
      </c>
    </row>
    <row r="9944" spans="21:22" x14ac:dyDescent="0.45">
      <c r="U9944" s="6" t="s">
        <v>12379</v>
      </c>
      <c r="V9944" s="6" t="s">
        <v>12380</v>
      </c>
    </row>
    <row r="9945" spans="21:22" x14ac:dyDescent="0.45">
      <c r="U9945" s="6" t="s">
        <v>11816</v>
      </c>
      <c r="V9945" s="6" t="s">
        <v>11817</v>
      </c>
    </row>
    <row r="9946" spans="21:22" x14ac:dyDescent="0.45">
      <c r="U9946" s="6" t="s">
        <v>24974</v>
      </c>
      <c r="V9946" s="6" t="s">
        <v>24975</v>
      </c>
    </row>
    <row r="9947" spans="21:22" x14ac:dyDescent="0.45">
      <c r="U9947" s="6" t="s">
        <v>24976</v>
      </c>
      <c r="V9947" s="6" t="s">
        <v>24977</v>
      </c>
    </row>
    <row r="9948" spans="21:22" x14ac:dyDescent="0.45">
      <c r="U9948" s="6" t="s">
        <v>24978</v>
      </c>
      <c r="V9948" s="6" t="s">
        <v>24979</v>
      </c>
    </row>
    <row r="9949" spans="21:22" x14ac:dyDescent="0.45">
      <c r="U9949" s="6" t="s">
        <v>19079</v>
      </c>
      <c r="V9949" s="6" t="s">
        <v>19080</v>
      </c>
    </row>
    <row r="9950" spans="21:22" x14ac:dyDescent="0.45">
      <c r="U9950" s="6" t="s">
        <v>22663</v>
      </c>
      <c r="V9950" s="6" t="s">
        <v>22664</v>
      </c>
    </row>
    <row r="9951" spans="21:22" x14ac:dyDescent="0.45">
      <c r="U9951" s="6" t="s">
        <v>24717</v>
      </c>
      <c r="V9951" s="6" t="s">
        <v>24718</v>
      </c>
    </row>
    <row r="9952" spans="21:22" x14ac:dyDescent="0.45">
      <c r="U9952" s="6" t="s">
        <v>24719</v>
      </c>
      <c r="V9952" s="6" t="s">
        <v>24720</v>
      </c>
    </row>
    <row r="9953" spans="21:22" x14ac:dyDescent="0.45">
      <c r="U9953" s="6" t="s">
        <v>24721</v>
      </c>
      <c r="V9953" s="6" t="s">
        <v>24722</v>
      </c>
    </row>
    <row r="9954" spans="21:22" x14ac:dyDescent="0.45">
      <c r="U9954" s="6" t="s">
        <v>24731</v>
      </c>
      <c r="V9954" s="6" t="s">
        <v>24732</v>
      </c>
    </row>
    <row r="9955" spans="21:22" x14ac:dyDescent="0.45">
      <c r="U9955" s="6" t="s">
        <v>24733</v>
      </c>
      <c r="V9955" s="6" t="s">
        <v>24734</v>
      </c>
    </row>
    <row r="9956" spans="21:22" x14ac:dyDescent="0.45">
      <c r="U9956" s="6" t="s">
        <v>24715</v>
      </c>
      <c r="V9956" s="6" t="s">
        <v>24716</v>
      </c>
    </row>
    <row r="9957" spans="21:22" x14ac:dyDescent="0.45">
      <c r="U9957" s="6" t="s">
        <v>24723</v>
      </c>
      <c r="V9957" s="6" t="s">
        <v>24724</v>
      </c>
    </row>
    <row r="9958" spans="21:22" x14ac:dyDescent="0.45">
      <c r="U9958" s="6" t="s">
        <v>24725</v>
      </c>
      <c r="V9958" s="6" t="s">
        <v>24726</v>
      </c>
    </row>
    <row r="9959" spans="21:22" x14ac:dyDescent="0.45">
      <c r="U9959" s="6" t="s">
        <v>24727</v>
      </c>
      <c r="V9959" s="6" t="s">
        <v>24728</v>
      </c>
    </row>
    <row r="9960" spans="21:22" x14ac:dyDescent="0.45">
      <c r="U9960" s="6" t="s">
        <v>24713</v>
      </c>
      <c r="V9960" s="6" t="s">
        <v>24714</v>
      </c>
    </row>
    <row r="9961" spans="21:22" x14ac:dyDescent="0.45">
      <c r="U9961" s="6" t="s">
        <v>24735</v>
      </c>
      <c r="V9961" s="6" t="s">
        <v>24736</v>
      </c>
    </row>
    <row r="9962" spans="21:22" x14ac:dyDescent="0.45">
      <c r="U9962" s="6" t="s">
        <v>24739</v>
      </c>
      <c r="V9962" s="6" t="s">
        <v>24740</v>
      </c>
    </row>
    <row r="9963" spans="21:22" x14ac:dyDescent="0.45">
      <c r="U9963" s="6" t="s">
        <v>24741</v>
      </c>
      <c r="V9963" s="6" t="s">
        <v>24742</v>
      </c>
    </row>
    <row r="9964" spans="21:22" x14ac:dyDescent="0.45">
      <c r="U9964" s="6" t="s">
        <v>24737</v>
      </c>
      <c r="V9964" s="6" t="s">
        <v>24738</v>
      </c>
    </row>
    <row r="9965" spans="21:22" x14ac:dyDescent="0.45">
      <c r="U9965" s="6" t="s">
        <v>24729</v>
      </c>
      <c r="V9965" s="6" t="s">
        <v>24730</v>
      </c>
    </row>
    <row r="9966" spans="21:22" x14ac:dyDescent="0.45">
      <c r="U9966" s="6" t="s">
        <v>15098</v>
      </c>
      <c r="V9966" s="6" t="s">
        <v>15099</v>
      </c>
    </row>
    <row r="9967" spans="21:22" x14ac:dyDescent="0.45">
      <c r="U9967" s="6" t="s">
        <v>25450</v>
      </c>
      <c r="V9967" s="6" t="s">
        <v>25451</v>
      </c>
    </row>
    <row r="9968" spans="21:22" x14ac:dyDescent="0.45">
      <c r="U9968" s="6" t="s">
        <v>26740</v>
      </c>
      <c r="V9968" s="6" t="s">
        <v>26741</v>
      </c>
    </row>
    <row r="9969" spans="21:22" x14ac:dyDescent="0.45">
      <c r="U9969" s="6" t="s">
        <v>16498</v>
      </c>
      <c r="V9969" s="6" t="s">
        <v>16499</v>
      </c>
    </row>
    <row r="9970" spans="21:22" x14ac:dyDescent="0.45">
      <c r="U9970" s="6" t="s">
        <v>16500</v>
      </c>
      <c r="V9970" s="6" t="s">
        <v>16501</v>
      </c>
    </row>
    <row r="9971" spans="21:22" x14ac:dyDescent="0.45">
      <c r="U9971" s="6" t="s">
        <v>24261</v>
      </c>
      <c r="V9971" s="6" t="s">
        <v>24262</v>
      </c>
    </row>
    <row r="9972" spans="21:22" x14ac:dyDescent="0.45">
      <c r="U9972" s="6" t="s">
        <v>24259</v>
      </c>
      <c r="V9972" s="6" t="s">
        <v>24260</v>
      </c>
    </row>
    <row r="9973" spans="21:22" x14ac:dyDescent="0.45">
      <c r="U9973" s="6" t="s">
        <v>9887</v>
      </c>
      <c r="V9973" s="6" t="s">
        <v>9888</v>
      </c>
    </row>
    <row r="9974" spans="21:22" x14ac:dyDescent="0.45">
      <c r="U9974" s="6" t="s">
        <v>9883</v>
      </c>
      <c r="V9974" s="6" t="s">
        <v>9884</v>
      </c>
    </row>
    <row r="9975" spans="21:22" x14ac:dyDescent="0.45">
      <c r="U9975" s="6" t="s">
        <v>9889</v>
      </c>
      <c r="V9975" s="6" t="s">
        <v>9890</v>
      </c>
    </row>
    <row r="9976" spans="21:22" x14ac:dyDescent="0.45">
      <c r="U9976" s="6" t="s">
        <v>9885</v>
      </c>
      <c r="V9976" s="6" t="s">
        <v>9886</v>
      </c>
    </row>
    <row r="9977" spans="21:22" x14ac:dyDescent="0.45">
      <c r="U9977" s="6" t="s">
        <v>9891</v>
      </c>
      <c r="V9977" s="6" t="s">
        <v>9892</v>
      </c>
    </row>
    <row r="9978" spans="21:22" x14ac:dyDescent="0.45">
      <c r="U9978" s="6" t="s">
        <v>9893</v>
      </c>
      <c r="V9978" s="6" t="s">
        <v>9894</v>
      </c>
    </row>
    <row r="9979" spans="21:22" x14ac:dyDescent="0.45">
      <c r="U9979" s="6" t="s">
        <v>10031</v>
      </c>
      <c r="V9979" s="6" t="s">
        <v>10032</v>
      </c>
    </row>
    <row r="9980" spans="21:22" x14ac:dyDescent="0.45">
      <c r="U9980" s="6" t="s">
        <v>10436</v>
      </c>
      <c r="V9980" s="6" t="s">
        <v>10437</v>
      </c>
    </row>
    <row r="9981" spans="21:22" x14ac:dyDescent="0.45">
      <c r="U9981" s="6" t="s">
        <v>10011</v>
      </c>
      <c r="V9981" s="6" t="s">
        <v>10012</v>
      </c>
    </row>
    <row r="9982" spans="21:22" x14ac:dyDescent="0.45">
      <c r="U9982" s="6" t="s">
        <v>10005</v>
      </c>
      <c r="V9982" s="6" t="s">
        <v>10006</v>
      </c>
    </row>
    <row r="9983" spans="21:22" x14ac:dyDescent="0.45">
      <c r="U9983" s="6" t="s">
        <v>10007</v>
      </c>
      <c r="V9983" s="6" t="s">
        <v>10008</v>
      </c>
    </row>
    <row r="9984" spans="21:22" x14ac:dyDescent="0.45">
      <c r="U9984" s="6" t="s">
        <v>10013</v>
      </c>
      <c r="V9984" s="6" t="s">
        <v>10014</v>
      </c>
    </row>
    <row r="9985" spans="21:22" x14ac:dyDescent="0.45">
      <c r="U9985" s="6" t="s">
        <v>10009</v>
      </c>
      <c r="V9985" s="6" t="s">
        <v>10010</v>
      </c>
    </row>
    <row r="9986" spans="21:22" x14ac:dyDescent="0.45">
      <c r="U9986" s="6" t="s">
        <v>26098</v>
      </c>
      <c r="V9986" s="6" t="s">
        <v>26099</v>
      </c>
    </row>
    <row r="9987" spans="21:22" x14ac:dyDescent="0.45">
      <c r="U9987" s="6" t="s">
        <v>26100</v>
      </c>
      <c r="V9987" s="6" t="s">
        <v>26101</v>
      </c>
    </row>
    <row r="9988" spans="21:22" x14ac:dyDescent="0.45">
      <c r="U9988" s="6" t="s">
        <v>26104</v>
      </c>
      <c r="V9988" s="6" t="s">
        <v>26105</v>
      </c>
    </row>
    <row r="9989" spans="21:22" x14ac:dyDescent="0.45">
      <c r="U9989" s="6" t="s">
        <v>26102</v>
      </c>
      <c r="V9989" s="6" t="s">
        <v>26103</v>
      </c>
    </row>
    <row r="9990" spans="21:22" x14ac:dyDescent="0.45">
      <c r="U9990" s="6" t="s">
        <v>19121</v>
      </c>
      <c r="V9990" s="6" t="s">
        <v>19122</v>
      </c>
    </row>
    <row r="9991" spans="21:22" x14ac:dyDescent="0.45">
      <c r="U9991" s="6" t="s">
        <v>15737</v>
      </c>
      <c r="V9991" s="6" t="s">
        <v>15738</v>
      </c>
    </row>
    <row r="9992" spans="21:22" x14ac:dyDescent="0.45">
      <c r="U9992" s="6" t="s">
        <v>11176</v>
      </c>
      <c r="V9992" s="6" t="s">
        <v>11177</v>
      </c>
    </row>
    <row r="9993" spans="21:22" x14ac:dyDescent="0.45">
      <c r="U9993" s="6" t="s">
        <v>11178</v>
      </c>
      <c r="V9993" s="6" t="s">
        <v>11179</v>
      </c>
    </row>
    <row r="9994" spans="21:22" x14ac:dyDescent="0.45">
      <c r="U9994" s="6" t="s">
        <v>11180</v>
      </c>
      <c r="V9994" s="6" t="s">
        <v>11181</v>
      </c>
    </row>
    <row r="9995" spans="21:22" x14ac:dyDescent="0.45">
      <c r="U9995" s="6" t="s">
        <v>11182</v>
      </c>
      <c r="V9995" s="6" t="s">
        <v>11183</v>
      </c>
    </row>
    <row r="9996" spans="21:22" x14ac:dyDescent="0.45">
      <c r="U9996" s="6" t="s">
        <v>9670</v>
      </c>
      <c r="V9996" s="6" t="s">
        <v>9671</v>
      </c>
    </row>
    <row r="9997" spans="21:22" x14ac:dyDescent="0.45">
      <c r="U9997" s="6" t="s">
        <v>21989</v>
      </c>
      <c r="V9997" s="6" t="s">
        <v>21990</v>
      </c>
    </row>
    <row r="9998" spans="21:22" x14ac:dyDescent="0.45">
      <c r="U9998" s="6" t="s">
        <v>30871</v>
      </c>
      <c r="V9998" s="6" t="s">
        <v>30872</v>
      </c>
    </row>
    <row r="9999" spans="21:22" x14ac:dyDescent="0.45">
      <c r="U9999" s="6" t="s">
        <v>11202</v>
      </c>
      <c r="V9999" s="6" t="s">
        <v>11203</v>
      </c>
    </row>
    <row r="10000" spans="21:22" x14ac:dyDescent="0.45">
      <c r="U10000" s="6" t="s">
        <v>11210</v>
      </c>
      <c r="V10000" s="6" t="s">
        <v>11211</v>
      </c>
    </row>
    <row r="10001" spans="21:22" x14ac:dyDescent="0.45">
      <c r="U10001" s="6" t="s">
        <v>11204</v>
      </c>
      <c r="V10001" s="6" t="s">
        <v>11205</v>
      </c>
    </row>
    <row r="10002" spans="21:22" x14ac:dyDescent="0.45">
      <c r="U10002" s="6" t="s">
        <v>11208</v>
      </c>
      <c r="V10002" s="6" t="s">
        <v>11209</v>
      </c>
    </row>
    <row r="10003" spans="21:22" x14ac:dyDescent="0.45">
      <c r="U10003" s="6" t="s">
        <v>11206</v>
      </c>
      <c r="V10003" s="6" t="s">
        <v>11207</v>
      </c>
    </row>
    <row r="10004" spans="21:22" x14ac:dyDescent="0.45">
      <c r="U10004" s="6" t="s">
        <v>11212</v>
      </c>
      <c r="V10004" s="6" t="s">
        <v>11213</v>
      </c>
    </row>
    <row r="10005" spans="21:22" x14ac:dyDescent="0.45">
      <c r="U10005" s="6" t="s">
        <v>29579</v>
      </c>
      <c r="V10005" s="6" t="s">
        <v>29580</v>
      </c>
    </row>
    <row r="10006" spans="21:22" x14ac:dyDescent="0.45">
      <c r="U10006" s="6" t="s">
        <v>8617</v>
      </c>
      <c r="V10006" s="6" t="s">
        <v>8618</v>
      </c>
    </row>
    <row r="10007" spans="21:22" x14ac:dyDescent="0.45">
      <c r="U10007" s="6" t="s">
        <v>30369</v>
      </c>
      <c r="V10007" s="6" t="s">
        <v>30370</v>
      </c>
    </row>
    <row r="10008" spans="21:22" x14ac:dyDescent="0.45">
      <c r="U10008" s="6" t="s">
        <v>30371</v>
      </c>
      <c r="V10008" s="6" t="s">
        <v>30372</v>
      </c>
    </row>
    <row r="10009" spans="21:22" x14ac:dyDescent="0.45">
      <c r="U10009" s="6" t="s">
        <v>30375</v>
      </c>
      <c r="V10009" s="6" t="s">
        <v>30376</v>
      </c>
    </row>
    <row r="10010" spans="21:22" x14ac:dyDescent="0.45">
      <c r="U10010" s="6" t="s">
        <v>30373</v>
      </c>
      <c r="V10010" s="6" t="s">
        <v>30374</v>
      </c>
    </row>
    <row r="10011" spans="21:22" x14ac:dyDescent="0.45">
      <c r="U10011" s="6" t="s">
        <v>31319</v>
      </c>
      <c r="V10011" s="6" t="s">
        <v>31320</v>
      </c>
    </row>
    <row r="10012" spans="21:22" x14ac:dyDescent="0.45">
      <c r="U10012" s="6" t="s">
        <v>31321</v>
      </c>
      <c r="V10012" s="6" t="s">
        <v>31322</v>
      </c>
    </row>
    <row r="10013" spans="21:22" x14ac:dyDescent="0.45">
      <c r="U10013" s="6" t="s">
        <v>31323</v>
      </c>
      <c r="V10013" s="6" t="s">
        <v>31324</v>
      </c>
    </row>
    <row r="10014" spans="21:22" x14ac:dyDescent="0.45">
      <c r="U10014" s="6" t="s">
        <v>31325</v>
      </c>
      <c r="V10014" s="6" t="s">
        <v>31326</v>
      </c>
    </row>
    <row r="10015" spans="21:22" x14ac:dyDescent="0.45">
      <c r="U10015" s="6" t="s">
        <v>29356</v>
      </c>
      <c r="V10015" s="6" t="s">
        <v>29357</v>
      </c>
    </row>
    <row r="10016" spans="21:22" x14ac:dyDescent="0.45">
      <c r="U10016" s="6" t="s">
        <v>26906</v>
      </c>
      <c r="V10016" s="6" t="s">
        <v>26907</v>
      </c>
    </row>
    <row r="10017" spans="21:22" x14ac:dyDescent="0.45">
      <c r="U10017" s="6" t="s">
        <v>26908</v>
      </c>
      <c r="V10017" s="6" t="s">
        <v>26909</v>
      </c>
    </row>
    <row r="10018" spans="21:22" x14ac:dyDescent="0.45">
      <c r="U10018" s="6" t="s">
        <v>26910</v>
      </c>
      <c r="V10018" s="6" t="s">
        <v>26911</v>
      </c>
    </row>
    <row r="10019" spans="21:22" x14ac:dyDescent="0.45">
      <c r="U10019" s="6" t="s">
        <v>23048</v>
      </c>
      <c r="V10019" s="6" t="s">
        <v>23049</v>
      </c>
    </row>
    <row r="10020" spans="21:22" x14ac:dyDescent="0.45">
      <c r="U10020" s="6" t="s">
        <v>23584</v>
      </c>
      <c r="V10020" s="6" t="s">
        <v>23585</v>
      </c>
    </row>
    <row r="10021" spans="21:22" x14ac:dyDescent="0.45">
      <c r="U10021" s="6" t="s">
        <v>16714</v>
      </c>
      <c r="V10021" s="6" t="s">
        <v>16715</v>
      </c>
    </row>
    <row r="10022" spans="21:22" x14ac:dyDescent="0.45">
      <c r="U10022" s="6" t="s">
        <v>8531</v>
      </c>
      <c r="V10022" s="6" t="s">
        <v>8532</v>
      </c>
    </row>
    <row r="10023" spans="21:22" x14ac:dyDescent="0.45">
      <c r="U10023" s="6" t="s">
        <v>8533</v>
      </c>
      <c r="V10023" s="6" t="s">
        <v>8534</v>
      </c>
    </row>
    <row r="10024" spans="21:22" x14ac:dyDescent="0.45">
      <c r="U10024" s="6" t="s">
        <v>8535</v>
      </c>
      <c r="V10024" s="6" t="s">
        <v>8536</v>
      </c>
    </row>
    <row r="10025" spans="21:22" x14ac:dyDescent="0.45">
      <c r="U10025" s="6" t="s">
        <v>8481</v>
      </c>
      <c r="V10025" s="6" t="s">
        <v>8482</v>
      </c>
    </row>
    <row r="10026" spans="21:22" x14ac:dyDescent="0.45">
      <c r="U10026" s="6" t="s">
        <v>30585</v>
      </c>
      <c r="V10026" s="6" t="s">
        <v>30586</v>
      </c>
    </row>
    <row r="10027" spans="21:22" x14ac:dyDescent="0.45">
      <c r="U10027" s="6" t="s">
        <v>6794</v>
      </c>
      <c r="V10027" s="6" t="s">
        <v>6795</v>
      </c>
    </row>
    <row r="10028" spans="21:22" x14ac:dyDescent="0.45">
      <c r="U10028" s="6" t="s">
        <v>18137</v>
      </c>
      <c r="V10028" s="6" t="s">
        <v>18138</v>
      </c>
    </row>
    <row r="10029" spans="21:22" x14ac:dyDescent="0.45">
      <c r="U10029" s="6" t="s">
        <v>10025</v>
      </c>
      <c r="V10029" s="6" t="s">
        <v>10026</v>
      </c>
    </row>
    <row r="10030" spans="21:22" x14ac:dyDescent="0.45">
      <c r="U10030" s="6" t="s">
        <v>10027</v>
      </c>
      <c r="V10030" s="6" t="s">
        <v>10028</v>
      </c>
    </row>
    <row r="10031" spans="21:22" x14ac:dyDescent="0.45">
      <c r="U10031" s="6" t="s">
        <v>6447</v>
      </c>
      <c r="V10031" s="6" t="s">
        <v>6448</v>
      </c>
    </row>
    <row r="10032" spans="21:22" x14ac:dyDescent="0.45">
      <c r="U10032" s="6" t="s">
        <v>13519</v>
      </c>
      <c r="V10032" s="6" t="s">
        <v>13520</v>
      </c>
    </row>
    <row r="10033" spans="21:22" x14ac:dyDescent="0.45">
      <c r="U10033" s="6" t="s">
        <v>4872</v>
      </c>
      <c r="V10033" s="6" t="s">
        <v>4873</v>
      </c>
    </row>
    <row r="10034" spans="21:22" x14ac:dyDescent="0.45">
      <c r="U10034" s="6" t="s">
        <v>19081</v>
      </c>
      <c r="V10034" s="6" t="s">
        <v>19082</v>
      </c>
    </row>
    <row r="10035" spans="21:22" x14ac:dyDescent="0.45">
      <c r="U10035" s="6" t="s">
        <v>12433</v>
      </c>
      <c r="V10035" s="6" t="s">
        <v>12434</v>
      </c>
    </row>
    <row r="10036" spans="21:22" x14ac:dyDescent="0.45">
      <c r="U10036" s="6" t="s">
        <v>18809</v>
      </c>
      <c r="V10036" s="6" t="s">
        <v>18810</v>
      </c>
    </row>
    <row r="10037" spans="21:22" x14ac:dyDescent="0.45">
      <c r="U10037" s="6" t="s">
        <v>18803</v>
      </c>
      <c r="V10037" s="6" t="s">
        <v>18804</v>
      </c>
    </row>
    <row r="10038" spans="21:22" x14ac:dyDescent="0.45">
      <c r="U10038" s="6" t="s">
        <v>18811</v>
      </c>
      <c r="V10038" s="6" t="s">
        <v>18812</v>
      </c>
    </row>
    <row r="10039" spans="21:22" x14ac:dyDescent="0.45">
      <c r="U10039" s="6" t="s">
        <v>18801</v>
      </c>
      <c r="V10039" s="6" t="s">
        <v>18802</v>
      </c>
    </row>
    <row r="10040" spans="21:22" x14ac:dyDescent="0.45">
      <c r="U10040" s="6" t="s">
        <v>18813</v>
      </c>
      <c r="V10040" s="6" t="s">
        <v>18814</v>
      </c>
    </row>
    <row r="10041" spans="21:22" x14ac:dyDescent="0.45">
      <c r="U10041" s="6" t="s">
        <v>18815</v>
      </c>
      <c r="V10041" s="6" t="s">
        <v>18816</v>
      </c>
    </row>
    <row r="10042" spans="21:22" x14ac:dyDescent="0.45">
      <c r="U10042" s="6" t="s">
        <v>18807</v>
      </c>
      <c r="V10042" s="6" t="s">
        <v>18808</v>
      </c>
    </row>
    <row r="10043" spans="21:22" x14ac:dyDescent="0.45">
      <c r="U10043" s="6" t="s">
        <v>18799</v>
      </c>
      <c r="V10043" s="6" t="s">
        <v>18800</v>
      </c>
    </row>
    <row r="10044" spans="21:22" x14ac:dyDescent="0.45">
      <c r="U10044" s="6" t="s">
        <v>18817</v>
      </c>
      <c r="V10044" s="6" t="s">
        <v>18818</v>
      </c>
    </row>
    <row r="10045" spans="21:22" x14ac:dyDescent="0.45">
      <c r="U10045" s="6" t="s">
        <v>18797</v>
      </c>
      <c r="V10045" s="6" t="s">
        <v>18798</v>
      </c>
    </row>
    <row r="10046" spans="21:22" x14ac:dyDescent="0.45">
      <c r="U10046" s="6" t="s">
        <v>18805</v>
      </c>
      <c r="V10046" s="6" t="s">
        <v>18806</v>
      </c>
    </row>
    <row r="10047" spans="21:22" x14ac:dyDescent="0.45">
      <c r="U10047" s="6" t="s">
        <v>18821</v>
      </c>
      <c r="V10047" s="6" t="s">
        <v>18822</v>
      </c>
    </row>
    <row r="10048" spans="21:22" x14ac:dyDescent="0.45">
      <c r="U10048" s="6" t="s">
        <v>18819</v>
      </c>
      <c r="V10048" s="6" t="s">
        <v>18820</v>
      </c>
    </row>
    <row r="10049" spans="21:22" x14ac:dyDescent="0.45">
      <c r="U10049" s="6" t="s">
        <v>8173</v>
      </c>
      <c r="V10049" s="6" t="s">
        <v>8174</v>
      </c>
    </row>
    <row r="10050" spans="21:22" x14ac:dyDescent="0.45">
      <c r="U10050" s="6" t="s">
        <v>8175</v>
      </c>
      <c r="V10050" s="6" t="s">
        <v>8176</v>
      </c>
    </row>
    <row r="10051" spans="21:22" x14ac:dyDescent="0.45">
      <c r="U10051" s="6" t="s">
        <v>26206</v>
      </c>
      <c r="V10051" s="6" t="s">
        <v>26207</v>
      </c>
    </row>
    <row r="10052" spans="21:22" x14ac:dyDescent="0.45">
      <c r="U10052" s="6" t="s">
        <v>26214</v>
      </c>
      <c r="V10052" s="6" t="s">
        <v>26215</v>
      </c>
    </row>
    <row r="10053" spans="21:22" x14ac:dyDescent="0.45">
      <c r="U10053" s="6" t="s">
        <v>26208</v>
      </c>
      <c r="V10053" s="6" t="s">
        <v>26209</v>
      </c>
    </row>
    <row r="10054" spans="21:22" x14ac:dyDescent="0.45">
      <c r="U10054" s="6" t="s">
        <v>26210</v>
      </c>
      <c r="V10054" s="6" t="s">
        <v>26211</v>
      </c>
    </row>
    <row r="10055" spans="21:22" x14ac:dyDescent="0.45">
      <c r="U10055" s="6" t="s">
        <v>26216</v>
      </c>
      <c r="V10055" s="6" t="s">
        <v>26217</v>
      </c>
    </row>
    <row r="10056" spans="21:22" x14ac:dyDescent="0.45">
      <c r="U10056" s="6" t="s">
        <v>26212</v>
      </c>
      <c r="V10056" s="6" t="s">
        <v>26213</v>
      </c>
    </row>
    <row r="10057" spans="21:22" x14ac:dyDescent="0.45">
      <c r="U10057" s="6" t="s">
        <v>27582</v>
      </c>
      <c r="V10057" s="6" t="s">
        <v>27583</v>
      </c>
    </row>
    <row r="10058" spans="21:22" x14ac:dyDescent="0.45">
      <c r="U10058" s="6" t="s">
        <v>27580</v>
      </c>
      <c r="V10058" s="6" t="s">
        <v>27581</v>
      </c>
    </row>
    <row r="10059" spans="21:22" x14ac:dyDescent="0.45">
      <c r="U10059" s="6" t="s">
        <v>27584</v>
      </c>
      <c r="V10059" s="6" t="s">
        <v>27585</v>
      </c>
    </row>
    <row r="10060" spans="21:22" x14ac:dyDescent="0.45">
      <c r="U10060" s="6" t="s">
        <v>10581</v>
      </c>
      <c r="V10060" s="6" t="s">
        <v>10582</v>
      </c>
    </row>
    <row r="10061" spans="21:22" x14ac:dyDescent="0.45">
      <c r="U10061" s="6" t="s">
        <v>10579</v>
      </c>
      <c r="V10061" s="6" t="s">
        <v>10580</v>
      </c>
    </row>
    <row r="10062" spans="21:22" x14ac:dyDescent="0.45">
      <c r="U10062" s="6" t="s">
        <v>17702</v>
      </c>
      <c r="V10062" s="6" t="s">
        <v>17703</v>
      </c>
    </row>
    <row r="10063" spans="21:22" x14ac:dyDescent="0.45">
      <c r="U10063" s="6" t="s">
        <v>25316</v>
      </c>
      <c r="V10063" s="6" t="s">
        <v>25317</v>
      </c>
    </row>
    <row r="10064" spans="21:22" x14ac:dyDescent="0.45">
      <c r="U10064" s="6" t="s">
        <v>25314</v>
      </c>
      <c r="V10064" s="6" t="s">
        <v>25315</v>
      </c>
    </row>
    <row r="10065" spans="21:22" x14ac:dyDescent="0.45">
      <c r="U10065" s="6" t="s">
        <v>25318</v>
      </c>
      <c r="V10065" s="6" t="s">
        <v>25319</v>
      </c>
    </row>
    <row r="10066" spans="21:22" x14ac:dyDescent="0.45">
      <c r="U10066" s="6" t="s">
        <v>6574</v>
      </c>
      <c r="V10066" s="6" t="s">
        <v>6575</v>
      </c>
    </row>
    <row r="10067" spans="21:22" x14ac:dyDescent="0.45">
      <c r="U10067" s="6" t="s">
        <v>18245</v>
      </c>
      <c r="V10067" s="6" t="s">
        <v>18246</v>
      </c>
    </row>
    <row r="10068" spans="21:22" x14ac:dyDescent="0.45">
      <c r="U10068" s="6" t="s">
        <v>13931</v>
      </c>
      <c r="V10068" s="6" t="s">
        <v>13932</v>
      </c>
    </row>
    <row r="10069" spans="21:22" x14ac:dyDescent="0.45">
      <c r="U10069" s="6" t="s">
        <v>13933</v>
      </c>
      <c r="V10069" s="6" t="s">
        <v>13934</v>
      </c>
    </row>
    <row r="10070" spans="21:22" x14ac:dyDescent="0.45">
      <c r="U10070" s="6" t="s">
        <v>23674</v>
      </c>
      <c r="V10070" s="6" t="s">
        <v>23675</v>
      </c>
    </row>
    <row r="10071" spans="21:22" x14ac:dyDescent="0.45">
      <c r="U10071" s="6" t="s">
        <v>8845</v>
      </c>
      <c r="V10071" s="6" t="s">
        <v>8846</v>
      </c>
    </row>
    <row r="10072" spans="21:22" x14ac:dyDescent="0.45">
      <c r="U10072" s="6" t="s">
        <v>30149</v>
      </c>
      <c r="V10072" s="6" t="s">
        <v>30150</v>
      </c>
    </row>
    <row r="10073" spans="21:22" x14ac:dyDescent="0.45">
      <c r="U10073" s="6" t="s">
        <v>24169</v>
      </c>
      <c r="V10073" s="6" t="s">
        <v>24170</v>
      </c>
    </row>
    <row r="10074" spans="21:22" x14ac:dyDescent="0.45">
      <c r="U10074" s="6" t="s">
        <v>29459</v>
      </c>
      <c r="V10074" s="6" t="s">
        <v>29460</v>
      </c>
    </row>
    <row r="10075" spans="21:22" x14ac:dyDescent="0.45">
      <c r="U10075" s="6" t="s">
        <v>14920</v>
      </c>
      <c r="V10075" s="6" t="s">
        <v>14921</v>
      </c>
    </row>
    <row r="10076" spans="21:22" x14ac:dyDescent="0.45">
      <c r="U10076" s="6" t="s">
        <v>14928</v>
      </c>
      <c r="V10076" s="6" t="s">
        <v>14929</v>
      </c>
    </row>
    <row r="10077" spans="21:22" x14ac:dyDescent="0.45">
      <c r="U10077" s="6" t="s">
        <v>14930</v>
      </c>
      <c r="V10077" s="6" t="s">
        <v>14931</v>
      </c>
    </row>
    <row r="10078" spans="21:22" x14ac:dyDescent="0.45">
      <c r="U10078" s="6" t="s">
        <v>14932</v>
      </c>
      <c r="V10078" s="6" t="s">
        <v>14933</v>
      </c>
    </row>
    <row r="10079" spans="21:22" x14ac:dyDescent="0.45">
      <c r="U10079" s="6" t="s">
        <v>14934</v>
      </c>
      <c r="V10079" s="6" t="s">
        <v>14935</v>
      </c>
    </row>
    <row r="10080" spans="21:22" x14ac:dyDescent="0.45">
      <c r="U10080" s="6" t="s">
        <v>14936</v>
      </c>
      <c r="V10080" s="6" t="s">
        <v>14937</v>
      </c>
    </row>
    <row r="10081" spans="21:22" x14ac:dyDescent="0.45">
      <c r="U10081" s="6" t="s">
        <v>14938</v>
      </c>
      <c r="V10081" s="6" t="s">
        <v>14939</v>
      </c>
    </row>
    <row r="10082" spans="21:22" x14ac:dyDescent="0.45">
      <c r="U10082" s="6" t="s">
        <v>14940</v>
      </c>
      <c r="V10082" s="6" t="s">
        <v>14941</v>
      </c>
    </row>
    <row r="10083" spans="21:22" x14ac:dyDescent="0.45">
      <c r="U10083" s="6" t="s">
        <v>14942</v>
      </c>
      <c r="V10083" s="6" t="s">
        <v>14943</v>
      </c>
    </row>
    <row r="10084" spans="21:22" x14ac:dyDescent="0.45">
      <c r="U10084" s="6" t="s">
        <v>14944</v>
      </c>
      <c r="V10084" s="6" t="s">
        <v>14945</v>
      </c>
    </row>
    <row r="10085" spans="21:22" x14ac:dyDescent="0.45">
      <c r="U10085" s="6" t="s">
        <v>14946</v>
      </c>
      <c r="V10085" s="6" t="s">
        <v>14947</v>
      </c>
    </row>
    <row r="10086" spans="21:22" x14ac:dyDescent="0.45">
      <c r="U10086" s="6" t="s">
        <v>14948</v>
      </c>
      <c r="V10086" s="6" t="s">
        <v>14949</v>
      </c>
    </row>
    <row r="10087" spans="21:22" x14ac:dyDescent="0.45">
      <c r="U10087" s="6" t="s">
        <v>14922</v>
      </c>
      <c r="V10087" s="6" t="s">
        <v>14923</v>
      </c>
    </row>
    <row r="10088" spans="21:22" x14ac:dyDescent="0.45">
      <c r="U10088" s="6" t="s">
        <v>14950</v>
      </c>
      <c r="V10088" s="6" t="s">
        <v>14951</v>
      </c>
    </row>
    <row r="10089" spans="21:22" x14ac:dyDescent="0.45">
      <c r="U10089" s="6" t="s">
        <v>14916</v>
      </c>
      <c r="V10089" s="6" t="s">
        <v>14917</v>
      </c>
    </row>
    <row r="10090" spans="21:22" x14ac:dyDescent="0.45">
      <c r="U10090" s="6" t="s">
        <v>14926</v>
      </c>
      <c r="V10090" s="6" t="s">
        <v>14927</v>
      </c>
    </row>
    <row r="10091" spans="21:22" x14ac:dyDescent="0.45">
      <c r="U10091" s="6" t="s">
        <v>14918</v>
      </c>
      <c r="V10091" s="6" t="s">
        <v>14919</v>
      </c>
    </row>
    <row r="10092" spans="21:22" x14ac:dyDescent="0.45">
      <c r="U10092" s="6" t="s">
        <v>14924</v>
      </c>
      <c r="V10092" s="6" t="s">
        <v>14925</v>
      </c>
    </row>
    <row r="10093" spans="21:22" x14ac:dyDescent="0.45">
      <c r="U10093" s="6" t="s">
        <v>14952</v>
      </c>
      <c r="V10093" s="6" t="s">
        <v>14953</v>
      </c>
    </row>
    <row r="10094" spans="21:22" x14ac:dyDescent="0.45">
      <c r="U10094" s="6" t="s">
        <v>14956</v>
      </c>
      <c r="V10094" s="6" t="s">
        <v>14957</v>
      </c>
    </row>
    <row r="10095" spans="21:22" x14ac:dyDescent="0.45">
      <c r="U10095" s="6" t="s">
        <v>14954</v>
      </c>
      <c r="V10095" s="6" t="s">
        <v>14955</v>
      </c>
    </row>
    <row r="10096" spans="21:22" x14ac:dyDescent="0.45">
      <c r="U10096" s="6" t="s">
        <v>17534</v>
      </c>
      <c r="V10096" s="6" t="s">
        <v>17535</v>
      </c>
    </row>
    <row r="10097" spans="21:22" x14ac:dyDescent="0.45">
      <c r="U10097" s="6" t="s">
        <v>17538</v>
      </c>
      <c r="V10097" s="6" t="s">
        <v>17539</v>
      </c>
    </row>
    <row r="10098" spans="21:22" x14ac:dyDescent="0.45">
      <c r="U10098" s="6" t="s">
        <v>17536</v>
      </c>
      <c r="V10098" s="6" t="s">
        <v>17537</v>
      </c>
    </row>
    <row r="10099" spans="21:22" x14ac:dyDescent="0.45">
      <c r="U10099" s="6" t="s">
        <v>17540</v>
      </c>
      <c r="V10099" s="6" t="s">
        <v>17541</v>
      </c>
    </row>
    <row r="10100" spans="21:22" x14ac:dyDescent="0.45">
      <c r="U10100" s="6" t="s">
        <v>14516</v>
      </c>
      <c r="V10100" s="6" t="s">
        <v>14517</v>
      </c>
    </row>
    <row r="10101" spans="21:22" x14ac:dyDescent="0.45">
      <c r="U10101" s="6" t="s">
        <v>30647</v>
      </c>
      <c r="V10101" s="6" t="s">
        <v>30648</v>
      </c>
    </row>
    <row r="10102" spans="21:22" x14ac:dyDescent="0.45">
      <c r="U10102" s="6" t="s">
        <v>25476</v>
      </c>
      <c r="V10102" s="6" t="s">
        <v>25477</v>
      </c>
    </row>
    <row r="10103" spans="21:22" x14ac:dyDescent="0.45">
      <c r="U10103" s="6" t="s">
        <v>25488</v>
      </c>
      <c r="V10103" s="6" t="s">
        <v>25489</v>
      </c>
    </row>
    <row r="10104" spans="21:22" x14ac:dyDescent="0.45">
      <c r="U10104" s="6" t="s">
        <v>25490</v>
      </c>
      <c r="V10104" s="6" t="s">
        <v>25491</v>
      </c>
    </row>
    <row r="10105" spans="21:22" x14ac:dyDescent="0.45">
      <c r="U10105" s="6" t="s">
        <v>25478</v>
      </c>
      <c r="V10105" s="6" t="s">
        <v>25479</v>
      </c>
    </row>
    <row r="10106" spans="21:22" x14ac:dyDescent="0.45">
      <c r="U10106" s="6" t="s">
        <v>25480</v>
      </c>
      <c r="V10106" s="6" t="s">
        <v>25481</v>
      </c>
    </row>
    <row r="10107" spans="21:22" x14ac:dyDescent="0.45">
      <c r="U10107" s="6" t="s">
        <v>25482</v>
      </c>
      <c r="V10107" s="6" t="s">
        <v>25483</v>
      </c>
    </row>
    <row r="10108" spans="21:22" x14ac:dyDescent="0.45">
      <c r="U10108" s="6" t="s">
        <v>25486</v>
      </c>
      <c r="V10108" s="6" t="s">
        <v>25487</v>
      </c>
    </row>
    <row r="10109" spans="21:22" x14ac:dyDescent="0.45">
      <c r="U10109" s="6" t="s">
        <v>25492</v>
      </c>
      <c r="V10109" s="6" t="s">
        <v>25493</v>
      </c>
    </row>
    <row r="10110" spans="21:22" x14ac:dyDescent="0.45">
      <c r="U10110" s="6" t="s">
        <v>25484</v>
      </c>
      <c r="V10110" s="6" t="s">
        <v>25485</v>
      </c>
    </row>
    <row r="10111" spans="21:22" x14ac:dyDescent="0.45">
      <c r="U10111" s="6" t="s">
        <v>17704</v>
      </c>
      <c r="V10111" s="6" t="s">
        <v>17705</v>
      </c>
    </row>
    <row r="10112" spans="21:22" x14ac:dyDescent="0.45">
      <c r="U10112" s="6" t="s">
        <v>18447</v>
      </c>
      <c r="V10112" s="6" t="s">
        <v>18448</v>
      </c>
    </row>
    <row r="10113" spans="21:22" x14ac:dyDescent="0.45">
      <c r="U10113" s="6" t="s">
        <v>18443</v>
      </c>
      <c r="V10113" s="6" t="s">
        <v>18444</v>
      </c>
    </row>
    <row r="10114" spans="21:22" x14ac:dyDescent="0.45">
      <c r="U10114" s="6" t="s">
        <v>18445</v>
      </c>
      <c r="V10114" s="6" t="s">
        <v>18446</v>
      </c>
    </row>
    <row r="10115" spans="21:22" x14ac:dyDescent="0.45">
      <c r="U10115" s="6" t="s">
        <v>15000</v>
      </c>
      <c r="V10115" s="6" t="s">
        <v>15001</v>
      </c>
    </row>
    <row r="10116" spans="21:22" x14ac:dyDescent="0.45">
      <c r="U10116" s="6" t="s">
        <v>14970</v>
      </c>
      <c r="V10116" s="6" t="s">
        <v>14971</v>
      </c>
    </row>
    <row r="10117" spans="21:22" x14ac:dyDescent="0.45">
      <c r="U10117" s="6" t="s">
        <v>14972</v>
      </c>
      <c r="V10117" s="6" t="s">
        <v>14973</v>
      </c>
    </row>
    <row r="10118" spans="21:22" x14ac:dyDescent="0.45">
      <c r="U10118" s="6" t="s">
        <v>14974</v>
      </c>
      <c r="V10118" s="6" t="s">
        <v>14975</v>
      </c>
    </row>
    <row r="10119" spans="21:22" x14ac:dyDescent="0.45">
      <c r="U10119" s="6" t="s">
        <v>14980</v>
      </c>
      <c r="V10119" s="6" t="s">
        <v>14981</v>
      </c>
    </row>
    <row r="10120" spans="21:22" x14ac:dyDescent="0.45">
      <c r="U10120" s="6" t="s">
        <v>14976</v>
      </c>
      <c r="V10120" s="6" t="s">
        <v>14977</v>
      </c>
    </row>
    <row r="10121" spans="21:22" x14ac:dyDescent="0.45">
      <c r="U10121" s="6" t="s">
        <v>14978</v>
      </c>
      <c r="V10121" s="6" t="s">
        <v>14979</v>
      </c>
    </row>
    <row r="10122" spans="21:22" x14ac:dyDescent="0.45">
      <c r="U10122" s="6" t="s">
        <v>14968</v>
      </c>
      <c r="V10122" s="6" t="s">
        <v>14969</v>
      </c>
    </row>
    <row r="10123" spans="21:22" x14ac:dyDescent="0.45">
      <c r="U10123" s="6" t="s">
        <v>14982</v>
      </c>
      <c r="V10123" s="6" t="s">
        <v>14983</v>
      </c>
    </row>
    <row r="10124" spans="21:22" x14ac:dyDescent="0.45">
      <c r="U10124" s="6" t="s">
        <v>9274</v>
      </c>
      <c r="V10124" s="6" t="s">
        <v>9275</v>
      </c>
    </row>
    <row r="10125" spans="21:22" x14ac:dyDescent="0.45">
      <c r="U10125" s="6" t="s">
        <v>30347</v>
      </c>
      <c r="V10125" s="6" t="s">
        <v>30348</v>
      </c>
    </row>
    <row r="10126" spans="21:22" x14ac:dyDescent="0.45">
      <c r="U10126" s="6" t="s">
        <v>16814</v>
      </c>
      <c r="V10126" s="6" t="s">
        <v>16815</v>
      </c>
    </row>
    <row r="10127" spans="21:22" x14ac:dyDescent="0.45">
      <c r="U10127" s="6" t="s">
        <v>18605</v>
      </c>
      <c r="V10127" s="6" t="s">
        <v>18606</v>
      </c>
    </row>
    <row r="10128" spans="21:22" x14ac:dyDescent="0.45">
      <c r="U10128" s="6" t="s">
        <v>18609</v>
      </c>
      <c r="V10128" s="6" t="s">
        <v>18610</v>
      </c>
    </row>
    <row r="10129" spans="21:22" x14ac:dyDescent="0.45">
      <c r="U10129" s="6" t="s">
        <v>18607</v>
      </c>
      <c r="V10129" s="6" t="s">
        <v>18608</v>
      </c>
    </row>
    <row r="10130" spans="21:22" x14ac:dyDescent="0.45">
      <c r="U10130" s="6" t="s">
        <v>18611</v>
      </c>
      <c r="V10130" s="6" t="s">
        <v>18612</v>
      </c>
    </row>
    <row r="10131" spans="21:22" x14ac:dyDescent="0.45">
      <c r="U10131" s="6" t="s">
        <v>6383</v>
      </c>
      <c r="V10131" s="6" t="s">
        <v>6384</v>
      </c>
    </row>
    <row r="10132" spans="21:22" x14ac:dyDescent="0.45">
      <c r="U10132" s="6" t="s">
        <v>6385</v>
      </c>
      <c r="V10132" s="6" t="s">
        <v>6386</v>
      </c>
    </row>
    <row r="10133" spans="21:22" x14ac:dyDescent="0.45">
      <c r="U10133" s="6" t="s">
        <v>31031</v>
      </c>
      <c r="V10133" s="6" t="s">
        <v>31032</v>
      </c>
    </row>
    <row r="10134" spans="21:22" x14ac:dyDescent="0.45">
      <c r="U10134" s="6" t="s">
        <v>15739</v>
      </c>
      <c r="V10134" s="6" t="s">
        <v>15740</v>
      </c>
    </row>
    <row r="10135" spans="21:22" x14ac:dyDescent="0.45">
      <c r="U10135" s="6" t="s">
        <v>13895</v>
      </c>
      <c r="V10135" s="6" t="s">
        <v>13896</v>
      </c>
    </row>
    <row r="10136" spans="21:22" x14ac:dyDescent="0.45">
      <c r="U10136" s="6" t="s">
        <v>13893</v>
      </c>
      <c r="V10136" s="6" t="s">
        <v>13894</v>
      </c>
    </row>
    <row r="10137" spans="21:22" x14ac:dyDescent="0.45">
      <c r="U10137" s="6" t="s">
        <v>13889</v>
      </c>
      <c r="V10137" s="6" t="s">
        <v>13890</v>
      </c>
    </row>
    <row r="10138" spans="21:22" x14ac:dyDescent="0.45">
      <c r="U10138" s="6" t="s">
        <v>13897</v>
      </c>
      <c r="V10138" s="6" t="s">
        <v>13898</v>
      </c>
    </row>
    <row r="10139" spans="21:22" x14ac:dyDescent="0.45">
      <c r="U10139" s="6" t="s">
        <v>13891</v>
      </c>
      <c r="V10139" s="6" t="s">
        <v>13892</v>
      </c>
    </row>
    <row r="10140" spans="21:22" x14ac:dyDescent="0.45">
      <c r="U10140" s="6" t="s">
        <v>31569</v>
      </c>
      <c r="V10140" s="6" t="s">
        <v>31570</v>
      </c>
    </row>
    <row r="10141" spans="21:22" x14ac:dyDescent="0.45">
      <c r="U10141" s="6" t="s">
        <v>26368</v>
      </c>
      <c r="V10141" s="6" t="s">
        <v>26369</v>
      </c>
    </row>
    <row r="10142" spans="21:22" x14ac:dyDescent="0.45">
      <c r="U10142" s="6" t="s">
        <v>26370</v>
      </c>
      <c r="V10142" s="6" t="s">
        <v>26371</v>
      </c>
    </row>
    <row r="10143" spans="21:22" x14ac:dyDescent="0.45">
      <c r="U10143" s="6" t="s">
        <v>14866</v>
      </c>
      <c r="V10143" s="6" t="s">
        <v>14867</v>
      </c>
    </row>
    <row r="10144" spans="21:22" x14ac:dyDescent="0.45">
      <c r="U10144" s="6" t="s">
        <v>14848</v>
      </c>
      <c r="V10144" s="6" t="s">
        <v>14849</v>
      </c>
    </row>
    <row r="10145" spans="21:22" x14ac:dyDescent="0.45">
      <c r="U10145" s="6" t="s">
        <v>14860</v>
      </c>
      <c r="V10145" s="6" t="s">
        <v>14861</v>
      </c>
    </row>
    <row r="10146" spans="21:22" x14ac:dyDescent="0.45">
      <c r="U10146" s="6" t="s">
        <v>14852</v>
      </c>
      <c r="V10146" s="6" t="s">
        <v>14853</v>
      </c>
    </row>
    <row r="10147" spans="21:22" x14ac:dyDescent="0.45">
      <c r="U10147" s="6" t="s">
        <v>14850</v>
      </c>
      <c r="V10147" s="6" t="s">
        <v>14851</v>
      </c>
    </row>
    <row r="10148" spans="21:22" x14ac:dyDescent="0.45">
      <c r="U10148" s="6" t="s">
        <v>14854</v>
      </c>
      <c r="V10148" s="6" t="s">
        <v>14855</v>
      </c>
    </row>
    <row r="10149" spans="21:22" x14ac:dyDescent="0.45">
      <c r="U10149" s="6" t="s">
        <v>14858</v>
      </c>
      <c r="V10149" s="6" t="s">
        <v>14859</v>
      </c>
    </row>
    <row r="10150" spans="21:22" x14ac:dyDescent="0.45">
      <c r="U10150" s="6" t="s">
        <v>14856</v>
      </c>
      <c r="V10150" s="6" t="s">
        <v>14857</v>
      </c>
    </row>
    <row r="10151" spans="21:22" x14ac:dyDescent="0.45">
      <c r="U10151" s="6" t="s">
        <v>26714</v>
      </c>
      <c r="V10151" s="6" t="s">
        <v>26715</v>
      </c>
    </row>
    <row r="10152" spans="21:22" x14ac:dyDescent="0.45">
      <c r="U10152" s="6" t="s">
        <v>14436</v>
      </c>
      <c r="V10152" s="6" t="s">
        <v>14437</v>
      </c>
    </row>
    <row r="10153" spans="21:22" x14ac:dyDescent="0.45">
      <c r="U10153" s="6" t="s">
        <v>14408</v>
      </c>
      <c r="V10153" s="6" t="s">
        <v>14409</v>
      </c>
    </row>
    <row r="10154" spans="21:22" x14ac:dyDescent="0.45">
      <c r="U10154" s="6" t="s">
        <v>14414</v>
      </c>
      <c r="V10154" s="6" t="s">
        <v>14415</v>
      </c>
    </row>
    <row r="10155" spans="21:22" x14ac:dyDescent="0.45">
      <c r="U10155" s="6" t="s">
        <v>14410</v>
      </c>
      <c r="V10155" s="6" t="s">
        <v>14411</v>
      </c>
    </row>
    <row r="10156" spans="21:22" x14ac:dyDescent="0.45">
      <c r="U10156" s="6" t="s">
        <v>14416</v>
      </c>
      <c r="V10156" s="6" t="s">
        <v>14417</v>
      </c>
    </row>
    <row r="10157" spans="21:22" x14ac:dyDescent="0.45">
      <c r="U10157" s="6" t="s">
        <v>14412</v>
      </c>
      <c r="V10157" s="6" t="s">
        <v>14413</v>
      </c>
    </row>
    <row r="10158" spans="21:22" x14ac:dyDescent="0.45">
      <c r="U10158" s="6" t="s">
        <v>14418</v>
      </c>
      <c r="V10158" s="6" t="s">
        <v>14419</v>
      </c>
    </row>
    <row r="10159" spans="21:22" x14ac:dyDescent="0.45">
      <c r="U10159" s="6" t="s">
        <v>14420</v>
      </c>
      <c r="V10159" s="6" t="s">
        <v>14421</v>
      </c>
    </row>
    <row r="10160" spans="21:22" x14ac:dyDescent="0.45">
      <c r="U10160" s="6" t="s">
        <v>14422</v>
      </c>
      <c r="V10160" s="6" t="s">
        <v>14423</v>
      </c>
    </row>
    <row r="10161" spans="21:22" x14ac:dyDescent="0.45">
      <c r="U10161" s="6" t="s">
        <v>14336</v>
      </c>
      <c r="V10161" s="6" t="s">
        <v>14337</v>
      </c>
    </row>
    <row r="10162" spans="21:22" x14ac:dyDescent="0.45">
      <c r="U10162" s="6" t="s">
        <v>13226</v>
      </c>
      <c r="V10162" s="6" t="s">
        <v>13227</v>
      </c>
    </row>
    <row r="10163" spans="21:22" x14ac:dyDescent="0.45">
      <c r="U10163" s="6" t="s">
        <v>13257</v>
      </c>
      <c r="V10163" s="6" t="s">
        <v>13258</v>
      </c>
    </row>
    <row r="10164" spans="21:22" x14ac:dyDescent="0.45">
      <c r="U10164" s="6" t="s">
        <v>13234</v>
      </c>
      <c r="V10164" s="6" t="s">
        <v>13235</v>
      </c>
    </row>
    <row r="10165" spans="21:22" x14ac:dyDescent="0.45">
      <c r="U10165" s="6" t="s">
        <v>13236</v>
      </c>
      <c r="V10165" s="6" t="s">
        <v>13237</v>
      </c>
    </row>
    <row r="10166" spans="21:22" x14ac:dyDescent="0.45">
      <c r="U10166" s="6" t="s">
        <v>13224</v>
      </c>
      <c r="V10166" s="6" t="s">
        <v>13225</v>
      </c>
    </row>
    <row r="10167" spans="21:22" x14ac:dyDescent="0.45">
      <c r="U10167" s="6" t="s">
        <v>13238</v>
      </c>
      <c r="V10167" s="6" t="s">
        <v>13239</v>
      </c>
    </row>
    <row r="10168" spans="21:22" x14ac:dyDescent="0.45">
      <c r="U10168" s="6" t="s">
        <v>13259</v>
      </c>
      <c r="V10168" s="6" t="s">
        <v>13260</v>
      </c>
    </row>
    <row r="10169" spans="21:22" x14ac:dyDescent="0.45">
      <c r="U10169" s="6" t="s">
        <v>12</v>
      </c>
      <c r="V10169" s="6" t="s">
        <v>13242</v>
      </c>
    </row>
    <row r="10170" spans="21:22" x14ac:dyDescent="0.45">
      <c r="U10170" s="6" t="s">
        <v>13243</v>
      </c>
      <c r="V10170" s="6" t="s">
        <v>13244</v>
      </c>
    </row>
    <row r="10171" spans="21:22" x14ac:dyDescent="0.45">
      <c r="U10171" s="6" t="s">
        <v>13251</v>
      </c>
      <c r="V10171" s="6" t="s">
        <v>13252</v>
      </c>
    </row>
    <row r="10172" spans="21:22" x14ac:dyDescent="0.45">
      <c r="U10172" s="6" t="s">
        <v>13240</v>
      </c>
      <c r="V10172" s="6" t="s">
        <v>13241</v>
      </c>
    </row>
    <row r="10173" spans="21:22" x14ac:dyDescent="0.45">
      <c r="U10173" s="6" t="s">
        <v>13228</v>
      </c>
      <c r="V10173" s="6" t="s">
        <v>13229</v>
      </c>
    </row>
    <row r="10174" spans="21:22" x14ac:dyDescent="0.45">
      <c r="U10174" s="6" t="s">
        <v>13247</v>
      </c>
      <c r="V10174" s="6" t="s">
        <v>13248</v>
      </c>
    </row>
    <row r="10175" spans="21:22" x14ac:dyDescent="0.45">
      <c r="U10175" s="6" t="s">
        <v>13230</v>
      </c>
      <c r="V10175" s="6" t="s">
        <v>13231</v>
      </c>
    </row>
    <row r="10176" spans="21:22" x14ac:dyDescent="0.45">
      <c r="U10176" s="6" t="s">
        <v>13232</v>
      </c>
      <c r="V10176" s="6" t="s">
        <v>13233</v>
      </c>
    </row>
    <row r="10177" spans="21:22" x14ac:dyDescent="0.45">
      <c r="U10177" s="6" t="s">
        <v>13253</v>
      </c>
      <c r="V10177" s="6" t="s">
        <v>13254</v>
      </c>
    </row>
    <row r="10178" spans="21:22" x14ac:dyDescent="0.45">
      <c r="U10178" s="6" t="s">
        <v>13245</v>
      </c>
      <c r="V10178" s="6" t="s">
        <v>13246</v>
      </c>
    </row>
    <row r="10179" spans="21:22" x14ac:dyDescent="0.45">
      <c r="U10179" s="6" t="s">
        <v>13255</v>
      </c>
      <c r="V10179" s="6" t="s">
        <v>13256</v>
      </c>
    </row>
    <row r="10180" spans="21:22" x14ac:dyDescent="0.45">
      <c r="U10180" s="6" t="s">
        <v>13263</v>
      </c>
      <c r="V10180" s="6" t="s">
        <v>13264</v>
      </c>
    </row>
    <row r="10181" spans="21:22" x14ac:dyDescent="0.45">
      <c r="U10181" s="6" t="s">
        <v>13222</v>
      </c>
      <c r="V10181" s="6" t="s">
        <v>13223</v>
      </c>
    </row>
    <row r="10182" spans="21:22" x14ac:dyDescent="0.45">
      <c r="U10182" s="6" t="s">
        <v>13249</v>
      </c>
      <c r="V10182" s="6" t="s">
        <v>13250</v>
      </c>
    </row>
    <row r="10183" spans="21:22" x14ac:dyDescent="0.45">
      <c r="U10183" s="6" t="s">
        <v>13261</v>
      </c>
      <c r="V10183" s="6" t="s">
        <v>13262</v>
      </c>
    </row>
    <row r="10184" spans="21:22" x14ac:dyDescent="0.45">
      <c r="U10184" s="6" t="s">
        <v>20744</v>
      </c>
      <c r="V10184" s="6" t="s">
        <v>20745</v>
      </c>
    </row>
    <row r="10185" spans="21:22" x14ac:dyDescent="0.45">
      <c r="U10185" s="6" t="s">
        <v>15449</v>
      </c>
      <c r="V10185" s="6" t="s">
        <v>15450</v>
      </c>
    </row>
    <row r="10186" spans="21:22" x14ac:dyDescent="0.45">
      <c r="U10186" s="6" t="s">
        <v>15459</v>
      </c>
      <c r="V10186" s="6" t="s">
        <v>15460</v>
      </c>
    </row>
    <row r="10187" spans="21:22" x14ac:dyDescent="0.45">
      <c r="U10187" s="6" t="s">
        <v>15451</v>
      </c>
      <c r="V10187" s="6" t="s">
        <v>15452</v>
      </c>
    </row>
    <row r="10188" spans="21:22" x14ac:dyDescent="0.45">
      <c r="U10188" s="6" t="s">
        <v>15453</v>
      </c>
      <c r="V10188" s="6" t="s">
        <v>15454</v>
      </c>
    </row>
    <row r="10189" spans="21:22" x14ac:dyDescent="0.45">
      <c r="U10189" s="6" t="s">
        <v>15457</v>
      </c>
      <c r="V10189" s="6" t="s">
        <v>15458</v>
      </c>
    </row>
    <row r="10190" spans="21:22" x14ac:dyDescent="0.45">
      <c r="U10190" s="6" t="s">
        <v>15455</v>
      </c>
      <c r="V10190" s="6" t="s">
        <v>15456</v>
      </c>
    </row>
    <row r="10191" spans="21:22" x14ac:dyDescent="0.45">
      <c r="U10191" s="6" t="s">
        <v>15461</v>
      </c>
      <c r="V10191" s="6" t="s">
        <v>15462</v>
      </c>
    </row>
    <row r="10192" spans="21:22" x14ac:dyDescent="0.45">
      <c r="U10192" s="6" t="s">
        <v>8771</v>
      </c>
      <c r="V10192" s="6" t="s">
        <v>8772</v>
      </c>
    </row>
    <row r="10193" spans="21:22" x14ac:dyDescent="0.45">
      <c r="U10193" s="6" t="s">
        <v>8773</v>
      </c>
      <c r="V10193" s="6" t="s">
        <v>8774</v>
      </c>
    </row>
    <row r="10194" spans="21:22" x14ac:dyDescent="0.45">
      <c r="U10194" s="6" t="s">
        <v>19471</v>
      </c>
      <c r="V10194" s="6" t="s">
        <v>19472</v>
      </c>
    </row>
    <row r="10195" spans="21:22" x14ac:dyDescent="0.45">
      <c r="U10195" s="6" t="s">
        <v>19483</v>
      </c>
      <c r="V10195" s="6" t="s">
        <v>19484</v>
      </c>
    </row>
    <row r="10196" spans="21:22" x14ac:dyDescent="0.45">
      <c r="U10196" s="6" t="s">
        <v>19473</v>
      </c>
      <c r="V10196" s="6" t="s">
        <v>19474</v>
      </c>
    </row>
    <row r="10197" spans="21:22" x14ac:dyDescent="0.45">
      <c r="U10197" s="6" t="s">
        <v>19477</v>
      </c>
      <c r="V10197" s="6" t="s">
        <v>19478</v>
      </c>
    </row>
    <row r="10198" spans="21:22" x14ac:dyDescent="0.45">
      <c r="U10198" s="6" t="s">
        <v>19475</v>
      </c>
      <c r="V10198" s="6" t="s">
        <v>19476</v>
      </c>
    </row>
    <row r="10199" spans="21:22" x14ac:dyDescent="0.45">
      <c r="U10199" s="6" t="s">
        <v>19479</v>
      </c>
      <c r="V10199" s="6" t="s">
        <v>19480</v>
      </c>
    </row>
    <row r="10200" spans="21:22" x14ac:dyDescent="0.45">
      <c r="U10200" s="6" t="s">
        <v>19481</v>
      </c>
      <c r="V10200" s="6" t="s">
        <v>19482</v>
      </c>
    </row>
    <row r="10201" spans="21:22" x14ac:dyDescent="0.45">
      <c r="U10201" s="6" t="s">
        <v>19485</v>
      </c>
      <c r="V10201" s="6" t="s">
        <v>19486</v>
      </c>
    </row>
    <row r="10202" spans="21:22" x14ac:dyDescent="0.45">
      <c r="U10202" s="6" t="s">
        <v>24904</v>
      </c>
      <c r="V10202" s="6" t="s">
        <v>24905</v>
      </c>
    </row>
    <row r="10203" spans="21:22" x14ac:dyDescent="0.45">
      <c r="U10203" s="6" t="s">
        <v>24908</v>
      </c>
      <c r="V10203" s="6" t="s">
        <v>24909</v>
      </c>
    </row>
    <row r="10204" spans="21:22" x14ac:dyDescent="0.45">
      <c r="U10204" s="6" t="s">
        <v>24906</v>
      </c>
      <c r="V10204" s="6" t="s">
        <v>24907</v>
      </c>
    </row>
    <row r="10205" spans="21:22" x14ac:dyDescent="0.45">
      <c r="U10205" s="6" t="s">
        <v>24</v>
      </c>
      <c r="V10205" s="6" t="s">
        <v>29159</v>
      </c>
    </row>
    <row r="10206" spans="21:22" x14ac:dyDescent="0.45">
      <c r="U10206" s="6" t="s">
        <v>6796</v>
      </c>
      <c r="V10206" s="6" t="s">
        <v>6797</v>
      </c>
    </row>
    <row r="10207" spans="21:22" x14ac:dyDescent="0.45">
      <c r="U10207" s="6" t="s">
        <v>29635</v>
      </c>
      <c r="V10207" s="6" t="s">
        <v>29636</v>
      </c>
    </row>
    <row r="10208" spans="21:22" x14ac:dyDescent="0.45">
      <c r="U10208" s="6" t="s">
        <v>29633</v>
      </c>
      <c r="V10208" s="6" t="s">
        <v>29634</v>
      </c>
    </row>
    <row r="10209" spans="21:22" x14ac:dyDescent="0.45">
      <c r="U10209" s="6" t="s">
        <v>13837</v>
      </c>
      <c r="V10209" s="6" t="s">
        <v>13838</v>
      </c>
    </row>
    <row r="10210" spans="21:22" x14ac:dyDescent="0.45">
      <c r="U10210" s="6" t="s">
        <v>17212</v>
      </c>
      <c r="V10210" s="6" t="s">
        <v>17213</v>
      </c>
    </row>
    <row r="10211" spans="21:22" x14ac:dyDescent="0.45">
      <c r="U10211" s="6" t="s">
        <v>17210</v>
      </c>
      <c r="V10211" s="6" t="s">
        <v>17211</v>
      </c>
    </row>
    <row r="10212" spans="21:22" x14ac:dyDescent="0.45">
      <c r="U10212" s="6" t="s">
        <v>30533</v>
      </c>
      <c r="V10212" s="6" t="s">
        <v>30534</v>
      </c>
    </row>
    <row r="10213" spans="21:22" x14ac:dyDescent="0.45">
      <c r="U10213" s="6" t="s">
        <v>30385</v>
      </c>
      <c r="V10213" s="6" t="s">
        <v>30386</v>
      </c>
    </row>
    <row r="10214" spans="21:22" x14ac:dyDescent="0.45">
      <c r="U10214" s="6" t="s">
        <v>30383</v>
      </c>
      <c r="V10214" s="6" t="s">
        <v>30384</v>
      </c>
    </row>
    <row r="10215" spans="21:22" x14ac:dyDescent="0.45">
      <c r="U10215" s="6" t="s">
        <v>7388</v>
      </c>
      <c r="V10215" s="6" t="s">
        <v>7389</v>
      </c>
    </row>
    <row r="10216" spans="21:22" x14ac:dyDescent="0.45">
      <c r="U10216" s="6" t="s">
        <v>15196</v>
      </c>
      <c r="V10216" s="6" t="s">
        <v>15197</v>
      </c>
    </row>
    <row r="10217" spans="21:22" x14ac:dyDescent="0.45">
      <c r="U10217" s="6" t="s">
        <v>16656</v>
      </c>
      <c r="V10217" s="6" t="s">
        <v>16657</v>
      </c>
    </row>
    <row r="10218" spans="21:22" x14ac:dyDescent="0.45">
      <c r="U10218" s="6" t="s">
        <v>21540</v>
      </c>
      <c r="V10218" s="6" t="s">
        <v>21541</v>
      </c>
    </row>
    <row r="10219" spans="21:22" x14ac:dyDescent="0.45">
      <c r="U10219" s="6" t="s">
        <v>21542</v>
      </c>
      <c r="V10219" s="6" t="s">
        <v>21543</v>
      </c>
    </row>
    <row r="10220" spans="21:22" x14ac:dyDescent="0.45">
      <c r="U10220" s="6" t="s">
        <v>18373</v>
      </c>
      <c r="V10220" s="6" t="s">
        <v>18374</v>
      </c>
    </row>
    <row r="10221" spans="21:22" x14ac:dyDescent="0.45">
      <c r="U10221" s="6" t="s">
        <v>15741</v>
      </c>
      <c r="V10221" s="6" t="s">
        <v>15742</v>
      </c>
    </row>
    <row r="10222" spans="21:22" x14ac:dyDescent="0.45">
      <c r="U10222" s="6" t="s">
        <v>18515</v>
      </c>
      <c r="V10222" s="6" t="s">
        <v>18516</v>
      </c>
    </row>
    <row r="10223" spans="21:22" x14ac:dyDescent="0.45">
      <c r="U10223" s="6" t="s">
        <v>18513</v>
      </c>
      <c r="V10223" s="6" t="s">
        <v>18514</v>
      </c>
    </row>
    <row r="10224" spans="21:22" x14ac:dyDescent="0.45">
      <c r="U10224" s="6" t="s">
        <v>5402</v>
      </c>
      <c r="V10224" s="6" t="s">
        <v>5403</v>
      </c>
    </row>
    <row r="10225" spans="21:22" x14ac:dyDescent="0.45">
      <c r="U10225" s="6" t="s">
        <v>5404</v>
      </c>
      <c r="V10225" s="6" t="s">
        <v>5405</v>
      </c>
    </row>
    <row r="10226" spans="21:22" x14ac:dyDescent="0.45">
      <c r="U10226" s="6" t="s">
        <v>7168</v>
      </c>
      <c r="V10226" s="6" t="s">
        <v>7169</v>
      </c>
    </row>
    <row r="10227" spans="21:22" x14ac:dyDescent="0.45">
      <c r="U10227" s="6" t="s">
        <v>30961</v>
      </c>
      <c r="V10227" s="6" t="s">
        <v>30962</v>
      </c>
    </row>
    <row r="10228" spans="21:22" x14ac:dyDescent="0.45">
      <c r="U10228" s="6" t="s">
        <v>30957</v>
      </c>
      <c r="V10228" s="6" t="s">
        <v>30958</v>
      </c>
    </row>
    <row r="10229" spans="21:22" x14ac:dyDescent="0.45">
      <c r="U10229" s="6" t="s">
        <v>30969</v>
      </c>
      <c r="V10229" s="6" t="s">
        <v>30970</v>
      </c>
    </row>
    <row r="10230" spans="21:22" x14ac:dyDescent="0.45">
      <c r="U10230" s="6" t="s">
        <v>30965</v>
      </c>
      <c r="V10230" s="6" t="s">
        <v>30966</v>
      </c>
    </row>
    <row r="10231" spans="21:22" x14ac:dyDescent="0.45">
      <c r="U10231" s="6" t="s">
        <v>30955</v>
      </c>
      <c r="V10231" s="6" t="s">
        <v>30956</v>
      </c>
    </row>
    <row r="10232" spans="21:22" x14ac:dyDescent="0.45">
      <c r="U10232" s="6" t="s">
        <v>30953</v>
      </c>
      <c r="V10232" s="6" t="s">
        <v>30954</v>
      </c>
    </row>
    <row r="10233" spans="21:22" x14ac:dyDescent="0.45">
      <c r="U10233" s="6" t="s">
        <v>30967</v>
      </c>
      <c r="V10233" s="6" t="s">
        <v>30968</v>
      </c>
    </row>
    <row r="10234" spans="21:22" x14ac:dyDescent="0.45">
      <c r="U10234" s="6" t="s">
        <v>30959</v>
      </c>
      <c r="V10234" s="6" t="s">
        <v>30960</v>
      </c>
    </row>
    <row r="10235" spans="21:22" x14ac:dyDescent="0.45">
      <c r="U10235" s="6" t="s">
        <v>30971</v>
      </c>
      <c r="V10235" s="6" t="s">
        <v>30972</v>
      </c>
    </row>
    <row r="10236" spans="21:22" x14ac:dyDescent="0.45">
      <c r="U10236" s="6" t="s">
        <v>30963</v>
      </c>
      <c r="V10236" s="6" t="s">
        <v>30964</v>
      </c>
    </row>
    <row r="10237" spans="21:22" x14ac:dyDescent="0.45">
      <c r="U10237" s="6" t="s">
        <v>30919</v>
      </c>
      <c r="V10237" s="6" t="s">
        <v>30920</v>
      </c>
    </row>
    <row r="10238" spans="21:22" x14ac:dyDescent="0.45">
      <c r="U10238" s="6" t="s">
        <v>28081</v>
      </c>
      <c r="V10238" s="6" t="s">
        <v>28082</v>
      </c>
    </row>
    <row r="10239" spans="21:22" x14ac:dyDescent="0.45">
      <c r="U10239" s="6" t="s">
        <v>23604</v>
      </c>
      <c r="V10239" s="6" t="s">
        <v>23605</v>
      </c>
    </row>
    <row r="10240" spans="21:22" x14ac:dyDescent="0.45">
      <c r="U10240" s="6" t="s">
        <v>23680</v>
      </c>
      <c r="V10240" s="6" t="s">
        <v>23681</v>
      </c>
    </row>
    <row r="10241" spans="21:22" x14ac:dyDescent="0.45">
      <c r="U10241" s="6" t="s">
        <v>23576</v>
      </c>
      <c r="V10241" s="6" t="s">
        <v>23577</v>
      </c>
    </row>
    <row r="10242" spans="21:22" x14ac:dyDescent="0.45">
      <c r="U10242" s="6" t="s">
        <v>23568</v>
      </c>
      <c r="V10242" s="6" t="s">
        <v>23569</v>
      </c>
    </row>
    <row r="10243" spans="21:22" x14ac:dyDescent="0.45">
      <c r="U10243" s="6" t="s">
        <v>23572</v>
      </c>
      <c r="V10243" s="6" t="s">
        <v>23573</v>
      </c>
    </row>
    <row r="10244" spans="21:22" x14ac:dyDescent="0.45">
      <c r="U10244" s="6" t="s">
        <v>23566</v>
      </c>
      <c r="V10244" s="6" t="s">
        <v>23567</v>
      </c>
    </row>
    <row r="10245" spans="21:22" x14ac:dyDescent="0.45">
      <c r="U10245" s="6" t="s">
        <v>23574</v>
      </c>
      <c r="V10245" s="6" t="s">
        <v>23575</v>
      </c>
    </row>
    <row r="10246" spans="21:22" x14ac:dyDescent="0.45">
      <c r="U10246" s="6" t="s">
        <v>23580</v>
      </c>
      <c r="V10246" s="6" t="s">
        <v>23581</v>
      </c>
    </row>
    <row r="10247" spans="21:22" x14ac:dyDescent="0.45">
      <c r="U10247" s="6" t="s">
        <v>23582</v>
      </c>
      <c r="V10247" s="6" t="s">
        <v>23583</v>
      </c>
    </row>
    <row r="10248" spans="21:22" x14ac:dyDescent="0.45">
      <c r="U10248" s="6" t="s">
        <v>23570</v>
      </c>
      <c r="V10248" s="6" t="s">
        <v>23571</v>
      </c>
    </row>
    <row r="10249" spans="21:22" x14ac:dyDescent="0.45">
      <c r="U10249" s="6" t="s">
        <v>23578</v>
      </c>
      <c r="V10249" s="6" t="s">
        <v>23579</v>
      </c>
    </row>
    <row r="10250" spans="21:22" x14ac:dyDescent="0.45">
      <c r="U10250" s="6" t="s">
        <v>31245</v>
      </c>
      <c r="V10250" s="6" t="s">
        <v>31246</v>
      </c>
    </row>
    <row r="10251" spans="21:22" x14ac:dyDescent="0.45">
      <c r="U10251" s="6" t="s">
        <v>31247</v>
      </c>
      <c r="V10251" s="6" t="s">
        <v>31248</v>
      </c>
    </row>
    <row r="10252" spans="21:22" x14ac:dyDescent="0.45">
      <c r="U10252" s="6" t="s">
        <v>31243</v>
      </c>
      <c r="V10252" s="6" t="s">
        <v>31244</v>
      </c>
    </row>
    <row r="10253" spans="21:22" x14ac:dyDescent="0.45">
      <c r="U10253" s="6" t="s">
        <v>6437</v>
      </c>
      <c r="V10253" s="6" t="s">
        <v>6438</v>
      </c>
    </row>
    <row r="10254" spans="21:22" x14ac:dyDescent="0.45">
      <c r="U10254" s="6" t="s">
        <v>26958</v>
      </c>
      <c r="V10254" s="6" t="s">
        <v>26959</v>
      </c>
    </row>
    <row r="10255" spans="21:22" x14ac:dyDescent="0.45">
      <c r="U10255" s="6" t="s">
        <v>6986</v>
      </c>
      <c r="V10255" s="6" t="s">
        <v>6987</v>
      </c>
    </row>
    <row r="10256" spans="21:22" x14ac:dyDescent="0.45">
      <c r="U10256" s="6" t="s">
        <v>6984</v>
      </c>
      <c r="V10256" s="6" t="s">
        <v>6985</v>
      </c>
    </row>
    <row r="10257" spans="21:22" x14ac:dyDescent="0.45">
      <c r="U10257" s="6" t="s">
        <v>6988</v>
      </c>
      <c r="V10257" s="6" t="s">
        <v>6989</v>
      </c>
    </row>
    <row r="10258" spans="21:22" x14ac:dyDescent="0.45">
      <c r="U10258" s="6" t="s">
        <v>6990</v>
      </c>
      <c r="V10258" s="6" t="s">
        <v>6991</v>
      </c>
    </row>
    <row r="10259" spans="21:22" x14ac:dyDescent="0.45">
      <c r="U10259" s="6" t="s">
        <v>8361</v>
      </c>
      <c r="V10259" s="6" t="s">
        <v>8362</v>
      </c>
    </row>
    <row r="10260" spans="21:22" x14ac:dyDescent="0.45">
      <c r="U10260" s="6" t="s">
        <v>6445</v>
      </c>
      <c r="V10260" s="6" t="s">
        <v>6446</v>
      </c>
    </row>
    <row r="10261" spans="21:22" x14ac:dyDescent="0.45">
      <c r="U10261" s="6" t="s">
        <v>22603</v>
      </c>
      <c r="V10261" s="6" t="s">
        <v>22604</v>
      </c>
    </row>
    <row r="10262" spans="21:22" x14ac:dyDescent="0.45">
      <c r="U10262" s="6" t="s">
        <v>22615</v>
      </c>
      <c r="V10262" s="6" t="s">
        <v>22616</v>
      </c>
    </row>
    <row r="10263" spans="21:22" x14ac:dyDescent="0.45">
      <c r="U10263" s="6" t="s">
        <v>22605</v>
      </c>
      <c r="V10263" s="6" t="s">
        <v>22606</v>
      </c>
    </row>
    <row r="10264" spans="21:22" x14ac:dyDescent="0.45">
      <c r="U10264" s="6" t="s">
        <v>22607</v>
      </c>
      <c r="V10264" s="6" t="s">
        <v>22608</v>
      </c>
    </row>
    <row r="10265" spans="21:22" x14ac:dyDescent="0.45">
      <c r="U10265" s="6" t="s">
        <v>22609</v>
      </c>
      <c r="V10265" s="6" t="s">
        <v>22610</v>
      </c>
    </row>
    <row r="10266" spans="21:22" x14ac:dyDescent="0.45">
      <c r="U10266" s="6" t="s">
        <v>22611</v>
      </c>
      <c r="V10266" s="6" t="s">
        <v>22612</v>
      </c>
    </row>
    <row r="10267" spans="21:22" x14ac:dyDescent="0.45">
      <c r="U10267" s="6" t="s">
        <v>22617</v>
      </c>
      <c r="V10267" s="6" t="s">
        <v>22618</v>
      </c>
    </row>
    <row r="10268" spans="21:22" x14ac:dyDescent="0.45">
      <c r="U10268" s="6" t="s">
        <v>22613</v>
      </c>
      <c r="V10268" s="6" t="s">
        <v>22614</v>
      </c>
    </row>
    <row r="10269" spans="21:22" x14ac:dyDescent="0.45">
      <c r="U10269" s="6" t="s">
        <v>16294</v>
      </c>
      <c r="V10269" s="6" t="s">
        <v>16295</v>
      </c>
    </row>
    <row r="10270" spans="21:22" x14ac:dyDescent="0.45">
      <c r="U10270" s="6" t="s">
        <v>25348</v>
      </c>
      <c r="V10270" s="6" t="s">
        <v>25349</v>
      </c>
    </row>
    <row r="10271" spans="21:22" x14ac:dyDescent="0.45">
      <c r="U10271" s="6" t="s">
        <v>14338</v>
      </c>
      <c r="V10271" s="6" t="s">
        <v>14339</v>
      </c>
    </row>
    <row r="10272" spans="21:22" x14ac:dyDescent="0.45">
      <c r="U10272" s="6" t="s">
        <v>12580</v>
      </c>
      <c r="V10272" s="6" t="s">
        <v>12581</v>
      </c>
    </row>
    <row r="10273" spans="21:22" x14ac:dyDescent="0.45">
      <c r="U10273" s="6" t="s">
        <v>12568</v>
      </c>
      <c r="V10273" s="6" t="s">
        <v>12569</v>
      </c>
    </row>
    <row r="10274" spans="21:22" x14ac:dyDescent="0.45">
      <c r="U10274" s="6" t="s">
        <v>12574</v>
      </c>
      <c r="V10274" s="6" t="s">
        <v>12575</v>
      </c>
    </row>
    <row r="10275" spans="21:22" x14ac:dyDescent="0.45">
      <c r="U10275" s="6" t="s">
        <v>12572</v>
      </c>
      <c r="V10275" s="6" t="s">
        <v>12573</v>
      </c>
    </row>
    <row r="10276" spans="21:22" x14ac:dyDescent="0.45">
      <c r="U10276" s="6" t="s">
        <v>12570</v>
      </c>
      <c r="V10276" s="6" t="s">
        <v>12571</v>
      </c>
    </row>
    <row r="10277" spans="21:22" x14ac:dyDescent="0.45">
      <c r="U10277" s="6" t="s">
        <v>12576</v>
      </c>
      <c r="V10277" s="6" t="s">
        <v>12577</v>
      </c>
    </row>
    <row r="10278" spans="21:22" x14ac:dyDescent="0.45">
      <c r="U10278" s="6" t="s">
        <v>12566</v>
      </c>
      <c r="V10278" s="6" t="s">
        <v>12567</v>
      </c>
    </row>
    <row r="10279" spans="21:22" x14ac:dyDescent="0.45">
      <c r="U10279" s="6" t="s">
        <v>8505</v>
      </c>
      <c r="V10279" s="6" t="s">
        <v>8506</v>
      </c>
    </row>
    <row r="10280" spans="21:22" x14ac:dyDescent="0.45">
      <c r="U10280" s="6" t="s">
        <v>8507</v>
      </c>
      <c r="V10280" s="6" t="s">
        <v>8508</v>
      </c>
    </row>
    <row r="10281" spans="21:22" x14ac:dyDescent="0.45">
      <c r="U10281" s="6" t="s">
        <v>30151</v>
      </c>
      <c r="V10281" s="6" t="s">
        <v>30152</v>
      </c>
    </row>
    <row r="10282" spans="21:22" x14ac:dyDescent="0.45">
      <c r="U10282" s="6" t="s">
        <v>26428</v>
      </c>
      <c r="V10282" s="6" t="s">
        <v>26429</v>
      </c>
    </row>
    <row r="10283" spans="21:22" x14ac:dyDescent="0.45">
      <c r="U10283" s="6" t="s">
        <v>26430</v>
      </c>
      <c r="V10283" s="6" t="s">
        <v>26431</v>
      </c>
    </row>
    <row r="10284" spans="21:22" x14ac:dyDescent="0.45">
      <c r="U10284" s="6" t="s">
        <v>7628</v>
      </c>
      <c r="V10284" s="6" t="s">
        <v>7629</v>
      </c>
    </row>
    <row r="10285" spans="21:22" x14ac:dyDescent="0.45">
      <c r="U10285" s="6" t="s">
        <v>30457</v>
      </c>
      <c r="V10285" s="6" t="s">
        <v>30458</v>
      </c>
    </row>
    <row r="10286" spans="21:22" x14ac:dyDescent="0.45">
      <c r="U10286" s="6" t="s">
        <v>30461</v>
      </c>
      <c r="V10286" s="6" t="s">
        <v>30462</v>
      </c>
    </row>
    <row r="10287" spans="21:22" x14ac:dyDescent="0.45">
      <c r="U10287" s="6" t="s">
        <v>15743</v>
      </c>
      <c r="V10287" s="6" t="s">
        <v>15744</v>
      </c>
    </row>
    <row r="10288" spans="21:22" x14ac:dyDescent="0.45">
      <c r="U10288" s="6" t="s">
        <v>15745</v>
      </c>
      <c r="V10288" s="6" t="s">
        <v>15746</v>
      </c>
    </row>
    <row r="10289" spans="21:22" x14ac:dyDescent="0.45">
      <c r="U10289" s="6" t="s">
        <v>15747</v>
      </c>
      <c r="V10289" s="6" t="s">
        <v>15748</v>
      </c>
    </row>
    <row r="10290" spans="21:22" x14ac:dyDescent="0.45">
      <c r="U10290" s="6" t="s">
        <v>21762</v>
      </c>
      <c r="V10290" s="6" t="s">
        <v>21763</v>
      </c>
    </row>
    <row r="10291" spans="21:22" x14ac:dyDescent="0.45">
      <c r="U10291" s="6" t="s">
        <v>6798</v>
      </c>
      <c r="V10291" s="6" t="s">
        <v>6799</v>
      </c>
    </row>
    <row r="10292" spans="21:22" x14ac:dyDescent="0.45">
      <c r="U10292" s="6" t="s">
        <v>8907</v>
      </c>
      <c r="V10292" s="6" t="s">
        <v>8908</v>
      </c>
    </row>
    <row r="10293" spans="21:22" x14ac:dyDescent="0.45">
      <c r="U10293" s="6" t="s">
        <v>18879</v>
      </c>
      <c r="V10293" s="6" t="s">
        <v>18880</v>
      </c>
    </row>
    <row r="10294" spans="21:22" x14ac:dyDescent="0.45">
      <c r="U10294" s="6" t="s">
        <v>19624</v>
      </c>
      <c r="V10294" s="6" t="s">
        <v>19625</v>
      </c>
    </row>
    <row r="10295" spans="21:22" x14ac:dyDescent="0.45">
      <c r="U10295" s="6" t="s">
        <v>19634</v>
      </c>
      <c r="V10295" s="6" t="s">
        <v>19635</v>
      </c>
    </row>
    <row r="10296" spans="21:22" x14ac:dyDescent="0.45">
      <c r="U10296" s="6" t="s">
        <v>19636</v>
      </c>
      <c r="V10296" s="6" t="s">
        <v>19637</v>
      </c>
    </row>
    <row r="10297" spans="21:22" x14ac:dyDescent="0.45">
      <c r="U10297" s="6" t="s">
        <v>19632</v>
      </c>
      <c r="V10297" s="6" t="s">
        <v>19633</v>
      </c>
    </row>
    <row r="10298" spans="21:22" x14ac:dyDescent="0.45">
      <c r="U10298" s="6" t="s">
        <v>19628</v>
      </c>
      <c r="V10298" s="6" t="s">
        <v>19629</v>
      </c>
    </row>
    <row r="10299" spans="21:22" x14ac:dyDescent="0.45">
      <c r="U10299" s="6" t="s">
        <v>19630</v>
      </c>
      <c r="V10299" s="6" t="s">
        <v>19631</v>
      </c>
    </row>
    <row r="10300" spans="21:22" x14ac:dyDescent="0.45">
      <c r="U10300" s="6" t="s">
        <v>19626</v>
      </c>
      <c r="V10300" s="6" t="s">
        <v>19627</v>
      </c>
    </row>
    <row r="10301" spans="21:22" x14ac:dyDescent="0.45">
      <c r="U10301" s="6" t="s">
        <v>19638</v>
      </c>
      <c r="V10301" s="6" t="s">
        <v>19639</v>
      </c>
    </row>
    <row r="10302" spans="21:22" x14ac:dyDescent="0.45">
      <c r="U10302" s="6" t="s">
        <v>19642</v>
      </c>
      <c r="V10302" s="6" t="s">
        <v>19643</v>
      </c>
    </row>
    <row r="10303" spans="21:22" x14ac:dyDescent="0.45">
      <c r="U10303" s="6" t="s">
        <v>19640</v>
      </c>
      <c r="V10303" s="6" t="s">
        <v>19641</v>
      </c>
    </row>
    <row r="10304" spans="21:22" x14ac:dyDescent="0.45">
      <c r="U10304" s="6" t="s">
        <v>15924</v>
      </c>
      <c r="V10304" s="6" t="s">
        <v>15925</v>
      </c>
    </row>
    <row r="10305" spans="21:22" x14ac:dyDescent="0.45">
      <c r="U10305" s="6" t="s">
        <v>15926</v>
      </c>
      <c r="V10305" s="6" t="s">
        <v>15927</v>
      </c>
    </row>
    <row r="10306" spans="21:22" x14ac:dyDescent="0.45">
      <c r="U10306" s="6" t="s">
        <v>6800</v>
      </c>
      <c r="V10306" s="6" t="s">
        <v>6801</v>
      </c>
    </row>
    <row r="10307" spans="21:22" x14ac:dyDescent="0.45">
      <c r="U10307" s="6" t="s">
        <v>12666</v>
      </c>
      <c r="V10307" s="6" t="s">
        <v>12667</v>
      </c>
    </row>
    <row r="10308" spans="21:22" x14ac:dyDescent="0.45">
      <c r="U10308" s="6" t="s">
        <v>12664</v>
      </c>
      <c r="V10308" s="6" t="s">
        <v>12665</v>
      </c>
    </row>
    <row r="10309" spans="21:22" x14ac:dyDescent="0.45">
      <c r="U10309" s="6" t="s">
        <v>22143</v>
      </c>
      <c r="V10309" s="6" t="s">
        <v>22144</v>
      </c>
    </row>
    <row r="10310" spans="21:22" x14ac:dyDescent="0.45">
      <c r="U10310" s="6" t="s">
        <v>9680</v>
      </c>
      <c r="V10310" s="6" t="s">
        <v>9681</v>
      </c>
    </row>
    <row r="10311" spans="21:22" x14ac:dyDescent="0.45">
      <c r="U10311" s="6" t="s">
        <v>12564</v>
      </c>
      <c r="V10311" s="6" t="s">
        <v>12565</v>
      </c>
    </row>
    <row r="10312" spans="21:22" x14ac:dyDescent="0.45">
      <c r="U10312" s="6" t="s">
        <v>12560</v>
      </c>
      <c r="V10312" s="6" t="s">
        <v>12561</v>
      </c>
    </row>
    <row r="10313" spans="21:22" x14ac:dyDescent="0.45">
      <c r="U10313" s="6" t="s">
        <v>12562</v>
      </c>
      <c r="V10313" s="6" t="s">
        <v>12563</v>
      </c>
    </row>
    <row r="10314" spans="21:22" x14ac:dyDescent="0.45">
      <c r="U10314" s="6" t="s">
        <v>11818</v>
      </c>
      <c r="V10314" s="6" t="s">
        <v>11819</v>
      </c>
    </row>
    <row r="10315" spans="21:22" x14ac:dyDescent="0.45">
      <c r="U10315" s="6" t="s">
        <v>21991</v>
      </c>
      <c r="V10315" s="6" t="s">
        <v>21992</v>
      </c>
    </row>
    <row r="10316" spans="21:22" x14ac:dyDescent="0.45">
      <c r="U10316" s="6" t="s">
        <v>21993</v>
      </c>
      <c r="V10316" s="6" t="s">
        <v>21994</v>
      </c>
    </row>
    <row r="10317" spans="21:22" x14ac:dyDescent="0.45">
      <c r="U10317" s="6" t="s">
        <v>21995</v>
      </c>
      <c r="V10317" s="6" t="s">
        <v>21996</v>
      </c>
    </row>
    <row r="10318" spans="21:22" x14ac:dyDescent="0.45">
      <c r="U10318" s="6" t="s">
        <v>21997</v>
      </c>
      <c r="V10318" s="6" t="s">
        <v>21998</v>
      </c>
    </row>
    <row r="10319" spans="21:22" x14ac:dyDescent="0.45">
      <c r="U10319" s="6" t="s">
        <v>21999</v>
      </c>
      <c r="V10319" s="6" t="s">
        <v>22000</v>
      </c>
    </row>
    <row r="10320" spans="21:22" x14ac:dyDescent="0.45">
      <c r="U10320" s="6" t="s">
        <v>12932</v>
      </c>
      <c r="V10320" s="6" t="s">
        <v>12933</v>
      </c>
    </row>
    <row r="10321" spans="21:22" x14ac:dyDescent="0.45">
      <c r="U10321" s="6" t="s">
        <v>12928</v>
      </c>
      <c r="V10321" s="6" t="s">
        <v>12929</v>
      </c>
    </row>
    <row r="10322" spans="21:22" x14ac:dyDescent="0.45">
      <c r="U10322" s="6" t="s">
        <v>12940</v>
      </c>
      <c r="V10322" s="6" t="s">
        <v>12941</v>
      </c>
    </row>
    <row r="10323" spans="21:22" x14ac:dyDescent="0.45">
      <c r="U10323" s="6" t="s">
        <v>12930</v>
      </c>
      <c r="V10323" s="6" t="s">
        <v>12931</v>
      </c>
    </row>
    <row r="10324" spans="21:22" x14ac:dyDescent="0.45">
      <c r="U10324" s="6" t="s">
        <v>12942</v>
      </c>
      <c r="V10324" s="6" t="s">
        <v>12943</v>
      </c>
    </row>
    <row r="10325" spans="21:22" x14ac:dyDescent="0.45">
      <c r="U10325" s="6" t="s">
        <v>12946</v>
      </c>
      <c r="V10325" s="6" t="s">
        <v>12947</v>
      </c>
    </row>
    <row r="10326" spans="21:22" x14ac:dyDescent="0.45">
      <c r="U10326" s="6" t="s">
        <v>12934</v>
      </c>
      <c r="V10326" s="6" t="s">
        <v>12935</v>
      </c>
    </row>
    <row r="10327" spans="21:22" x14ac:dyDescent="0.45">
      <c r="U10327" s="6" t="s">
        <v>12936</v>
      </c>
      <c r="V10327" s="6" t="s">
        <v>12937</v>
      </c>
    </row>
    <row r="10328" spans="21:22" x14ac:dyDescent="0.45">
      <c r="U10328" s="6" t="s">
        <v>12948</v>
      </c>
      <c r="V10328" s="6" t="s">
        <v>12949</v>
      </c>
    </row>
    <row r="10329" spans="21:22" x14ac:dyDescent="0.45">
      <c r="U10329" s="6" t="s">
        <v>12938</v>
      </c>
      <c r="V10329" s="6" t="s">
        <v>12939</v>
      </c>
    </row>
    <row r="10330" spans="21:22" x14ac:dyDescent="0.45">
      <c r="U10330" s="6" t="s">
        <v>12944</v>
      </c>
      <c r="V10330" s="6" t="s">
        <v>12945</v>
      </c>
    </row>
    <row r="10331" spans="21:22" x14ac:dyDescent="0.45">
      <c r="U10331" s="6" t="s">
        <v>22135</v>
      </c>
      <c r="V10331" s="6" t="s">
        <v>22136</v>
      </c>
    </row>
    <row r="10332" spans="21:22" x14ac:dyDescent="0.45">
      <c r="U10332" s="6" t="s">
        <v>22137</v>
      </c>
      <c r="V10332" s="6" t="s">
        <v>22138</v>
      </c>
    </row>
    <row r="10333" spans="21:22" x14ac:dyDescent="0.45">
      <c r="U10333" s="6" t="s">
        <v>22139</v>
      </c>
      <c r="V10333" s="6" t="s">
        <v>22140</v>
      </c>
    </row>
    <row r="10334" spans="21:22" x14ac:dyDescent="0.45">
      <c r="U10334" s="6" t="s">
        <v>22141</v>
      </c>
      <c r="V10334" s="6" t="s">
        <v>22142</v>
      </c>
    </row>
    <row r="10335" spans="21:22" x14ac:dyDescent="0.45">
      <c r="U10335" s="6" t="s">
        <v>8841</v>
      </c>
      <c r="V10335" s="6" t="s">
        <v>8842</v>
      </c>
    </row>
    <row r="10336" spans="21:22" x14ac:dyDescent="0.45">
      <c r="U10336" s="6" t="s">
        <v>14340</v>
      </c>
      <c r="V10336" s="6" t="s">
        <v>14341</v>
      </c>
    </row>
    <row r="10337" spans="21:22" x14ac:dyDescent="0.45">
      <c r="U10337" s="6" t="s">
        <v>4874</v>
      </c>
      <c r="V10337" s="6" t="s">
        <v>4875</v>
      </c>
    </row>
    <row r="10338" spans="21:22" x14ac:dyDescent="0.45">
      <c r="U10338" s="6" t="s">
        <v>23256</v>
      </c>
      <c r="V10338" s="6" t="s">
        <v>23257</v>
      </c>
    </row>
    <row r="10339" spans="21:22" x14ac:dyDescent="0.45">
      <c r="U10339" s="6" t="s">
        <v>23258</v>
      </c>
      <c r="V10339" s="6" t="s">
        <v>23259</v>
      </c>
    </row>
    <row r="10340" spans="21:22" x14ac:dyDescent="0.45">
      <c r="U10340" s="6" t="s">
        <v>23260</v>
      </c>
      <c r="V10340" s="6" t="s">
        <v>23261</v>
      </c>
    </row>
    <row r="10341" spans="21:22" x14ac:dyDescent="0.45">
      <c r="U10341" s="6" t="s">
        <v>23254</v>
      </c>
      <c r="V10341" s="6" t="s">
        <v>23255</v>
      </c>
    </row>
    <row r="10342" spans="21:22" x14ac:dyDescent="0.45">
      <c r="U10342" s="6" t="s">
        <v>23262</v>
      </c>
      <c r="V10342" s="6" t="s">
        <v>23263</v>
      </c>
    </row>
    <row r="10343" spans="21:22" x14ac:dyDescent="0.45">
      <c r="U10343" s="6" t="s">
        <v>23264</v>
      </c>
      <c r="V10343" s="6" t="s">
        <v>23265</v>
      </c>
    </row>
    <row r="10344" spans="21:22" x14ac:dyDescent="0.45">
      <c r="U10344" s="6" t="s">
        <v>23266</v>
      </c>
      <c r="V10344" s="6" t="s">
        <v>23267</v>
      </c>
    </row>
    <row r="10345" spans="21:22" x14ac:dyDescent="0.45">
      <c r="U10345" s="6" t="s">
        <v>23270</v>
      </c>
      <c r="V10345" s="6" t="s">
        <v>23271</v>
      </c>
    </row>
    <row r="10346" spans="21:22" x14ac:dyDescent="0.45">
      <c r="U10346" s="6" t="s">
        <v>23268</v>
      </c>
      <c r="V10346" s="6" t="s">
        <v>23269</v>
      </c>
    </row>
    <row r="10347" spans="21:22" x14ac:dyDescent="0.45">
      <c r="U10347" s="6" t="s">
        <v>8509</v>
      </c>
      <c r="V10347" s="6" t="s">
        <v>8510</v>
      </c>
    </row>
    <row r="10348" spans="21:22" x14ac:dyDescent="0.45">
      <c r="U10348" s="6" t="s">
        <v>31409</v>
      </c>
      <c r="V10348" s="6" t="s">
        <v>31410</v>
      </c>
    </row>
    <row r="10349" spans="21:22" x14ac:dyDescent="0.45">
      <c r="U10349" s="6" t="s">
        <v>31411</v>
      </c>
      <c r="V10349" s="6" t="s">
        <v>31412</v>
      </c>
    </row>
    <row r="10350" spans="21:22" x14ac:dyDescent="0.45">
      <c r="U10350" s="6" t="s">
        <v>31417</v>
      </c>
      <c r="V10350" s="6" t="s">
        <v>31418</v>
      </c>
    </row>
    <row r="10351" spans="21:22" x14ac:dyDescent="0.45">
      <c r="U10351" s="6" t="s">
        <v>31413</v>
      </c>
      <c r="V10351" s="6" t="s">
        <v>31414</v>
      </c>
    </row>
    <row r="10352" spans="21:22" x14ac:dyDescent="0.45">
      <c r="U10352" s="6" t="s">
        <v>31419</v>
      </c>
      <c r="V10352" s="6" t="s">
        <v>31420</v>
      </c>
    </row>
    <row r="10353" spans="21:22" x14ac:dyDescent="0.45">
      <c r="U10353" s="6" t="s">
        <v>31415</v>
      </c>
      <c r="V10353" s="6" t="s">
        <v>31416</v>
      </c>
    </row>
    <row r="10354" spans="21:22" x14ac:dyDescent="0.45">
      <c r="U10354" s="6" t="s">
        <v>31469</v>
      </c>
      <c r="V10354" s="6" t="s">
        <v>31470</v>
      </c>
    </row>
    <row r="10355" spans="21:22" x14ac:dyDescent="0.45">
      <c r="U10355" s="6" t="s">
        <v>25148</v>
      </c>
      <c r="V10355" s="6" t="s">
        <v>25149</v>
      </c>
    </row>
    <row r="10356" spans="21:22" x14ac:dyDescent="0.45">
      <c r="U10356" s="6" t="s">
        <v>25150</v>
      </c>
      <c r="V10356" s="6" t="s">
        <v>25151</v>
      </c>
    </row>
    <row r="10357" spans="21:22" x14ac:dyDescent="0.45">
      <c r="U10357" s="6" t="s">
        <v>25154</v>
      </c>
      <c r="V10357" s="6" t="s">
        <v>25155</v>
      </c>
    </row>
    <row r="10358" spans="21:22" x14ac:dyDescent="0.45">
      <c r="U10358" s="6" t="s">
        <v>25152</v>
      </c>
      <c r="V10358" s="6" t="s">
        <v>25153</v>
      </c>
    </row>
    <row r="10359" spans="21:22" x14ac:dyDescent="0.45">
      <c r="U10359" s="6" t="s">
        <v>25156</v>
      </c>
      <c r="V10359" s="6" t="s">
        <v>25157</v>
      </c>
    </row>
    <row r="10360" spans="21:22" x14ac:dyDescent="0.45">
      <c r="U10360" s="6" t="s">
        <v>18437</v>
      </c>
      <c r="V10360" s="6" t="s">
        <v>18438</v>
      </c>
    </row>
    <row r="10361" spans="21:22" x14ac:dyDescent="0.45">
      <c r="U10361" s="6" t="s">
        <v>28922</v>
      </c>
      <c r="V10361" s="6" t="s">
        <v>28923</v>
      </c>
    </row>
    <row r="10362" spans="21:22" x14ac:dyDescent="0.45">
      <c r="U10362" s="6" t="s">
        <v>6962</v>
      </c>
      <c r="V10362" s="6" t="s">
        <v>6963</v>
      </c>
    </row>
    <row r="10363" spans="21:22" x14ac:dyDescent="0.45">
      <c r="U10363" s="6" t="s">
        <v>6970</v>
      </c>
      <c r="V10363" s="6" t="s">
        <v>6971</v>
      </c>
    </row>
    <row r="10364" spans="21:22" x14ac:dyDescent="0.45">
      <c r="U10364" s="6" t="s">
        <v>6968</v>
      </c>
      <c r="V10364" s="6" t="s">
        <v>6969</v>
      </c>
    </row>
    <row r="10365" spans="21:22" x14ac:dyDescent="0.45">
      <c r="U10365" s="6" t="s">
        <v>6966</v>
      </c>
      <c r="V10365" s="6" t="s">
        <v>6967</v>
      </c>
    </row>
    <row r="10366" spans="21:22" x14ac:dyDescent="0.45">
      <c r="U10366" s="6" t="s">
        <v>6964</v>
      </c>
      <c r="V10366" s="6" t="s">
        <v>6965</v>
      </c>
    </row>
    <row r="10367" spans="21:22" x14ac:dyDescent="0.45">
      <c r="U10367" s="6" t="s">
        <v>6972</v>
      </c>
      <c r="V10367" s="6" t="s">
        <v>6973</v>
      </c>
    </row>
    <row r="10368" spans="21:22" x14ac:dyDescent="0.45">
      <c r="U10368" s="6" t="s">
        <v>6974</v>
      </c>
      <c r="V10368" s="6" t="s">
        <v>6975</v>
      </c>
    </row>
    <row r="10369" spans="21:22" x14ac:dyDescent="0.45">
      <c r="U10369" s="6" t="s">
        <v>9216</v>
      </c>
      <c r="V10369" s="6" t="s">
        <v>9217</v>
      </c>
    </row>
    <row r="10370" spans="21:22" x14ac:dyDescent="0.45">
      <c r="U10370" s="6" t="s">
        <v>5406</v>
      </c>
      <c r="V10370" s="6" t="s">
        <v>5407</v>
      </c>
    </row>
    <row r="10371" spans="21:22" x14ac:dyDescent="0.45">
      <c r="U10371" s="6" t="s">
        <v>5408</v>
      </c>
      <c r="V10371" s="6" t="s">
        <v>5409</v>
      </c>
    </row>
    <row r="10372" spans="21:22" x14ac:dyDescent="0.45">
      <c r="U10372" s="6" t="s">
        <v>7739</v>
      </c>
      <c r="V10372" s="6" t="s">
        <v>7740</v>
      </c>
    </row>
    <row r="10373" spans="21:22" x14ac:dyDescent="0.45">
      <c r="U10373" s="6" t="s">
        <v>8575</v>
      </c>
      <c r="V10373" s="6" t="s">
        <v>8576</v>
      </c>
    </row>
    <row r="10374" spans="21:22" x14ac:dyDescent="0.45">
      <c r="U10374" s="6" t="s">
        <v>14202</v>
      </c>
      <c r="V10374" s="6" t="s">
        <v>14203</v>
      </c>
    </row>
    <row r="10375" spans="21:22" x14ac:dyDescent="0.45">
      <c r="U10375" s="6" t="s">
        <v>14204</v>
      </c>
      <c r="V10375" s="6" t="s">
        <v>14205</v>
      </c>
    </row>
    <row r="10376" spans="21:22" x14ac:dyDescent="0.45">
      <c r="U10376" s="6" t="s">
        <v>20542</v>
      </c>
      <c r="V10376" s="6" t="s">
        <v>20543</v>
      </c>
    </row>
    <row r="10377" spans="21:22" x14ac:dyDescent="0.45">
      <c r="U10377" s="6" t="s">
        <v>20544</v>
      </c>
      <c r="V10377" s="6" t="s">
        <v>20545</v>
      </c>
    </row>
    <row r="10378" spans="21:22" x14ac:dyDescent="0.45">
      <c r="U10378" s="6" t="s">
        <v>23948</v>
      </c>
      <c r="V10378" s="6" t="s">
        <v>23949</v>
      </c>
    </row>
    <row r="10379" spans="21:22" x14ac:dyDescent="0.45">
      <c r="U10379" s="6" t="s">
        <v>23950</v>
      </c>
      <c r="V10379" s="6" t="s">
        <v>23951</v>
      </c>
    </row>
    <row r="10380" spans="21:22" x14ac:dyDescent="0.45">
      <c r="U10380" s="6" t="s">
        <v>5410</v>
      </c>
      <c r="V10380" s="6" t="s">
        <v>5411</v>
      </c>
    </row>
    <row r="10381" spans="21:22" x14ac:dyDescent="0.45">
      <c r="U10381" s="6" t="s">
        <v>5412</v>
      </c>
      <c r="V10381" s="6" t="s">
        <v>5413</v>
      </c>
    </row>
    <row r="10382" spans="21:22" x14ac:dyDescent="0.45">
      <c r="U10382" s="6" t="s">
        <v>15310</v>
      </c>
      <c r="V10382" s="6" t="s">
        <v>15311</v>
      </c>
    </row>
    <row r="10383" spans="21:22" x14ac:dyDescent="0.45">
      <c r="U10383" s="6" t="s">
        <v>29981</v>
      </c>
      <c r="V10383" s="6" t="s">
        <v>29982</v>
      </c>
    </row>
    <row r="10384" spans="21:22" x14ac:dyDescent="0.45">
      <c r="U10384" s="6" t="s">
        <v>19193</v>
      </c>
      <c r="V10384" s="6" t="s">
        <v>19194</v>
      </c>
    </row>
    <row r="10385" spans="21:22" x14ac:dyDescent="0.45">
      <c r="U10385" s="6" t="s">
        <v>8567</v>
      </c>
      <c r="V10385" s="6" t="s">
        <v>8568</v>
      </c>
    </row>
    <row r="10386" spans="21:22" x14ac:dyDescent="0.45">
      <c r="U10386" s="6" t="s">
        <v>12385</v>
      </c>
      <c r="V10386" s="6" t="s">
        <v>12386</v>
      </c>
    </row>
    <row r="10387" spans="21:22" x14ac:dyDescent="0.45">
      <c r="U10387" s="6" t="s">
        <v>12387</v>
      </c>
      <c r="V10387" s="6" t="s">
        <v>12388</v>
      </c>
    </row>
    <row r="10388" spans="21:22" x14ac:dyDescent="0.45">
      <c r="U10388" s="6" t="s">
        <v>17190</v>
      </c>
      <c r="V10388" s="6" t="s">
        <v>17191</v>
      </c>
    </row>
    <row r="10389" spans="21:22" x14ac:dyDescent="0.45">
      <c r="U10389" s="6" t="s">
        <v>21588</v>
      </c>
      <c r="V10389" s="6" t="s">
        <v>21589</v>
      </c>
    </row>
    <row r="10390" spans="21:22" x14ac:dyDescent="0.45">
      <c r="U10390" s="6" t="s">
        <v>9490</v>
      </c>
      <c r="V10390" s="6" t="s">
        <v>9491</v>
      </c>
    </row>
    <row r="10391" spans="21:22" x14ac:dyDescent="0.45">
      <c r="U10391" s="6" t="s">
        <v>9492</v>
      </c>
      <c r="V10391" s="6" t="s">
        <v>9493</v>
      </c>
    </row>
    <row r="10392" spans="21:22" x14ac:dyDescent="0.45">
      <c r="U10392" s="6" t="s">
        <v>9494</v>
      </c>
      <c r="V10392" s="6" t="s">
        <v>9495</v>
      </c>
    </row>
    <row r="10393" spans="21:22" x14ac:dyDescent="0.45">
      <c r="U10393" s="6" t="s">
        <v>16438</v>
      </c>
      <c r="V10393" s="6" t="s">
        <v>16439</v>
      </c>
    </row>
    <row r="10394" spans="21:22" x14ac:dyDescent="0.45">
      <c r="U10394" s="6" t="s">
        <v>15930</v>
      </c>
      <c r="V10394" s="6" t="s">
        <v>15931</v>
      </c>
    </row>
    <row r="10395" spans="21:22" x14ac:dyDescent="0.45">
      <c r="U10395" s="6" t="s">
        <v>9052</v>
      </c>
      <c r="V10395" s="6" t="s">
        <v>9053</v>
      </c>
    </row>
    <row r="10396" spans="21:22" x14ac:dyDescent="0.45">
      <c r="U10396" s="6" t="s">
        <v>16374</v>
      </c>
      <c r="V10396" s="6" t="s">
        <v>16375</v>
      </c>
    </row>
    <row r="10397" spans="21:22" x14ac:dyDescent="0.45">
      <c r="U10397" s="6" t="s">
        <v>6183</v>
      </c>
      <c r="V10397" s="6" t="s">
        <v>6184</v>
      </c>
    </row>
    <row r="10398" spans="21:22" x14ac:dyDescent="0.45">
      <c r="U10398" s="6" t="s">
        <v>17997</v>
      </c>
      <c r="V10398" s="6" t="s">
        <v>17998</v>
      </c>
    </row>
    <row r="10399" spans="21:22" x14ac:dyDescent="0.45">
      <c r="U10399" s="6" t="s">
        <v>17999</v>
      </c>
      <c r="V10399" s="6" t="s">
        <v>18000</v>
      </c>
    </row>
    <row r="10400" spans="21:22" x14ac:dyDescent="0.45">
      <c r="U10400" s="6" t="s">
        <v>18001</v>
      </c>
      <c r="V10400" s="6" t="s">
        <v>18002</v>
      </c>
    </row>
    <row r="10401" spans="21:22" x14ac:dyDescent="0.45">
      <c r="U10401" s="6" t="s">
        <v>18005</v>
      </c>
      <c r="V10401" s="6" t="s">
        <v>18006</v>
      </c>
    </row>
    <row r="10402" spans="21:22" x14ac:dyDescent="0.45">
      <c r="U10402" s="6" t="s">
        <v>18003</v>
      </c>
      <c r="V10402" s="6" t="s">
        <v>18004</v>
      </c>
    </row>
    <row r="10403" spans="21:22" x14ac:dyDescent="0.45">
      <c r="U10403" s="6" t="s">
        <v>5723</v>
      </c>
      <c r="V10403" s="6" t="s">
        <v>5724</v>
      </c>
    </row>
    <row r="10404" spans="21:22" x14ac:dyDescent="0.45">
      <c r="U10404" s="6" t="s">
        <v>13637</v>
      </c>
      <c r="V10404" s="6" t="s">
        <v>13638</v>
      </c>
    </row>
    <row r="10405" spans="21:22" x14ac:dyDescent="0.45">
      <c r="U10405" s="6" t="s">
        <v>6389</v>
      </c>
      <c r="V10405" s="6" t="s">
        <v>6390</v>
      </c>
    </row>
    <row r="10406" spans="21:22" x14ac:dyDescent="0.45">
      <c r="U10406" s="6" t="s">
        <v>6391</v>
      </c>
      <c r="V10406" s="6" t="s">
        <v>6392</v>
      </c>
    </row>
    <row r="10407" spans="21:22" x14ac:dyDescent="0.45">
      <c r="U10407" s="6" t="s">
        <v>6393</v>
      </c>
      <c r="V10407" s="6" t="s">
        <v>6394</v>
      </c>
    </row>
    <row r="10408" spans="21:22" x14ac:dyDescent="0.45">
      <c r="U10408" s="6" t="s">
        <v>9418</v>
      </c>
      <c r="V10408" s="6" t="s">
        <v>9419</v>
      </c>
    </row>
    <row r="10409" spans="21:22" x14ac:dyDescent="0.45">
      <c r="U10409" s="6" t="s">
        <v>13409</v>
      </c>
      <c r="V10409" s="6" t="s">
        <v>13410</v>
      </c>
    </row>
    <row r="10410" spans="21:22" x14ac:dyDescent="0.45">
      <c r="U10410" s="6" t="s">
        <v>27548</v>
      </c>
      <c r="V10410" s="6" t="s">
        <v>27549</v>
      </c>
    </row>
    <row r="10411" spans="21:22" x14ac:dyDescent="0.45">
      <c r="U10411" s="6" t="s">
        <v>27550</v>
      </c>
      <c r="V10411" s="6" t="s">
        <v>27551</v>
      </c>
    </row>
    <row r="10412" spans="21:22" x14ac:dyDescent="0.45">
      <c r="U10412" s="6" t="s">
        <v>27552</v>
      </c>
      <c r="V10412" s="6" t="s">
        <v>27553</v>
      </c>
    </row>
    <row r="10413" spans="21:22" x14ac:dyDescent="0.45">
      <c r="U10413" s="6" t="s">
        <v>27554</v>
      </c>
      <c r="V10413" s="6" t="s">
        <v>27555</v>
      </c>
    </row>
    <row r="10414" spans="21:22" x14ac:dyDescent="0.45">
      <c r="U10414" s="6" t="s">
        <v>27546</v>
      </c>
      <c r="V10414" s="6" t="s">
        <v>27547</v>
      </c>
    </row>
    <row r="10415" spans="21:22" x14ac:dyDescent="0.45">
      <c r="U10415" s="6" t="s">
        <v>27556</v>
      </c>
      <c r="V10415" s="6" t="s">
        <v>27557</v>
      </c>
    </row>
    <row r="10416" spans="21:22" x14ac:dyDescent="0.45">
      <c r="U10416" s="6" t="s">
        <v>9430</v>
      </c>
      <c r="V10416" s="6" t="s">
        <v>9431</v>
      </c>
    </row>
    <row r="10417" spans="21:22" x14ac:dyDescent="0.45">
      <c r="U10417" s="6" t="s">
        <v>24430</v>
      </c>
      <c r="V10417" s="6" t="s">
        <v>24431</v>
      </c>
    </row>
    <row r="10418" spans="21:22" x14ac:dyDescent="0.45">
      <c r="U10418" s="6" t="s">
        <v>26618</v>
      </c>
      <c r="V10418" s="6" t="s">
        <v>26619</v>
      </c>
    </row>
    <row r="10419" spans="21:22" x14ac:dyDescent="0.45">
      <c r="U10419" s="6" t="s">
        <v>26616</v>
      </c>
      <c r="V10419" s="6" t="s">
        <v>26617</v>
      </c>
    </row>
    <row r="10420" spans="21:22" x14ac:dyDescent="0.45">
      <c r="U10420" s="6" t="s">
        <v>29731</v>
      </c>
      <c r="V10420" s="6" t="s">
        <v>29732</v>
      </c>
    </row>
    <row r="10421" spans="21:22" x14ac:dyDescent="0.45">
      <c r="U10421" s="6" t="s">
        <v>29733</v>
      </c>
      <c r="V10421" s="6" t="s">
        <v>29734</v>
      </c>
    </row>
    <row r="10422" spans="21:22" x14ac:dyDescent="0.45">
      <c r="U10422" s="6" t="s">
        <v>22447</v>
      </c>
      <c r="V10422" s="6" t="s">
        <v>22448</v>
      </c>
    </row>
    <row r="10423" spans="21:22" x14ac:dyDescent="0.45">
      <c r="U10423" s="6" t="s">
        <v>22449</v>
      </c>
      <c r="V10423" s="6" t="s">
        <v>22450</v>
      </c>
    </row>
    <row r="10424" spans="21:22" x14ac:dyDescent="0.45">
      <c r="U10424" s="6" t="s">
        <v>22451</v>
      </c>
      <c r="V10424" s="6" t="s">
        <v>22452</v>
      </c>
    </row>
    <row r="10425" spans="21:22" x14ac:dyDescent="0.45">
      <c r="U10425" s="6" t="s">
        <v>30583</v>
      </c>
      <c r="V10425" s="6" t="s">
        <v>30584</v>
      </c>
    </row>
    <row r="10426" spans="21:22" x14ac:dyDescent="0.45">
      <c r="U10426" s="6" t="s">
        <v>9953</v>
      </c>
      <c r="V10426" s="6" t="s">
        <v>9954</v>
      </c>
    </row>
    <row r="10427" spans="21:22" x14ac:dyDescent="0.45">
      <c r="U10427" s="6" t="s">
        <v>9054</v>
      </c>
      <c r="V10427" s="6" t="s">
        <v>9055</v>
      </c>
    </row>
    <row r="10428" spans="21:22" x14ac:dyDescent="0.45">
      <c r="U10428" s="6" t="s">
        <v>12013</v>
      </c>
      <c r="V10428" s="6" t="s">
        <v>12014</v>
      </c>
    </row>
    <row r="10429" spans="21:22" x14ac:dyDescent="0.45">
      <c r="U10429" s="6" t="s">
        <v>6994</v>
      </c>
      <c r="V10429" s="6" t="s">
        <v>6995</v>
      </c>
    </row>
    <row r="10430" spans="21:22" x14ac:dyDescent="0.45">
      <c r="U10430" s="6" t="s">
        <v>21183</v>
      </c>
      <c r="V10430" s="6" t="s">
        <v>21184</v>
      </c>
    </row>
    <row r="10431" spans="21:22" x14ac:dyDescent="0.45">
      <c r="U10431" s="6" t="s">
        <v>19293</v>
      </c>
      <c r="V10431" s="6" t="s">
        <v>19294</v>
      </c>
    </row>
    <row r="10432" spans="21:22" x14ac:dyDescent="0.45">
      <c r="U10432" s="6" t="s">
        <v>9276</v>
      </c>
      <c r="V10432" s="6" t="s">
        <v>9277</v>
      </c>
    </row>
    <row r="10433" spans="21:22" x14ac:dyDescent="0.45">
      <c r="U10433" s="6" t="s">
        <v>9981</v>
      </c>
      <c r="V10433" s="6" t="s">
        <v>9982</v>
      </c>
    </row>
    <row r="10434" spans="21:22" x14ac:dyDescent="0.45">
      <c r="U10434" s="6" t="s">
        <v>9835</v>
      </c>
      <c r="V10434" s="6" t="s">
        <v>9836</v>
      </c>
    </row>
    <row r="10435" spans="21:22" x14ac:dyDescent="0.45">
      <c r="U10435" s="6" t="s">
        <v>10288</v>
      </c>
      <c r="V10435" s="6" t="s">
        <v>10289</v>
      </c>
    </row>
    <row r="10436" spans="21:22" x14ac:dyDescent="0.45">
      <c r="U10436" s="6" t="s">
        <v>10290</v>
      </c>
      <c r="V10436" s="6" t="s">
        <v>10291</v>
      </c>
    </row>
    <row r="10437" spans="21:22" x14ac:dyDescent="0.45">
      <c r="U10437" s="6" t="s">
        <v>10286</v>
      </c>
      <c r="V10437" s="6" t="s">
        <v>10287</v>
      </c>
    </row>
    <row r="10438" spans="21:22" x14ac:dyDescent="0.45">
      <c r="U10438" s="6" t="s">
        <v>10292</v>
      </c>
      <c r="V10438" s="6" t="s">
        <v>10293</v>
      </c>
    </row>
    <row r="10439" spans="21:22" x14ac:dyDescent="0.45">
      <c r="U10439" s="6" t="s">
        <v>8177</v>
      </c>
      <c r="V10439" s="6" t="s">
        <v>8178</v>
      </c>
    </row>
    <row r="10440" spans="21:22" x14ac:dyDescent="0.45">
      <c r="U10440" s="6" t="s">
        <v>10070</v>
      </c>
      <c r="V10440" s="6" t="s">
        <v>10071</v>
      </c>
    </row>
    <row r="10441" spans="21:22" x14ac:dyDescent="0.45">
      <c r="U10441" s="6" t="s">
        <v>17042</v>
      </c>
      <c r="V10441" s="6" t="s">
        <v>17043</v>
      </c>
    </row>
    <row r="10442" spans="21:22" x14ac:dyDescent="0.45">
      <c r="U10442" s="6" t="s">
        <v>12638</v>
      </c>
      <c r="V10442" s="6" t="s">
        <v>12639</v>
      </c>
    </row>
    <row r="10443" spans="21:22" x14ac:dyDescent="0.45">
      <c r="U10443" s="6" t="s">
        <v>12636</v>
      </c>
      <c r="V10443" s="6" t="s">
        <v>12637</v>
      </c>
    </row>
    <row r="10444" spans="21:22" x14ac:dyDescent="0.45">
      <c r="U10444" s="6" t="s">
        <v>12640</v>
      </c>
      <c r="V10444" s="6" t="s">
        <v>12641</v>
      </c>
    </row>
    <row r="10445" spans="21:22" x14ac:dyDescent="0.45">
      <c r="U10445" s="6" t="s">
        <v>27132</v>
      </c>
      <c r="V10445" s="6" t="s">
        <v>27133</v>
      </c>
    </row>
    <row r="10446" spans="21:22" x14ac:dyDescent="0.45">
      <c r="U10446" s="6" t="s">
        <v>27134</v>
      </c>
      <c r="V10446" s="6" t="s">
        <v>27135</v>
      </c>
    </row>
    <row r="10447" spans="21:22" x14ac:dyDescent="0.45">
      <c r="U10447" s="6" t="s">
        <v>8179</v>
      </c>
      <c r="V10447" s="6" t="s">
        <v>8180</v>
      </c>
    </row>
    <row r="10448" spans="21:22" x14ac:dyDescent="0.45">
      <c r="U10448" s="6" t="s">
        <v>6880</v>
      </c>
      <c r="V10448" s="6" t="s">
        <v>6881</v>
      </c>
    </row>
    <row r="10449" spans="21:22" x14ac:dyDescent="0.45">
      <c r="U10449" s="6" t="s">
        <v>12389</v>
      </c>
      <c r="V10449" s="6" t="s">
        <v>12390</v>
      </c>
    </row>
    <row r="10450" spans="21:22" x14ac:dyDescent="0.45">
      <c r="U10450" s="6" t="s">
        <v>12391</v>
      </c>
      <c r="V10450" s="6" t="s">
        <v>12392</v>
      </c>
    </row>
    <row r="10451" spans="21:22" x14ac:dyDescent="0.45">
      <c r="U10451" s="6" t="s">
        <v>12393</v>
      </c>
      <c r="V10451" s="6" t="s">
        <v>12394</v>
      </c>
    </row>
    <row r="10452" spans="21:22" x14ac:dyDescent="0.45">
      <c r="U10452" s="6" t="s">
        <v>12395</v>
      </c>
      <c r="V10452" s="6" t="s">
        <v>12396</v>
      </c>
    </row>
    <row r="10453" spans="21:22" x14ac:dyDescent="0.45">
      <c r="U10453" s="6" t="s">
        <v>12397</v>
      </c>
      <c r="V10453" s="6" t="s">
        <v>12398</v>
      </c>
    </row>
    <row r="10454" spans="21:22" x14ac:dyDescent="0.45">
      <c r="U10454" s="6" t="s">
        <v>15024</v>
      </c>
      <c r="V10454" s="6" t="s">
        <v>15025</v>
      </c>
    </row>
    <row r="10455" spans="21:22" x14ac:dyDescent="0.45">
      <c r="U10455" s="6" t="s">
        <v>15481</v>
      </c>
      <c r="V10455" s="6" t="s">
        <v>15482</v>
      </c>
    </row>
    <row r="10456" spans="21:22" x14ac:dyDescent="0.45">
      <c r="U10456" s="6" t="s">
        <v>8949</v>
      </c>
      <c r="V10456" s="6" t="s">
        <v>8950</v>
      </c>
    </row>
    <row r="10457" spans="21:22" x14ac:dyDescent="0.45">
      <c r="U10457" s="6" t="s">
        <v>8951</v>
      </c>
      <c r="V10457" s="6" t="s">
        <v>8952</v>
      </c>
    </row>
    <row r="10458" spans="21:22" x14ac:dyDescent="0.45">
      <c r="U10458" s="6" t="s">
        <v>29647</v>
      </c>
      <c r="V10458" s="6" t="s">
        <v>29648</v>
      </c>
    </row>
    <row r="10459" spans="21:22" x14ac:dyDescent="0.45">
      <c r="U10459" s="6" t="s">
        <v>5128</v>
      </c>
      <c r="V10459" s="6" t="s">
        <v>5129</v>
      </c>
    </row>
    <row r="10460" spans="21:22" x14ac:dyDescent="0.45">
      <c r="U10460" s="6" t="s">
        <v>7336</v>
      </c>
      <c r="V10460" s="6" t="s">
        <v>7337</v>
      </c>
    </row>
    <row r="10461" spans="21:22" x14ac:dyDescent="0.45">
      <c r="U10461" s="6" t="s">
        <v>7681</v>
      </c>
      <c r="V10461" s="6" t="s">
        <v>7682</v>
      </c>
    </row>
    <row r="10462" spans="21:22" x14ac:dyDescent="0.45">
      <c r="U10462" s="6" t="s">
        <v>11326</v>
      </c>
      <c r="V10462" s="6" t="s">
        <v>11327</v>
      </c>
    </row>
    <row r="10463" spans="21:22" x14ac:dyDescent="0.45">
      <c r="U10463" s="6" t="s">
        <v>29799</v>
      </c>
      <c r="V10463" s="6" t="s">
        <v>29800</v>
      </c>
    </row>
    <row r="10464" spans="21:22" x14ac:dyDescent="0.45">
      <c r="U10464" s="6" t="s">
        <v>7316</v>
      </c>
      <c r="V10464" s="6" t="s">
        <v>7317</v>
      </c>
    </row>
    <row r="10465" spans="21:22" x14ac:dyDescent="0.45">
      <c r="U10465" s="6" t="s">
        <v>7747</v>
      </c>
      <c r="V10465" s="6" t="s">
        <v>7748</v>
      </c>
    </row>
    <row r="10466" spans="21:22" x14ac:dyDescent="0.45">
      <c r="U10466" s="6" t="s">
        <v>7574</v>
      </c>
      <c r="V10466" s="6" t="s">
        <v>7575</v>
      </c>
    </row>
    <row r="10467" spans="21:22" x14ac:dyDescent="0.45">
      <c r="U10467" s="6" t="s">
        <v>7578</v>
      </c>
      <c r="V10467" s="6" t="s">
        <v>7579</v>
      </c>
    </row>
    <row r="10468" spans="21:22" x14ac:dyDescent="0.45">
      <c r="U10468" s="6" t="s">
        <v>7576</v>
      </c>
      <c r="V10468" s="6" t="s">
        <v>7577</v>
      </c>
    </row>
    <row r="10469" spans="21:22" x14ac:dyDescent="0.45">
      <c r="U10469" s="6" t="s">
        <v>17092</v>
      </c>
      <c r="V10469" s="6" t="s">
        <v>17093</v>
      </c>
    </row>
    <row r="10470" spans="21:22" x14ac:dyDescent="0.45">
      <c r="U10470" s="6" t="s">
        <v>17094</v>
      </c>
      <c r="V10470" s="6" t="s">
        <v>17095</v>
      </c>
    </row>
    <row r="10471" spans="21:22" x14ac:dyDescent="0.45">
      <c r="U10471" s="6" t="s">
        <v>5414</v>
      </c>
      <c r="V10471" s="6" t="s">
        <v>5415</v>
      </c>
    </row>
    <row r="10472" spans="21:22" x14ac:dyDescent="0.45">
      <c r="U10472" s="6" t="s">
        <v>22067</v>
      </c>
      <c r="V10472" s="6" t="s">
        <v>22068</v>
      </c>
    </row>
    <row r="10473" spans="21:22" x14ac:dyDescent="0.45">
      <c r="U10473" s="6" t="s">
        <v>22071</v>
      </c>
      <c r="V10473" s="6" t="s">
        <v>22072</v>
      </c>
    </row>
    <row r="10474" spans="21:22" x14ac:dyDescent="0.45">
      <c r="U10474" s="6" t="s">
        <v>22073</v>
      </c>
      <c r="V10474" s="6" t="s">
        <v>22074</v>
      </c>
    </row>
    <row r="10475" spans="21:22" x14ac:dyDescent="0.45">
      <c r="U10475" s="6" t="s">
        <v>22063</v>
      </c>
      <c r="V10475" s="6" t="s">
        <v>22064</v>
      </c>
    </row>
    <row r="10476" spans="21:22" x14ac:dyDescent="0.45">
      <c r="U10476" s="6" t="s">
        <v>22059</v>
      </c>
      <c r="V10476" s="6" t="s">
        <v>22060</v>
      </c>
    </row>
    <row r="10477" spans="21:22" x14ac:dyDescent="0.45">
      <c r="U10477" s="6" t="s">
        <v>22065</v>
      </c>
      <c r="V10477" s="6" t="s">
        <v>22066</v>
      </c>
    </row>
    <row r="10478" spans="21:22" x14ac:dyDescent="0.45">
      <c r="U10478" s="6" t="s">
        <v>22061</v>
      </c>
      <c r="V10478" s="6" t="s">
        <v>22062</v>
      </c>
    </row>
    <row r="10479" spans="21:22" x14ac:dyDescent="0.45">
      <c r="U10479" s="6" t="s">
        <v>22069</v>
      </c>
      <c r="V10479" s="6" t="s">
        <v>22070</v>
      </c>
    </row>
    <row r="10480" spans="21:22" x14ac:dyDescent="0.45">
      <c r="U10480" s="6" t="s">
        <v>16658</v>
      </c>
      <c r="V10480" s="6" t="s">
        <v>16659</v>
      </c>
    </row>
    <row r="10481" spans="21:22" x14ac:dyDescent="0.45">
      <c r="U10481" s="6" t="s">
        <v>31467</v>
      </c>
      <c r="V10481" s="6" t="s">
        <v>31468</v>
      </c>
    </row>
    <row r="10482" spans="21:22" x14ac:dyDescent="0.45">
      <c r="U10482" s="6" t="s">
        <v>25264</v>
      </c>
      <c r="V10482" s="6" t="s">
        <v>25265</v>
      </c>
    </row>
    <row r="10483" spans="21:22" x14ac:dyDescent="0.45">
      <c r="U10483" s="6" t="s">
        <v>25260</v>
      </c>
      <c r="V10483" s="6" t="s">
        <v>25261</v>
      </c>
    </row>
    <row r="10484" spans="21:22" x14ac:dyDescent="0.45">
      <c r="U10484" s="6" t="s">
        <v>25262</v>
      </c>
      <c r="V10484" s="6" t="s">
        <v>25263</v>
      </c>
    </row>
    <row r="10485" spans="21:22" x14ac:dyDescent="0.45">
      <c r="U10485" s="6" t="s">
        <v>25266</v>
      </c>
      <c r="V10485" s="6" t="s">
        <v>25267</v>
      </c>
    </row>
    <row r="10486" spans="21:22" x14ac:dyDescent="0.45">
      <c r="U10486" s="6" t="s">
        <v>20788</v>
      </c>
      <c r="V10486" s="6" t="s">
        <v>20789</v>
      </c>
    </row>
    <row r="10487" spans="21:22" x14ac:dyDescent="0.45">
      <c r="U10487" s="6" t="s">
        <v>20792</v>
      </c>
      <c r="V10487" s="6" t="s">
        <v>20793</v>
      </c>
    </row>
    <row r="10488" spans="21:22" x14ac:dyDescent="0.45">
      <c r="U10488" s="6" t="s">
        <v>20790</v>
      </c>
      <c r="V10488" s="6" t="s">
        <v>20791</v>
      </c>
    </row>
    <row r="10489" spans="21:22" x14ac:dyDescent="0.45">
      <c r="U10489" s="6" t="s">
        <v>21284</v>
      </c>
      <c r="V10489" s="6" t="s">
        <v>21285</v>
      </c>
    </row>
    <row r="10490" spans="21:22" x14ac:dyDescent="0.45">
      <c r="U10490" s="6" t="s">
        <v>23836</v>
      </c>
      <c r="V10490" s="6" t="s">
        <v>23837</v>
      </c>
    </row>
    <row r="10491" spans="21:22" x14ac:dyDescent="0.45">
      <c r="U10491" s="6" t="s">
        <v>27601</v>
      </c>
      <c r="V10491" s="6" t="s">
        <v>27602</v>
      </c>
    </row>
    <row r="10492" spans="21:22" x14ac:dyDescent="0.45">
      <c r="U10492" s="6" t="s">
        <v>18739</v>
      </c>
      <c r="V10492" s="6" t="s">
        <v>18740</v>
      </c>
    </row>
    <row r="10493" spans="21:22" x14ac:dyDescent="0.45">
      <c r="U10493" s="6" t="s">
        <v>8347</v>
      </c>
      <c r="V10493" s="6" t="s">
        <v>8348</v>
      </c>
    </row>
    <row r="10494" spans="21:22" x14ac:dyDescent="0.45">
      <c r="U10494" s="6" t="s">
        <v>18921</v>
      </c>
      <c r="V10494" s="6" t="s">
        <v>18922</v>
      </c>
    </row>
    <row r="10495" spans="21:22" x14ac:dyDescent="0.45">
      <c r="U10495" s="6" t="s">
        <v>14518</v>
      </c>
      <c r="V10495" s="6" t="s">
        <v>14519</v>
      </c>
    </row>
    <row r="10496" spans="21:22" x14ac:dyDescent="0.45">
      <c r="U10496" s="6" t="s">
        <v>14520</v>
      </c>
      <c r="V10496" s="6" t="s">
        <v>14521</v>
      </c>
    </row>
    <row r="10497" spans="21:22" x14ac:dyDescent="0.45">
      <c r="U10497" s="6" t="s">
        <v>5579</v>
      </c>
      <c r="V10497" s="6" t="s">
        <v>5580</v>
      </c>
    </row>
    <row r="10498" spans="21:22" x14ac:dyDescent="0.45">
      <c r="U10498" s="6" t="s">
        <v>12740</v>
      </c>
      <c r="V10498" s="6" t="s">
        <v>12741</v>
      </c>
    </row>
    <row r="10499" spans="21:22" x14ac:dyDescent="0.45">
      <c r="U10499" s="6" t="s">
        <v>12744</v>
      </c>
      <c r="V10499" s="6" t="s">
        <v>12745</v>
      </c>
    </row>
    <row r="10500" spans="21:22" x14ac:dyDescent="0.45">
      <c r="U10500" s="6" t="s">
        <v>12746</v>
      </c>
      <c r="V10500" s="6" t="s">
        <v>12747</v>
      </c>
    </row>
    <row r="10501" spans="21:22" x14ac:dyDescent="0.45">
      <c r="U10501" s="6" t="s">
        <v>12748</v>
      </c>
      <c r="V10501" s="6" t="s">
        <v>12749</v>
      </c>
    </row>
    <row r="10502" spans="21:22" x14ac:dyDescent="0.45">
      <c r="U10502" s="6" t="s">
        <v>12750</v>
      </c>
      <c r="V10502" s="6" t="s">
        <v>12751</v>
      </c>
    </row>
    <row r="10503" spans="21:22" x14ac:dyDescent="0.45">
      <c r="U10503" s="6" t="s">
        <v>12742</v>
      </c>
      <c r="V10503" s="6" t="s">
        <v>12743</v>
      </c>
    </row>
    <row r="10504" spans="21:22" x14ac:dyDescent="0.45">
      <c r="U10504" s="6" t="s">
        <v>12752</v>
      </c>
      <c r="V10504" s="6" t="s">
        <v>12753</v>
      </c>
    </row>
    <row r="10505" spans="21:22" x14ac:dyDescent="0.45">
      <c r="U10505" s="6" t="s">
        <v>29911</v>
      </c>
      <c r="V10505" s="6" t="s">
        <v>29912</v>
      </c>
    </row>
    <row r="10506" spans="21:22" x14ac:dyDescent="0.45">
      <c r="U10506" s="6" t="s">
        <v>14522</v>
      </c>
      <c r="V10506" s="6" t="s">
        <v>14523</v>
      </c>
    </row>
    <row r="10507" spans="21:22" x14ac:dyDescent="0.45">
      <c r="U10507" s="6" t="s">
        <v>6802</v>
      </c>
      <c r="V10507" s="6" t="s">
        <v>6803</v>
      </c>
    </row>
    <row r="10508" spans="21:22" x14ac:dyDescent="0.45">
      <c r="U10508" s="6" t="s">
        <v>6185</v>
      </c>
      <c r="V10508" s="6" t="s">
        <v>6186</v>
      </c>
    </row>
    <row r="10509" spans="21:22" x14ac:dyDescent="0.45">
      <c r="U10509" s="6" t="s">
        <v>6996</v>
      </c>
      <c r="V10509" s="6" t="s">
        <v>6997</v>
      </c>
    </row>
    <row r="10510" spans="21:22" x14ac:dyDescent="0.45">
      <c r="U10510" s="6" t="s">
        <v>6998</v>
      </c>
      <c r="V10510" s="6" t="s">
        <v>6999</v>
      </c>
    </row>
    <row r="10511" spans="21:22" x14ac:dyDescent="0.45">
      <c r="U10511" s="6" t="s">
        <v>18577</v>
      </c>
      <c r="V10511" s="6" t="s">
        <v>18578</v>
      </c>
    </row>
    <row r="10512" spans="21:22" x14ac:dyDescent="0.45">
      <c r="U10512" s="6" t="s">
        <v>14524</v>
      </c>
      <c r="V10512" s="6" t="s">
        <v>14525</v>
      </c>
    </row>
    <row r="10513" spans="21:22" x14ac:dyDescent="0.45">
      <c r="U10513" s="6" t="s">
        <v>7274</v>
      </c>
      <c r="V10513" s="6" t="s">
        <v>7275</v>
      </c>
    </row>
    <row r="10514" spans="21:22" x14ac:dyDescent="0.45">
      <c r="U10514" s="6" t="s">
        <v>21378</v>
      </c>
      <c r="V10514" s="6" t="s">
        <v>21379</v>
      </c>
    </row>
    <row r="10515" spans="21:22" x14ac:dyDescent="0.45">
      <c r="U10515" s="6" t="s">
        <v>5000</v>
      </c>
      <c r="V10515" s="6" t="s">
        <v>5001</v>
      </c>
    </row>
    <row r="10516" spans="21:22" x14ac:dyDescent="0.45">
      <c r="U10516" s="6" t="s">
        <v>9056</v>
      </c>
      <c r="V10516" s="6" t="s">
        <v>9057</v>
      </c>
    </row>
    <row r="10517" spans="21:22" x14ac:dyDescent="0.45">
      <c r="U10517" s="6" t="s">
        <v>9058</v>
      </c>
      <c r="V10517" s="6" t="s">
        <v>9059</v>
      </c>
    </row>
    <row r="10518" spans="21:22" x14ac:dyDescent="0.45">
      <c r="U10518" s="6" t="s">
        <v>12455</v>
      </c>
      <c r="V10518" s="6" t="s">
        <v>12456</v>
      </c>
    </row>
    <row r="10519" spans="21:22" x14ac:dyDescent="0.45">
      <c r="U10519" s="6" t="s">
        <v>18631</v>
      </c>
      <c r="V10519" s="6" t="s">
        <v>18632</v>
      </c>
    </row>
    <row r="10520" spans="21:22" x14ac:dyDescent="0.45">
      <c r="U10520" s="6" t="s">
        <v>14526</v>
      </c>
      <c r="V10520" s="6" t="s">
        <v>14527</v>
      </c>
    </row>
    <row r="10521" spans="21:22" x14ac:dyDescent="0.45">
      <c r="U10521" s="6" t="s">
        <v>14636</v>
      </c>
      <c r="V10521" s="6" t="s">
        <v>14637</v>
      </c>
    </row>
    <row r="10522" spans="21:22" x14ac:dyDescent="0.45">
      <c r="U10522" s="6" t="s">
        <v>7683</v>
      </c>
      <c r="V10522" s="6" t="s">
        <v>7684</v>
      </c>
    </row>
    <row r="10523" spans="21:22" x14ac:dyDescent="0.45">
      <c r="U10523" s="6" t="s">
        <v>5416</v>
      </c>
      <c r="V10523" s="6" t="s">
        <v>5417</v>
      </c>
    </row>
    <row r="10524" spans="21:22" x14ac:dyDescent="0.45">
      <c r="U10524" s="6" t="s">
        <v>10426</v>
      </c>
      <c r="V10524" s="6" t="s">
        <v>10427</v>
      </c>
    </row>
    <row r="10525" spans="21:22" x14ac:dyDescent="0.45">
      <c r="U10525" s="6" t="s">
        <v>17044</v>
      </c>
      <c r="V10525" s="6" t="s">
        <v>17045</v>
      </c>
    </row>
    <row r="10526" spans="21:22" x14ac:dyDescent="0.45">
      <c r="U10526" s="6" t="s">
        <v>8639</v>
      </c>
      <c r="V10526" s="6" t="s">
        <v>8640</v>
      </c>
    </row>
    <row r="10527" spans="21:22" x14ac:dyDescent="0.45">
      <c r="U10527" s="6" t="s">
        <v>8643</v>
      </c>
      <c r="V10527" s="6" t="s">
        <v>8644</v>
      </c>
    </row>
    <row r="10528" spans="21:22" x14ac:dyDescent="0.45">
      <c r="U10528" s="6" t="s">
        <v>11476</v>
      </c>
      <c r="V10528" s="6" t="s">
        <v>11477</v>
      </c>
    </row>
    <row r="10529" spans="21:22" x14ac:dyDescent="0.45">
      <c r="U10529" s="6" t="s">
        <v>10882</v>
      </c>
      <c r="V10529" s="6" t="s">
        <v>10883</v>
      </c>
    </row>
    <row r="10530" spans="21:22" x14ac:dyDescent="0.45">
      <c r="U10530" s="6" t="s">
        <v>29529</v>
      </c>
      <c r="V10530" s="6" t="s">
        <v>29530</v>
      </c>
    </row>
    <row r="10531" spans="21:22" x14ac:dyDescent="0.45">
      <c r="U10531" s="6" t="s">
        <v>18723</v>
      </c>
      <c r="V10531" s="6" t="s">
        <v>18724</v>
      </c>
    </row>
    <row r="10532" spans="21:22" x14ac:dyDescent="0.45">
      <c r="U10532" s="6" t="s">
        <v>18721</v>
      </c>
      <c r="V10532" s="6" t="s">
        <v>18722</v>
      </c>
    </row>
    <row r="10533" spans="21:22" x14ac:dyDescent="0.45">
      <c r="U10533" s="6" t="s">
        <v>18727</v>
      </c>
      <c r="V10533" s="6" t="s">
        <v>18728</v>
      </c>
    </row>
    <row r="10534" spans="21:22" x14ac:dyDescent="0.45">
      <c r="U10534" s="6" t="s">
        <v>18725</v>
      </c>
      <c r="V10534" s="6" t="s">
        <v>18726</v>
      </c>
    </row>
    <row r="10535" spans="21:22" x14ac:dyDescent="0.45">
      <c r="U10535" s="6" t="s">
        <v>15312</v>
      </c>
      <c r="V10535" s="6" t="s">
        <v>15313</v>
      </c>
    </row>
    <row r="10536" spans="21:22" x14ac:dyDescent="0.45">
      <c r="U10536" s="6" t="s">
        <v>15314</v>
      </c>
      <c r="V10536" s="6" t="s">
        <v>15315</v>
      </c>
    </row>
    <row r="10537" spans="21:22" x14ac:dyDescent="0.45">
      <c r="U10537" s="6" t="s">
        <v>15316</v>
      </c>
      <c r="V10537" s="6" t="s">
        <v>15317</v>
      </c>
    </row>
    <row r="10538" spans="21:22" x14ac:dyDescent="0.45">
      <c r="U10538" s="6" t="s">
        <v>5418</v>
      </c>
      <c r="V10538" s="6" t="s">
        <v>5419</v>
      </c>
    </row>
    <row r="10539" spans="21:22" x14ac:dyDescent="0.45">
      <c r="U10539" s="6" t="s">
        <v>11710</v>
      </c>
      <c r="V10539" s="6" t="s">
        <v>11711</v>
      </c>
    </row>
    <row r="10540" spans="21:22" x14ac:dyDescent="0.45">
      <c r="U10540" s="6" t="s">
        <v>18139</v>
      </c>
      <c r="V10540" s="6" t="s">
        <v>18140</v>
      </c>
    </row>
    <row r="10541" spans="21:22" x14ac:dyDescent="0.45">
      <c r="U10541" s="6" t="s">
        <v>5420</v>
      </c>
      <c r="V10541" s="6" t="s">
        <v>5421</v>
      </c>
    </row>
    <row r="10542" spans="21:22" x14ac:dyDescent="0.45">
      <c r="U10542" s="6" t="s">
        <v>10490</v>
      </c>
      <c r="V10542" s="6" t="s">
        <v>10491</v>
      </c>
    </row>
    <row r="10543" spans="21:22" x14ac:dyDescent="0.45">
      <c r="U10543" s="6" t="s">
        <v>10492</v>
      </c>
      <c r="V10543" s="6" t="s">
        <v>10493</v>
      </c>
    </row>
    <row r="10544" spans="21:22" x14ac:dyDescent="0.45">
      <c r="U10544" s="6" t="s">
        <v>10494</v>
      </c>
      <c r="V10544" s="6" t="s">
        <v>10495</v>
      </c>
    </row>
    <row r="10545" spans="21:22" x14ac:dyDescent="0.45">
      <c r="U10545" s="6" t="s">
        <v>7987</v>
      </c>
      <c r="V10545" s="6" t="s">
        <v>7988</v>
      </c>
    </row>
    <row r="10546" spans="21:22" x14ac:dyDescent="0.45">
      <c r="U10546" s="6" t="s">
        <v>7989</v>
      </c>
      <c r="V10546" s="6" t="s">
        <v>7990</v>
      </c>
    </row>
    <row r="10547" spans="21:22" x14ac:dyDescent="0.45">
      <c r="U10547" s="6" t="s">
        <v>7971</v>
      </c>
      <c r="V10547" s="6" t="s">
        <v>7972</v>
      </c>
    </row>
    <row r="10548" spans="21:22" x14ac:dyDescent="0.45">
      <c r="U10548" s="6" t="s">
        <v>7953</v>
      </c>
      <c r="V10548" s="6" t="s">
        <v>7954</v>
      </c>
    </row>
    <row r="10549" spans="21:22" x14ac:dyDescent="0.45">
      <c r="U10549" s="6" t="s">
        <v>7955</v>
      </c>
      <c r="V10549" s="6" t="s">
        <v>7956</v>
      </c>
    </row>
    <row r="10550" spans="21:22" x14ac:dyDescent="0.45">
      <c r="U10550" s="6" t="s">
        <v>7961</v>
      </c>
      <c r="V10550" s="6" t="s">
        <v>7962</v>
      </c>
    </row>
    <row r="10551" spans="21:22" x14ac:dyDescent="0.45">
      <c r="U10551" s="6" t="s">
        <v>7963</v>
      </c>
      <c r="V10551" s="6" t="s">
        <v>7964</v>
      </c>
    </row>
    <row r="10552" spans="21:22" x14ac:dyDescent="0.45">
      <c r="U10552" s="6" t="s">
        <v>7965</v>
      </c>
      <c r="V10552" s="6" t="s">
        <v>7966</v>
      </c>
    </row>
    <row r="10553" spans="21:22" x14ac:dyDescent="0.45">
      <c r="U10553" s="6" t="s">
        <v>7967</v>
      </c>
      <c r="V10553" s="6" t="s">
        <v>7968</v>
      </c>
    </row>
    <row r="10554" spans="21:22" x14ac:dyDescent="0.45">
      <c r="U10554" s="6" t="s">
        <v>7959</v>
      </c>
      <c r="V10554" s="6" t="s">
        <v>7960</v>
      </c>
    </row>
    <row r="10555" spans="21:22" x14ac:dyDescent="0.45">
      <c r="U10555" s="6" t="s">
        <v>7969</v>
      </c>
      <c r="V10555" s="6" t="s">
        <v>7970</v>
      </c>
    </row>
    <row r="10556" spans="21:22" x14ac:dyDescent="0.45">
      <c r="U10556" s="6" t="s">
        <v>7957</v>
      </c>
      <c r="V10556" s="6" t="s">
        <v>7958</v>
      </c>
    </row>
    <row r="10557" spans="21:22" x14ac:dyDescent="0.45">
      <c r="U10557" s="6" t="s">
        <v>12754</v>
      </c>
      <c r="V10557" s="6" t="s">
        <v>12755</v>
      </c>
    </row>
    <row r="10558" spans="21:22" x14ac:dyDescent="0.45">
      <c r="U10558" s="6" t="s">
        <v>9985</v>
      </c>
      <c r="V10558" s="6" t="s">
        <v>9986</v>
      </c>
    </row>
    <row r="10559" spans="21:22" x14ac:dyDescent="0.45">
      <c r="U10559" s="6" t="s">
        <v>9983</v>
      </c>
      <c r="V10559" s="6" t="s">
        <v>9984</v>
      </c>
    </row>
    <row r="10560" spans="21:22" x14ac:dyDescent="0.45">
      <c r="U10560" s="6" t="s">
        <v>9989</v>
      </c>
      <c r="V10560" s="6" t="s">
        <v>9990</v>
      </c>
    </row>
    <row r="10561" spans="21:22" x14ac:dyDescent="0.45">
      <c r="U10561" s="6" t="s">
        <v>9987</v>
      </c>
      <c r="V10561" s="6" t="s">
        <v>9988</v>
      </c>
    </row>
    <row r="10562" spans="21:22" x14ac:dyDescent="0.45">
      <c r="U10562" s="6" t="s">
        <v>8511</v>
      </c>
      <c r="V10562" s="6" t="s">
        <v>8512</v>
      </c>
    </row>
    <row r="10563" spans="21:22" x14ac:dyDescent="0.45">
      <c r="U10563" s="6" t="s">
        <v>30423</v>
      </c>
      <c r="V10563" s="6" t="s">
        <v>30424</v>
      </c>
    </row>
    <row r="10564" spans="21:22" x14ac:dyDescent="0.45">
      <c r="U10564" s="6" t="s">
        <v>5422</v>
      </c>
      <c r="V10564" s="6" t="s">
        <v>5423</v>
      </c>
    </row>
    <row r="10565" spans="21:22" x14ac:dyDescent="0.45">
      <c r="U10565" s="6" t="s">
        <v>5100</v>
      </c>
      <c r="V10565" s="6" t="s">
        <v>5101</v>
      </c>
    </row>
    <row r="10566" spans="21:22" x14ac:dyDescent="0.45">
      <c r="U10566" s="6" t="s">
        <v>29057</v>
      </c>
      <c r="V10566" s="6" t="s">
        <v>29058</v>
      </c>
    </row>
    <row r="10567" spans="21:22" x14ac:dyDescent="0.45">
      <c r="U10567" s="6" t="s">
        <v>10374</v>
      </c>
      <c r="V10567" s="6" t="s">
        <v>10375</v>
      </c>
    </row>
    <row r="10568" spans="21:22" x14ac:dyDescent="0.45">
      <c r="U10568" s="6" t="s">
        <v>10378</v>
      </c>
      <c r="V10568" s="6" t="s">
        <v>10379</v>
      </c>
    </row>
    <row r="10569" spans="21:22" x14ac:dyDescent="0.45">
      <c r="U10569" s="6" t="s">
        <v>10386</v>
      </c>
      <c r="V10569" s="6" t="s">
        <v>10387</v>
      </c>
    </row>
    <row r="10570" spans="21:22" x14ac:dyDescent="0.45">
      <c r="U10570" s="6" t="s">
        <v>10370</v>
      </c>
      <c r="V10570" s="6" t="s">
        <v>10371</v>
      </c>
    </row>
    <row r="10571" spans="21:22" x14ac:dyDescent="0.45">
      <c r="U10571" s="6" t="s">
        <v>10376</v>
      </c>
      <c r="V10571" s="6" t="s">
        <v>10377</v>
      </c>
    </row>
    <row r="10572" spans="21:22" x14ac:dyDescent="0.45">
      <c r="U10572" s="6" t="s">
        <v>10384</v>
      </c>
      <c r="V10572" s="6" t="s">
        <v>10385</v>
      </c>
    </row>
    <row r="10573" spans="21:22" x14ac:dyDescent="0.45">
      <c r="U10573" s="6" t="s">
        <v>10372</v>
      </c>
      <c r="V10573" s="6" t="s">
        <v>10373</v>
      </c>
    </row>
    <row r="10574" spans="21:22" x14ac:dyDescent="0.45">
      <c r="U10574" s="6" t="s">
        <v>10380</v>
      </c>
      <c r="V10574" s="6" t="s">
        <v>10381</v>
      </c>
    </row>
    <row r="10575" spans="21:22" x14ac:dyDescent="0.45">
      <c r="U10575" s="6" t="s">
        <v>10388</v>
      </c>
      <c r="V10575" s="6" t="s">
        <v>10389</v>
      </c>
    </row>
    <row r="10576" spans="21:22" x14ac:dyDescent="0.45">
      <c r="U10576" s="6" t="s">
        <v>10382</v>
      </c>
      <c r="V10576" s="6" t="s">
        <v>10383</v>
      </c>
    </row>
    <row r="10577" spans="21:22" x14ac:dyDescent="0.45">
      <c r="U10577" s="6" t="s">
        <v>8181</v>
      </c>
      <c r="V10577" s="6" t="s">
        <v>8182</v>
      </c>
    </row>
    <row r="10578" spans="21:22" x14ac:dyDescent="0.45">
      <c r="U10578" s="6" t="s">
        <v>9270</v>
      </c>
      <c r="V10578" s="6" t="s">
        <v>9271</v>
      </c>
    </row>
    <row r="10579" spans="21:22" x14ac:dyDescent="0.45">
      <c r="U10579" s="6" t="s">
        <v>9266</v>
      </c>
      <c r="V10579" s="6" t="s">
        <v>9267</v>
      </c>
    </row>
    <row r="10580" spans="21:22" x14ac:dyDescent="0.45">
      <c r="U10580" s="6" t="s">
        <v>9268</v>
      </c>
      <c r="V10580" s="6" t="s">
        <v>9269</v>
      </c>
    </row>
    <row r="10581" spans="21:22" x14ac:dyDescent="0.45">
      <c r="U10581" s="6" t="s">
        <v>19105</v>
      </c>
      <c r="V10581" s="6" t="s">
        <v>19106</v>
      </c>
    </row>
    <row r="10582" spans="21:22" x14ac:dyDescent="0.45">
      <c r="U10582" s="6" t="s">
        <v>6187</v>
      </c>
      <c r="V10582" s="6" t="s">
        <v>6188</v>
      </c>
    </row>
    <row r="10583" spans="21:22" x14ac:dyDescent="0.45">
      <c r="U10583" s="6" t="s">
        <v>9134</v>
      </c>
      <c r="V10583" s="6" t="s">
        <v>9135</v>
      </c>
    </row>
    <row r="10584" spans="21:22" x14ac:dyDescent="0.45">
      <c r="U10584" s="6" t="s">
        <v>8065</v>
      </c>
      <c r="V10584" s="6" t="s">
        <v>8066</v>
      </c>
    </row>
    <row r="10585" spans="21:22" x14ac:dyDescent="0.45">
      <c r="U10585" s="6" t="s">
        <v>29901</v>
      </c>
      <c r="V10585" s="6" t="s">
        <v>29902</v>
      </c>
    </row>
    <row r="10586" spans="21:22" x14ac:dyDescent="0.45">
      <c r="U10586" s="6" t="s">
        <v>16480</v>
      </c>
      <c r="V10586" s="6" t="s">
        <v>16481</v>
      </c>
    </row>
    <row r="10587" spans="21:22" x14ac:dyDescent="0.45">
      <c r="U10587" s="6" t="s">
        <v>7318</v>
      </c>
      <c r="V10587" s="6" t="s">
        <v>7319</v>
      </c>
    </row>
    <row r="10588" spans="21:22" x14ac:dyDescent="0.45">
      <c r="U10588" s="6" t="s">
        <v>13601</v>
      </c>
      <c r="V10588" s="6" t="s">
        <v>13602</v>
      </c>
    </row>
    <row r="10589" spans="21:22" x14ac:dyDescent="0.45">
      <c r="U10589" s="6" t="s">
        <v>13603</v>
      </c>
      <c r="V10589" s="6" t="s">
        <v>13604</v>
      </c>
    </row>
    <row r="10590" spans="21:22" x14ac:dyDescent="0.45">
      <c r="U10590" s="6" t="s">
        <v>13599</v>
      </c>
      <c r="V10590" s="6" t="s">
        <v>13600</v>
      </c>
    </row>
    <row r="10591" spans="21:22" x14ac:dyDescent="0.45">
      <c r="U10591" s="6" t="s">
        <v>13595</v>
      </c>
      <c r="V10591" s="6" t="s">
        <v>13596</v>
      </c>
    </row>
    <row r="10592" spans="21:22" x14ac:dyDescent="0.45">
      <c r="U10592" s="6" t="s">
        <v>13593</v>
      </c>
      <c r="V10592" s="6" t="s">
        <v>13594</v>
      </c>
    </row>
    <row r="10593" spans="21:22" x14ac:dyDescent="0.45">
      <c r="U10593" s="6" t="s">
        <v>13605</v>
      </c>
      <c r="V10593" s="6" t="s">
        <v>13606</v>
      </c>
    </row>
    <row r="10594" spans="21:22" x14ac:dyDescent="0.45">
      <c r="U10594" s="6" t="s">
        <v>13597</v>
      </c>
      <c r="V10594" s="6" t="s">
        <v>13598</v>
      </c>
    </row>
    <row r="10595" spans="21:22" x14ac:dyDescent="0.45">
      <c r="U10595" s="6" t="s">
        <v>16966</v>
      </c>
      <c r="V10595" s="6" t="s">
        <v>16967</v>
      </c>
    </row>
    <row r="10596" spans="21:22" x14ac:dyDescent="0.45">
      <c r="U10596" s="6" t="s">
        <v>21592</v>
      </c>
      <c r="V10596" s="6" t="s">
        <v>21593</v>
      </c>
    </row>
    <row r="10597" spans="21:22" x14ac:dyDescent="0.45">
      <c r="U10597" s="6" t="s">
        <v>10996</v>
      </c>
      <c r="V10597" s="6" t="s">
        <v>10997</v>
      </c>
    </row>
    <row r="10598" spans="21:22" x14ac:dyDescent="0.45">
      <c r="U10598" s="6" t="s">
        <v>6257</v>
      </c>
      <c r="V10598" s="6" t="s">
        <v>6258</v>
      </c>
    </row>
    <row r="10599" spans="21:22" x14ac:dyDescent="0.45">
      <c r="U10599" s="6" t="s">
        <v>6259</v>
      </c>
      <c r="V10599" s="6" t="s">
        <v>6260</v>
      </c>
    </row>
    <row r="10600" spans="21:22" x14ac:dyDescent="0.45">
      <c r="U10600" s="6" t="s">
        <v>6261</v>
      </c>
      <c r="V10600" s="6" t="s">
        <v>6262</v>
      </c>
    </row>
    <row r="10601" spans="21:22" x14ac:dyDescent="0.45">
      <c r="U10601" s="6" t="s">
        <v>6263</v>
      </c>
      <c r="V10601" s="6" t="s">
        <v>6264</v>
      </c>
    </row>
    <row r="10602" spans="21:22" x14ac:dyDescent="0.45">
      <c r="U10602" s="6" t="s">
        <v>6265</v>
      </c>
      <c r="V10602" s="6" t="s">
        <v>6266</v>
      </c>
    </row>
    <row r="10603" spans="21:22" x14ac:dyDescent="0.45">
      <c r="U10603" s="6" t="s">
        <v>6267</v>
      </c>
      <c r="V10603" s="6" t="s">
        <v>6268</v>
      </c>
    </row>
    <row r="10604" spans="21:22" x14ac:dyDescent="0.45">
      <c r="U10604" s="6" t="s">
        <v>9060</v>
      </c>
      <c r="V10604" s="6" t="s">
        <v>9061</v>
      </c>
    </row>
    <row r="10605" spans="21:22" x14ac:dyDescent="0.45">
      <c r="U10605" s="6" t="s">
        <v>26410</v>
      </c>
      <c r="V10605" s="6" t="s">
        <v>26411</v>
      </c>
    </row>
    <row r="10606" spans="21:22" x14ac:dyDescent="0.45">
      <c r="U10606" s="6" t="s">
        <v>16758</v>
      </c>
      <c r="V10606" s="6" t="s">
        <v>16759</v>
      </c>
    </row>
    <row r="10607" spans="21:22" x14ac:dyDescent="0.45">
      <c r="U10607" s="6" t="s">
        <v>14034</v>
      </c>
      <c r="V10607" s="6" t="s">
        <v>14035</v>
      </c>
    </row>
    <row r="10608" spans="21:22" x14ac:dyDescent="0.45">
      <c r="U10608" s="6" t="s">
        <v>14032</v>
      </c>
      <c r="V10608" s="6" t="s">
        <v>14033</v>
      </c>
    </row>
    <row r="10609" spans="21:22" x14ac:dyDescent="0.45">
      <c r="U10609" s="6" t="s">
        <v>14030</v>
      </c>
      <c r="V10609" s="6" t="s">
        <v>14031</v>
      </c>
    </row>
    <row r="10610" spans="21:22" x14ac:dyDescent="0.45">
      <c r="U10610" s="6" t="s">
        <v>29581</v>
      </c>
      <c r="V10610" s="6" t="s">
        <v>29582</v>
      </c>
    </row>
    <row r="10611" spans="21:22" x14ac:dyDescent="0.45">
      <c r="U10611" s="6" t="s">
        <v>29583</v>
      </c>
      <c r="V10611" s="6" t="s">
        <v>29584</v>
      </c>
    </row>
    <row r="10612" spans="21:22" x14ac:dyDescent="0.45">
      <c r="U10612" s="6" t="s">
        <v>18881</v>
      </c>
      <c r="V10612" s="6" t="s">
        <v>18882</v>
      </c>
    </row>
    <row r="10613" spans="21:22" x14ac:dyDescent="0.45">
      <c r="U10613" s="6" t="s">
        <v>15749</v>
      </c>
      <c r="V10613" s="6" t="s">
        <v>15750</v>
      </c>
    </row>
    <row r="10614" spans="21:22" x14ac:dyDescent="0.45">
      <c r="U10614" s="6" t="s">
        <v>5667</v>
      </c>
      <c r="V10614" s="6" t="s">
        <v>5668</v>
      </c>
    </row>
    <row r="10615" spans="21:22" x14ac:dyDescent="0.45">
      <c r="U10615" s="6" t="s">
        <v>15751</v>
      </c>
      <c r="V10615" s="6" t="s">
        <v>15752</v>
      </c>
    </row>
    <row r="10616" spans="21:22" x14ac:dyDescent="0.45">
      <c r="U10616" s="6" t="s">
        <v>29921</v>
      </c>
      <c r="V10616" s="6" t="s">
        <v>29922</v>
      </c>
    </row>
    <row r="10617" spans="21:22" x14ac:dyDescent="0.45">
      <c r="U10617" s="6" t="s">
        <v>29923</v>
      </c>
      <c r="V10617" s="6" t="s">
        <v>29924</v>
      </c>
    </row>
    <row r="10618" spans="21:22" x14ac:dyDescent="0.45">
      <c r="U10618" s="6" t="s">
        <v>29925</v>
      </c>
      <c r="V10618" s="6" t="s">
        <v>29926</v>
      </c>
    </row>
    <row r="10619" spans="21:22" x14ac:dyDescent="0.45">
      <c r="U10619" s="6" t="s">
        <v>29927</v>
      </c>
      <c r="V10619" s="6" t="s">
        <v>29928</v>
      </c>
    </row>
    <row r="10620" spans="21:22" x14ac:dyDescent="0.45">
      <c r="U10620" s="6" t="s">
        <v>19683</v>
      </c>
      <c r="V10620" s="6" t="s">
        <v>19684</v>
      </c>
    </row>
    <row r="10621" spans="21:22" x14ac:dyDescent="0.45">
      <c r="U10621" s="6" t="s">
        <v>28876</v>
      </c>
      <c r="V10621" s="6" t="s">
        <v>28877</v>
      </c>
    </row>
    <row r="10622" spans="21:22" x14ac:dyDescent="0.45">
      <c r="U10622" s="6" t="s">
        <v>16464</v>
      </c>
      <c r="V10622" s="6" t="s">
        <v>16465</v>
      </c>
    </row>
    <row r="10623" spans="21:22" x14ac:dyDescent="0.45">
      <c r="U10623" s="6" t="s">
        <v>21073</v>
      </c>
      <c r="V10623" s="6" t="s">
        <v>21074</v>
      </c>
    </row>
    <row r="10624" spans="21:22" x14ac:dyDescent="0.45">
      <c r="U10624" s="6" t="s">
        <v>21075</v>
      </c>
      <c r="V10624" s="6" t="s">
        <v>21076</v>
      </c>
    </row>
    <row r="10625" spans="21:22" x14ac:dyDescent="0.45">
      <c r="U10625" s="6" t="s">
        <v>14528</v>
      </c>
      <c r="V10625" s="6" t="s">
        <v>14529</v>
      </c>
    </row>
    <row r="10626" spans="21:22" x14ac:dyDescent="0.45">
      <c r="U10626" s="6" t="s">
        <v>14530</v>
      </c>
      <c r="V10626" s="6" t="s">
        <v>14531</v>
      </c>
    </row>
    <row r="10627" spans="21:22" x14ac:dyDescent="0.45">
      <c r="U10627" s="6" t="s">
        <v>12642</v>
      </c>
      <c r="V10627" s="6" t="s">
        <v>12643</v>
      </c>
    </row>
    <row r="10628" spans="21:22" x14ac:dyDescent="0.45">
      <c r="U10628" s="6" t="s">
        <v>29637</v>
      </c>
      <c r="V10628" s="6" t="s">
        <v>29638</v>
      </c>
    </row>
    <row r="10629" spans="21:22" x14ac:dyDescent="0.45">
      <c r="U10629" s="6" t="s">
        <v>15840</v>
      </c>
      <c r="V10629" s="6" t="s">
        <v>15841</v>
      </c>
    </row>
    <row r="10630" spans="21:22" x14ac:dyDescent="0.45">
      <c r="U10630" s="6" t="s">
        <v>15842</v>
      </c>
      <c r="V10630" s="6" t="s">
        <v>15843</v>
      </c>
    </row>
    <row r="10631" spans="21:22" x14ac:dyDescent="0.45">
      <c r="U10631" s="6" t="s">
        <v>9642</v>
      </c>
      <c r="V10631" s="6" t="s">
        <v>9643</v>
      </c>
    </row>
    <row r="10632" spans="21:22" x14ac:dyDescent="0.45">
      <c r="U10632" s="6" t="s">
        <v>30195</v>
      </c>
      <c r="V10632" s="6" t="s">
        <v>30196</v>
      </c>
    </row>
    <row r="10633" spans="21:22" x14ac:dyDescent="0.45">
      <c r="U10633" s="6" t="s">
        <v>30197</v>
      </c>
      <c r="V10633" s="6" t="s">
        <v>30198</v>
      </c>
    </row>
    <row r="10634" spans="21:22" x14ac:dyDescent="0.45">
      <c r="U10634" s="6" t="s">
        <v>30191</v>
      </c>
      <c r="V10634" s="6" t="s">
        <v>30192</v>
      </c>
    </row>
    <row r="10635" spans="21:22" x14ac:dyDescent="0.45">
      <c r="U10635" s="6" t="s">
        <v>30199</v>
      </c>
      <c r="V10635" s="6" t="s">
        <v>30200</v>
      </c>
    </row>
    <row r="10636" spans="21:22" x14ac:dyDescent="0.45">
      <c r="U10636" s="6" t="s">
        <v>30193</v>
      </c>
      <c r="V10636" s="6" t="s">
        <v>30194</v>
      </c>
    </row>
    <row r="10637" spans="21:22" x14ac:dyDescent="0.45">
      <c r="U10637" s="6" t="s">
        <v>11963</v>
      </c>
      <c r="V10637" s="6" t="s">
        <v>11964</v>
      </c>
    </row>
    <row r="10638" spans="21:22" x14ac:dyDescent="0.45">
      <c r="U10638" s="6" t="s">
        <v>11955</v>
      </c>
      <c r="V10638" s="6" t="s">
        <v>11956</v>
      </c>
    </row>
    <row r="10639" spans="21:22" x14ac:dyDescent="0.45">
      <c r="U10639" s="6" t="s">
        <v>11957</v>
      </c>
      <c r="V10639" s="6" t="s">
        <v>11958</v>
      </c>
    </row>
    <row r="10640" spans="21:22" x14ac:dyDescent="0.45">
      <c r="U10640" s="6" t="s">
        <v>11959</v>
      </c>
      <c r="V10640" s="6" t="s">
        <v>11960</v>
      </c>
    </row>
    <row r="10641" spans="21:22" x14ac:dyDescent="0.45">
      <c r="U10641" s="6" t="s">
        <v>11967</v>
      </c>
      <c r="V10641" s="6" t="s">
        <v>11968</v>
      </c>
    </row>
    <row r="10642" spans="21:22" x14ac:dyDescent="0.45">
      <c r="U10642" s="6" t="s">
        <v>11961</v>
      </c>
      <c r="V10642" s="6" t="s">
        <v>11962</v>
      </c>
    </row>
    <row r="10643" spans="21:22" x14ac:dyDescent="0.45">
      <c r="U10643" s="6" t="s">
        <v>11965</v>
      </c>
      <c r="V10643" s="6" t="s">
        <v>11966</v>
      </c>
    </row>
    <row r="10644" spans="21:22" x14ac:dyDescent="0.45">
      <c r="U10644" s="6" t="s">
        <v>6255</v>
      </c>
      <c r="V10644" s="6" t="s">
        <v>6256</v>
      </c>
    </row>
    <row r="10645" spans="21:22" x14ac:dyDescent="0.45">
      <c r="U10645" s="6" t="s">
        <v>31071</v>
      </c>
      <c r="V10645" s="6" t="s">
        <v>31072</v>
      </c>
    </row>
    <row r="10646" spans="21:22" x14ac:dyDescent="0.45">
      <c r="U10646" s="6" t="s">
        <v>31073</v>
      </c>
      <c r="V10646" s="6" t="s">
        <v>31074</v>
      </c>
    </row>
    <row r="10647" spans="21:22" x14ac:dyDescent="0.45">
      <c r="U10647" s="6" t="s">
        <v>31075</v>
      </c>
      <c r="V10647" s="6" t="s">
        <v>31076</v>
      </c>
    </row>
    <row r="10648" spans="21:22" x14ac:dyDescent="0.45">
      <c r="U10648" s="6" t="s">
        <v>31111</v>
      </c>
      <c r="V10648" s="6" t="s">
        <v>31112</v>
      </c>
    </row>
    <row r="10649" spans="21:22" x14ac:dyDescent="0.45">
      <c r="U10649" s="6" t="s">
        <v>31109</v>
      </c>
      <c r="V10649" s="6" t="s">
        <v>31110</v>
      </c>
    </row>
    <row r="10650" spans="21:22" x14ac:dyDescent="0.45">
      <c r="U10650" s="6" t="s">
        <v>7404</v>
      </c>
      <c r="V10650" s="6" t="s">
        <v>7405</v>
      </c>
    </row>
    <row r="10651" spans="21:22" x14ac:dyDescent="0.45">
      <c r="U10651" s="6" t="s">
        <v>28776</v>
      </c>
      <c r="V10651" s="6" t="s">
        <v>28777</v>
      </c>
    </row>
    <row r="10652" spans="21:22" x14ac:dyDescent="0.45">
      <c r="U10652" s="6" t="s">
        <v>7286</v>
      </c>
      <c r="V10652" s="6" t="s">
        <v>7287</v>
      </c>
    </row>
    <row r="10653" spans="21:22" x14ac:dyDescent="0.45">
      <c r="U10653" s="6" t="s">
        <v>7288</v>
      </c>
      <c r="V10653" s="6" t="s">
        <v>7289</v>
      </c>
    </row>
    <row r="10654" spans="21:22" x14ac:dyDescent="0.45">
      <c r="U10654" s="6" t="s">
        <v>31433</v>
      </c>
      <c r="V10654" s="6" t="s">
        <v>31434</v>
      </c>
    </row>
    <row r="10655" spans="21:22" x14ac:dyDescent="0.45">
      <c r="U10655" s="6" t="s">
        <v>31435</v>
      </c>
      <c r="V10655" s="6" t="s">
        <v>31436</v>
      </c>
    </row>
    <row r="10656" spans="21:22" x14ac:dyDescent="0.45">
      <c r="U10656" s="6" t="s">
        <v>31425</v>
      </c>
      <c r="V10656" s="6" t="s">
        <v>31426</v>
      </c>
    </row>
    <row r="10657" spans="21:22" x14ac:dyDescent="0.45">
      <c r="U10657" s="6" t="s">
        <v>31437</v>
      </c>
      <c r="V10657" s="6" t="s">
        <v>31438</v>
      </c>
    </row>
    <row r="10658" spans="21:22" x14ac:dyDescent="0.45">
      <c r="U10658" s="6" t="s">
        <v>31431</v>
      </c>
      <c r="V10658" s="6" t="s">
        <v>31432</v>
      </c>
    </row>
    <row r="10659" spans="21:22" x14ac:dyDescent="0.45">
      <c r="U10659" s="6" t="s">
        <v>31423</v>
      </c>
      <c r="V10659" s="6" t="s">
        <v>31424</v>
      </c>
    </row>
    <row r="10660" spans="21:22" x14ac:dyDescent="0.45">
      <c r="U10660" s="6" t="s">
        <v>31427</v>
      </c>
      <c r="V10660" s="6" t="s">
        <v>31428</v>
      </c>
    </row>
    <row r="10661" spans="21:22" x14ac:dyDescent="0.45">
      <c r="U10661" s="6" t="s">
        <v>31421</v>
      </c>
      <c r="V10661" s="6" t="s">
        <v>31422</v>
      </c>
    </row>
    <row r="10662" spans="21:22" x14ac:dyDescent="0.45">
      <c r="U10662" s="6" t="s">
        <v>31429</v>
      </c>
      <c r="V10662" s="6" t="s">
        <v>31430</v>
      </c>
    </row>
    <row r="10663" spans="21:22" x14ac:dyDescent="0.45">
      <c r="U10663" s="6" t="s">
        <v>7997</v>
      </c>
      <c r="V10663" s="6" t="s">
        <v>7998</v>
      </c>
    </row>
    <row r="10664" spans="21:22" x14ac:dyDescent="0.45">
      <c r="U10664" s="6" t="s">
        <v>15531</v>
      </c>
      <c r="V10664" s="6" t="s">
        <v>15532</v>
      </c>
    </row>
    <row r="10665" spans="21:22" x14ac:dyDescent="0.45">
      <c r="U10665" s="6" t="s">
        <v>13839</v>
      </c>
      <c r="V10665" s="6" t="s">
        <v>13840</v>
      </c>
    </row>
    <row r="10666" spans="21:22" x14ac:dyDescent="0.45">
      <c r="U10666" s="6" t="s">
        <v>19487</v>
      </c>
      <c r="V10666" s="6" t="s">
        <v>19488</v>
      </c>
    </row>
    <row r="10667" spans="21:22" x14ac:dyDescent="0.45">
      <c r="U10667" s="6" t="s">
        <v>19523</v>
      </c>
      <c r="V10667" s="6" t="s">
        <v>19524</v>
      </c>
    </row>
    <row r="10668" spans="21:22" x14ac:dyDescent="0.45">
      <c r="U10668" s="6" t="s">
        <v>19529</v>
      </c>
      <c r="V10668" s="6" t="s">
        <v>19530</v>
      </c>
    </row>
    <row r="10669" spans="21:22" x14ac:dyDescent="0.45">
      <c r="U10669" s="6" t="s">
        <v>19525</v>
      </c>
      <c r="V10669" s="6" t="s">
        <v>19526</v>
      </c>
    </row>
    <row r="10670" spans="21:22" x14ac:dyDescent="0.45">
      <c r="U10670" s="6" t="s">
        <v>19519</v>
      </c>
      <c r="V10670" s="6" t="s">
        <v>19520</v>
      </c>
    </row>
    <row r="10671" spans="21:22" x14ac:dyDescent="0.45">
      <c r="U10671" s="6" t="s">
        <v>19527</v>
      </c>
      <c r="V10671" s="6" t="s">
        <v>19528</v>
      </c>
    </row>
    <row r="10672" spans="21:22" x14ac:dyDescent="0.45">
      <c r="U10672" s="6" t="s">
        <v>19521</v>
      </c>
      <c r="V10672" s="6" t="s">
        <v>19522</v>
      </c>
    </row>
    <row r="10673" spans="21:22" x14ac:dyDescent="0.45">
      <c r="U10673" s="6" t="s">
        <v>8569</v>
      </c>
      <c r="V10673" s="6" t="s">
        <v>8570</v>
      </c>
    </row>
    <row r="10674" spans="21:22" x14ac:dyDescent="0.45">
      <c r="U10674" s="6" t="s">
        <v>6285</v>
      </c>
      <c r="V10674" s="6" t="s">
        <v>6286</v>
      </c>
    </row>
    <row r="10675" spans="21:22" x14ac:dyDescent="0.45">
      <c r="U10675" s="6" t="s">
        <v>22587</v>
      </c>
      <c r="V10675" s="6" t="s">
        <v>22588</v>
      </c>
    </row>
    <row r="10676" spans="21:22" x14ac:dyDescent="0.45">
      <c r="U10676" s="6" t="s">
        <v>15300</v>
      </c>
      <c r="V10676" s="6" t="s">
        <v>15301</v>
      </c>
    </row>
    <row r="10677" spans="21:22" x14ac:dyDescent="0.45">
      <c r="U10677" s="6" t="s">
        <v>13489</v>
      </c>
      <c r="V10677" s="6" t="s">
        <v>13490</v>
      </c>
    </row>
    <row r="10678" spans="21:22" x14ac:dyDescent="0.45">
      <c r="U10678" s="6" t="s">
        <v>30999</v>
      </c>
      <c r="V10678" s="6" t="s">
        <v>31000</v>
      </c>
    </row>
    <row r="10679" spans="21:22" x14ac:dyDescent="0.45">
      <c r="U10679" s="6" t="s">
        <v>10976</v>
      </c>
      <c r="V10679" s="6" t="s">
        <v>10977</v>
      </c>
    </row>
    <row r="10680" spans="21:22" x14ac:dyDescent="0.45">
      <c r="U10680" s="6" t="s">
        <v>13639</v>
      </c>
      <c r="V10680" s="6" t="s">
        <v>13640</v>
      </c>
    </row>
    <row r="10681" spans="21:22" x14ac:dyDescent="0.45">
      <c r="U10681" s="6" t="s">
        <v>13641</v>
      </c>
      <c r="V10681" s="6" t="s">
        <v>13642</v>
      </c>
    </row>
    <row r="10682" spans="21:22" x14ac:dyDescent="0.45">
      <c r="U10682" s="6" t="s">
        <v>21069</v>
      </c>
      <c r="V10682" s="6" t="s">
        <v>21070</v>
      </c>
    </row>
    <row r="10683" spans="21:22" x14ac:dyDescent="0.45">
      <c r="U10683" s="6" t="s">
        <v>21071</v>
      </c>
      <c r="V10683" s="6" t="s">
        <v>21072</v>
      </c>
    </row>
    <row r="10684" spans="21:22" x14ac:dyDescent="0.45">
      <c r="U10684" s="6" t="s">
        <v>28836</v>
      </c>
      <c r="V10684" s="6" t="s">
        <v>28837</v>
      </c>
    </row>
    <row r="10685" spans="21:22" x14ac:dyDescent="0.45">
      <c r="U10685" s="6" t="s">
        <v>8183</v>
      </c>
      <c r="V10685" s="6" t="s">
        <v>8184</v>
      </c>
    </row>
    <row r="10686" spans="21:22" x14ac:dyDescent="0.45">
      <c r="U10686" s="6" t="s">
        <v>8187</v>
      </c>
      <c r="V10686" s="6" t="s">
        <v>8188</v>
      </c>
    </row>
    <row r="10687" spans="21:22" x14ac:dyDescent="0.45">
      <c r="U10687" s="6" t="s">
        <v>8185</v>
      </c>
      <c r="V10687" s="6" t="s">
        <v>8186</v>
      </c>
    </row>
    <row r="10688" spans="21:22" x14ac:dyDescent="0.45">
      <c r="U10688" s="6" t="s">
        <v>8189</v>
      </c>
      <c r="V10688" s="6" t="s">
        <v>8190</v>
      </c>
    </row>
    <row r="10689" spans="21:22" x14ac:dyDescent="0.45">
      <c r="U10689" s="6" t="s">
        <v>19648</v>
      </c>
      <c r="V10689" s="6" t="s">
        <v>19649</v>
      </c>
    </row>
    <row r="10690" spans="21:22" x14ac:dyDescent="0.45">
      <c r="U10690" s="6" t="s">
        <v>19646</v>
      </c>
      <c r="V10690" s="6" t="s">
        <v>19647</v>
      </c>
    </row>
    <row r="10691" spans="21:22" x14ac:dyDescent="0.45">
      <c r="U10691" s="6" t="s">
        <v>19644</v>
      </c>
      <c r="V10691" s="6" t="s">
        <v>19645</v>
      </c>
    </row>
    <row r="10692" spans="21:22" x14ac:dyDescent="0.45">
      <c r="U10692" s="6" t="s">
        <v>15224</v>
      </c>
      <c r="V10692" s="6" t="s">
        <v>15225</v>
      </c>
    </row>
    <row r="10693" spans="21:22" x14ac:dyDescent="0.45">
      <c r="U10693" s="6" t="s">
        <v>31041</v>
      </c>
      <c r="V10693" s="6" t="s">
        <v>31042</v>
      </c>
    </row>
    <row r="10694" spans="21:22" x14ac:dyDescent="0.45">
      <c r="U10694" s="6" t="s">
        <v>5424</v>
      </c>
      <c r="V10694" s="6" t="s">
        <v>5425</v>
      </c>
    </row>
    <row r="10695" spans="21:22" x14ac:dyDescent="0.45">
      <c r="U10695" s="6" t="s">
        <v>5162</v>
      </c>
      <c r="V10695" s="6" t="s">
        <v>5163</v>
      </c>
    </row>
    <row r="10696" spans="21:22" x14ac:dyDescent="0.45">
      <c r="U10696" s="6" t="s">
        <v>4876</v>
      </c>
      <c r="V10696" s="6" t="s">
        <v>4877</v>
      </c>
    </row>
    <row r="10697" spans="21:22" x14ac:dyDescent="0.45">
      <c r="U10697" s="6" t="s">
        <v>6247</v>
      </c>
      <c r="V10697" s="6" t="s">
        <v>6248</v>
      </c>
    </row>
    <row r="10698" spans="21:22" x14ac:dyDescent="0.45">
      <c r="U10698" s="6" t="s">
        <v>23974</v>
      </c>
      <c r="V10698" s="6" t="s">
        <v>23975</v>
      </c>
    </row>
    <row r="10699" spans="21:22" x14ac:dyDescent="0.45">
      <c r="U10699" s="6" t="s">
        <v>23976</v>
      </c>
      <c r="V10699" s="6" t="s">
        <v>23977</v>
      </c>
    </row>
    <row r="10700" spans="21:22" x14ac:dyDescent="0.45">
      <c r="U10700" s="6" t="s">
        <v>23972</v>
      </c>
      <c r="V10700" s="6" t="s">
        <v>23973</v>
      </c>
    </row>
    <row r="10701" spans="21:22" x14ac:dyDescent="0.45">
      <c r="U10701" s="6" t="s">
        <v>23980</v>
      </c>
      <c r="V10701" s="6" t="s">
        <v>23981</v>
      </c>
    </row>
    <row r="10702" spans="21:22" x14ac:dyDescent="0.45">
      <c r="U10702" s="6" t="s">
        <v>23978</v>
      </c>
      <c r="V10702" s="6" t="s">
        <v>23979</v>
      </c>
    </row>
    <row r="10703" spans="21:22" x14ac:dyDescent="0.45">
      <c r="U10703" s="6" t="s">
        <v>31377</v>
      </c>
      <c r="V10703" s="6" t="s">
        <v>31378</v>
      </c>
    </row>
    <row r="10704" spans="21:22" x14ac:dyDescent="0.45">
      <c r="U10704" s="6" t="s">
        <v>31379</v>
      </c>
      <c r="V10704" s="6" t="s">
        <v>31380</v>
      </c>
    </row>
    <row r="10705" spans="21:22" x14ac:dyDescent="0.45">
      <c r="U10705" s="6" t="s">
        <v>31387</v>
      </c>
      <c r="V10705" s="6" t="s">
        <v>31388</v>
      </c>
    </row>
    <row r="10706" spans="21:22" x14ac:dyDescent="0.45">
      <c r="U10706" s="6" t="s">
        <v>31381</v>
      </c>
      <c r="V10706" s="6" t="s">
        <v>31382</v>
      </c>
    </row>
    <row r="10707" spans="21:22" x14ac:dyDescent="0.45">
      <c r="U10707" s="6" t="s">
        <v>31383</v>
      </c>
      <c r="V10707" s="6" t="s">
        <v>31384</v>
      </c>
    </row>
    <row r="10708" spans="21:22" x14ac:dyDescent="0.45">
      <c r="U10708" s="6" t="s">
        <v>31389</v>
      </c>
      <c r="V10708" s="6" t="s">
        <v>31390</v>
      </c>
    </row>
    <row r="10709" spans="21:22" x14ac:dyDescent="0.45">
      <c r="U10709" s="6" t="s">
        <v>31393</v>
      </c>
      <c r="V10709" s="6" t="s">
        <v>31394</v>
      </c>
    </row>
    <row r="10710" spans="21:22" x14ac:dyDescent="0.45">
      <c r="U10710" s="6" t="s">
        <v>31395</v>
      </c>
      <c r="V10710" s="6" t="s">
        <v>31396</v>
      </c>
    </row>
    <row r="10711" spans="21:22" x14ac:dyDescent="0.45">
      <c r="U10711" s="6" t="s">
        <v>31391</v>
      </c>
      <c r="V10711" s="6" t="s">
        <v>31392</v>
      </c>
    </row>
    <row r="10712" spans="21:22" x14ac:dyDescent="0.45">
      <c r="U10712" s="6" t="s">
        <v>31397</v>
      </c>
      <c r="V10712" s="6" t="s">
        <v>31398</v>
      </c>
    </row>
    <row r="10713" spans="21:22" x14ac:dyDescent="0.45">
      <c r="U10713" s="6" t="s">
        <v>31401</v>
      </c>
      <c r="V10713" s="6" t="s">
        <v>31402</v>
      </c>
    </row>
    <row r="10714" spans="21:22" x14ac:dyDescent="0.45">
      <c r="U10714" s="6" t="s">
        <v>31385</v>
      </c>
      <c r="V10714" s="6" t="s">
        <v>31386</v>
      </c>
    </row>
    <row r="10715" spans="21:22" x14ac:dyDescent="0.45">
      <c r="U10715" s="6" t="s">
        <v>31399</v>
      </c>
      <c r="V10715" s="6" t="s">
        <v>31400</v>
      </c>
    </row>
    <row r="10716" spans="21:22" x14ac:dyDescent="0.45">
      <c r="U10716" s="6" t="s">
        <v>25992</v>
      </c>
      <c r="V10716" s="6" t="s">
        <v>25993</v>
      </c>
    </row>
    <row r="10717" spans="21:22" x14ac:dyDescent="0.45">
      <c r="U10717" s="6" t="s">
        <v>25994</v>
      </c>
      <c r="V10717" s="6" t="s">
        <v>25995</v>
      </c>
    </row>
    <row r="10718" spans="21:22" x14ac:dyDescent="0.45">
      <c r="U10718" s="6" t="s">
        <v>25998</v>
      </c>
      <c r="V10718" s="6" t="s">
        <v>25999</v>
      </c>
    </row>
    <row r="10719" spans="21:22" x14ac:dyDescent="0.45">
      <c r="U10719" s="6" t="s">
        <v>26000</v>
      </c>
      <c r="V10719" s="6" t="s">
        <v>26001</v>
      </c>
    </row>
    <row r="10720" spans="21:22" x14ac:dyDescent="0.45">
      <c r="U10720" s="6" t="s">
        <v>25996</v>
      </c>
      <c r="V10720" s="6" t="s">
        <v>25997</v>
      </c>
    </row>
    <row r="10721" spans="21:22" x14ac:dyDescent="0.45">
      <c r="U10721" s="6" t="s">
        <v>11712</v>
      </c>
      <c r="V10721" s="6" t="s">
        <v>11713</v>
      </c>
    </row>
    <row r="10722" spans="21:22" x14ac:dyDescent="0.45">
      <c r="U10722" s="6" t="s">
        <v>28966</v>
      </c>
      <c r="V10722" s="6" t="s">
        <v>28967</v>
      </c>
    </row>
    <row r="10723" spans="21:22" x14ac:dyDescent="0.45">
      <c r="U10723" s="6" t="s">
        <v>9782</v>
      </c>
      <c r="V10723" s="6" t="s">
        <v>9783</v>
      </c>
    </row>
    <row r="10724" spans="21:22" x14ac:dyDescent="0.45">
      <c r="U10724" s="6" t="s">
        <v>9780</v>
      </c>
      <c r="V10724" s="6" t="s">
        <v>9781</v>
      </c>
    </row>
    <row r="10725" spans="21:22" x14ac:dyDescent="0.45">
      <c r="U10725" s="6" t="s">
        <v>5426</v>
      </c>
      <c r="V10725" s="6" t="s">
        <v>5427</v>
      </c>
    </row>
    <row r="10726" spans="21:22" x14ac:dyDescent="0.45">
      <c r="U10726" s="6" t="s">
        <v>6223</v>
      </c>
      <c r="V10726" s="6" t="s">
        <v>6224</v>
      </c>
    </row>
    <row r="10727" spans="21:22" x14ac:dyDescent="0.45">
      <c r="U10727" s="6" t="s">
        <v>5428</v>
      </c>
      <c r="V10727" s="6" t="s">
        <v>5429</v>
      </c>
    </row>
    <row r="10728" spans="21:22" x14ac:dyDescent="0.45">
      <c r="U10728" s="6" t="s">
        <v>5432</v>
      </c>
      <c r="V10728" s="6" t="s">
        <v>5433</v>
      </c>
    </row>
    <row r="10729" spans="21:22" x14ac:dyDescent="0.45">
      <c r="U10729" s="6" t="s">
        <v>5430</v>
      </c>
      <c r="V10729" s="6" t="s">
        <v>5431</v>
      </c>
    </row>
    <row r="10730" spans="21:22" x14ac:dyDescent="0.45">
      <c r="U10730" s="6" t="s">
        <v>5170</v>
      </c>
      <c r="V10730" s="6" t="s">
        <v>5171</v>
      </c>
    </row>
    <row r="10731" spans="21:22" x14ac:dyDescent="0.45">
      <c r="U10731" s="6" t="s">
        <v>5172</v>
      </c>
      <c r="V10731" s="6" t="s">
        <v>5173</v>
      </c>
    </row>
    <row r="10732" spans="21:22" x14ac:dyDescent="0.45">
      <c r="U10732" s="6" t="s">
        <v>5168</v>
      </c>
      <c r="V10732" s="6" t="s">
        <v>5169</v>
      </c>
    </row>
    <row r="10733" spans="21:22" x14ac:dyDescent="0.45">
      <c r="U10733" s="6" t="s">
        <v>5174</v>
      </c>
      <c r="V10733" s="6" t="s">
        <v>5175</v>
      </c>
    </row>
    <row r="10734" spans="21:22" x14ac:dyDescent="0.45">
      <c r="U10734" s="6" t="s">
        <v>5176</v>
      </c>
      <c r="V10734" s="6" t="s">
        <v>5177</v>
      </c>
    </row>
    <row r="10735" spans="21:22" x14ac:dyDescent="0.45">
      <c r="U10735" s="6" t="s">
        <v>5186</v>
      </c>
      <c r="V10735" s="6" t="s">
        <v>5187</v>
      </c>
    </row>
    <row r="10736" spans="21:22" x14ac:dyDescent="0.45">
      <c r="U10736" s="6" t="s">
        <v>5178</v>
      </c>
      <c r="V10736" s="6" t="s">
        <v>5179</v>
      </c>
    </row>
    <row r="10737" spans="21:22" x14ac:dyDescent="0.45">
      <c r="U10737" s="6" t="s">
        <v>5188</v>
      </c>
      <c r="V10737" s="6" t="s">
        <v>5189</v>
      </c>
    </row>
    <row r="10738" spans="21:22" x14ac:dyDescent="0.45">
      <c r="U10738" s="6" t="s">
        <v>5180</v>
      </c>
      <c r="V10738" s="6" t="s">
        <v>5181</v>
      </c>
    </row>
    <row r="10739" spans="21:22" x14ac:dyDescent="0.45">
      <c r="U10739" s="6" t="s">
        <v>5190</v>
      </c>
      <c r="V10739" s="6" t="s">
        <v>5191</v>
      </c>
    </row>
    <row r="10740" spans="21:22" x14ac:dyDescent="0.45">
      <c r="U10740" s="6" t="s">
        <v>5182</v>
      </c>
      <c r="V10740" s="6" t="s">
        <v>5183</v>
      </c>
    </row>
    <row r="10741" spans="21:22" x14ac:dyDescent="0.45">
      <c r="U10741" s="6" t="s">
        <v>5184</v>
      </c>
      <c r="V10741" s="6" t="s">
        <v>5185</v>
      </c>
    </row>
    <row r="10742" spans="21:22" x14ac:dyDescent="0.45">
      <c r="U10742" s="6" t="s">
        <v>25604</v>
      </c>
      <c r="V10742" s="6" t="s">
        <v>25605</v>
      </c>
    </row>
    <row r="10743" spans="21:22" x14ac:dyDescent="0.45">
      <c r="U10743" s="6" t="s">
        <v>25602</v>
      </c>
      <c r="V10743" s="6" t="s">
        <v>25603</v>
      </c>
    </row>
    <row r="10744" spans="21:22" x14ac:dyDescent="0.45">
      <c r="U10744" s="6" t="s">
        <v>25606</v>
      </c>
      <c r="V10744" s="6" t="s">
        <v>25607</v>
      </c>
    </row>
    <row r="10745" spans="21:22" x14ac:dyDescent="0.45">
      <c r="U10745" s="6" t="s">
        <v>29232</v>
      </c>
      <c r="V10745" s="6" t="s">
        <v>29233</v>
      </c>
    </row>
    <row r="10746" spans="21:22" x14ac:dyDescent="0.45">
      <c r="U10746" s="6" t="s">
        <v>26446</v>
      </c>
      <c r="V10746" s="6" t="s">
        <v>26447</v>
      </c>
    </row>
    <row r="10747" spans="21:22" x14ac:dyDescent="0.45">
      <c r="U10747" s="6" t="s">
        <v>26718</v>
      </c>
      <c r="V10747" s="6" t="s">
        <v>26719</v>
      </c>
    </row>
    <row r="10748" spans="21:22" x14ac:dyDescent="0.45">
      <c r="U10748" s="6" t="s">
        <v>19083</v>
      </c>
      <c r="V10748" s="6" t="s">
        <v>19084</v>
      </c>
    </row>
    <row r="10749" spans="21:22" x14ac:dyDescent="0.45">
      <c r="U10749" s="6" t="s">
        <v>18375</v>
      </c>
      <c r="V10749" s="6" t="s">
        <v>18376</v>
      </c>
    </row>
    <row r="10750" spans="21:22" x14ac:dyDescent="0.45">
      <c r="U10750" s="6" t="s">
        <v>29543</v>
      </c>
      <c r="V10750" s="6" t="s">
        <v>29544</v>
      </c>
    </row>
    <row r="10751" spans="21:22" x14ac:dyDescent="0.45">
      <c r="U10751" s="6" t="s">
        <v>29541</v>
      </c>
      <c r="V10751" s="6" t="s">
        <v>29542</v>
      </c>
    </row>
    <row r="10752" spans="21:22" x14ac:dyDescent="0.45">
      <c r="U10752" s="6" t="s">
        <v>15753</v>
      </c>
      <c r="V10752" s="6" t="s">
        <v>15754</v>
      </c>
    </row>
    <row r="10753" spans="21:22" x14ac:dyDescent="0.45">
      <c r="U10753" s="6" t="s">
        <v>25462</v>
      </c>
      <c r="V10753" s="6" t="s">
        <v>25463</v>
      </c>
    </row>
    <row r="10754" spans="21:22" x14ac:dyDescent="0.45">
      <c r="U10754" s="6" t="s">
        <v>8067</v>
      </c>
      <c r="V10754" s="6" t="s">
        <v>8068</v>
      </c>
    </row>
    <row r="10755" spans="21:22" x14ac:dyDescent="0.45">
      <c r="U10755" s="6" t="s">
        <v>6672</v>
      </c>
      <c r="V10755" s="6" t="s">
        <v>6673</v>
      </c>
    </row>
    <row r="10756" spans="21:22" x14ac:dyDescent="0.45">
      <c r="U10756" s="6" t="s">
        <v>6668</v>
      </c>
      <c r="V10756" s="6" t="s">
        <v>6669</v>
      </c>
    </row>
    <row r="10757" spans="21:22" x14ac:dyDescent="0.45">
      <c r="U10757" s="6" t="s">
        <v>6670</v>
      </c>
      <c r="V10757" s="6" t="s">
        <v>6671</v>
      </c>
    </row>
    <row r="10758" spans="21:22" x14ac:dyDescent="0.45">
      <c r="U10758" s="6" t="s">
        <v>14862</v>
      </c>
      <c r="V10758" s="6" t="s">
        <v>14863</v>
      </c>
    </row>
    <row r="10759" spans="21:22" x14ac:dyDescent="0.45">
      <c r="U10759" s="6" t="s">
        <v>6696</v>
      </c>
      <c r="V10759" s="6" t="s">
        <v>6697</v>
      </c>
    </row>
    <row r="10760" spans="21:22" x14ac:dyDescent="0.45">
      <c r="U10760" s="6" t="s">
        <v>31299</v>
      </c>
      <c r="V10760" s="6" t="s">
        <v>31300</v>
      </c>
    </row>
    <row r="10761" spans="21:22" x14ac:dyDescent="0.45">
      <c r="U10761" s="6" t="s">
        <v>31301</v>
      </c>
      <c r="V10761" s="6" t="s">
        <v>31302</v>
      </c>
    </row>
    <row r="10762" spans="21:22" x14ac:dyDescent="0.45">
      <c r="U10762" s="6" t="s">
        <v>31303</v>
      </c>
      <c r="V10762" s="6" t="s">
        <v>31304</v>
      </c>
    </row>
    <row r="10763" spans="21:22" x14ac:dyDescent="0.45">
      <c r="U10763" s="6" t="s">
        <v>7632</v>
      </c>
      <c r="V10763" s="6" t="s">
        <v>7633</v>
      </c>
    </row>
    <row r="10764" spans="21:22" x14ac:dyDescent="0.45">
      <c r="U10764" s="6" t="s">
        <v>11738</v>
      </c>
      <c r="V10764" s="6" t="s">
        <v>11739</v>
      </c>
    </row>
    <row r="10765" spans="21:22" x14ac:dyDescent="0.45">
      <c r="U10765" s="6" t="s">
        <v>26062</v>
      </c>
      <c r="V10765" s="6" t="s">
        <v>26063</v>
      </c>
    </row>
    <row r="10766" spans="21:22" x14ac:dyDescent="0.45">
      <c r="U10766" s="6" t="s">
        <v>30973</v>
      </c>
      <c r="V10766" s="6" t="s">
        <v>30974</v>
      </c>
    </row>
    <row r="10767" spans="21:22" x14ac:dyDescent="0.45">
      <c r="U10767" s="6" t="s">
        <v>29497</v>
      </c>
      <c r="V10767" s="6" t="s">
        <v>29498</v>
      </c>
    </row>
    <row r="10768" spans="21:22" x14ac:dyDescent="0.45">
      <c r="U10768" s="6" t="s">
        <v>28828</v>
      </c>
      <c r="V10768" s="6" t="s">
        <v>28829</v>
      </c>
    </row>
    <row r="10769" spans="21:22" x14ac:dyDescent="0.45">
      <c r="U10769" s="6" t="s">
        <v>6960</v>
      </c>
      <c r="V10769" s="6" t="s">
        <v>6961</v>
      </c>
    </row>
    <row r="10770" spans="21:22" x14ac:dyDescent="0.45">
      <c r="U10770" s="6" t="s">
        <v>26698</v>
      </c>
      <c r="V10770" s="6" t="s">
        <v>26699</v>
      </c>
    </row>
    <row r="10771" spans="21:22" x14ac:dyDescent="0.45">
      <c r="U10771" s="6" t="s">
        <v>11354</v>
      </c>
      <c r="V10771" s="6" t="s">
        <v>11355</v>
      </c>
    </row>
    <row r="10772" spans="21:22" x14ac:dyDescent="0.45">
      <c r="U10772" s="6" t="s">
        <v>11356</v>
      </c>
      <c r="V10772" s="6" t="s">
        <v>11357</v>
      </c>
    </row>
    <row r="10773" spans="21:22" x14ac:dyDescent="0.45">
      <c r="U10773" s="6" t="s">
        <v>11352</v>
      </c>
      <c r="V10773" s="6" t="s">
        <v>11353</v>
      </c>
    </row>
    <row r="10774" spans="21:22" x14ac:dyDescent="0.45">
      <c r="U10774" s="6" t="s">
        <v>29475</v>
      </c>
      <c r="V10774" s="6" t="s">
        <v>29476</v>
      </c>
    </row>
    <row r="10775" spans="21:22" x14ac:dyDescent="0.45">
      <c r="U10775" s="6" t="s">
        <v>29477</v>
      </c>
      <c r="V10775" s="6" t="s">
        <v>29478</v>
      </c>
    </row>
    <row r="10776" spans="21:22" x14ac:dyDescent="0.45">
      <c r="U10776" s="6" t="s">
        <v>29473</v>
      </c>
      <c r="V10776" s="6" t="s">
        <v>29474</v>
      </c>
    </row>
    <row r="10777" spans="21:22" x14ac:dyDescent="0.45">
      <c r="U10777" s="6" t="s">
        <v>29300</v>
      </c>
      <c r="V10777" s="6" t="s">
        <v>29301</v>
      </c>
    </row>
    <row r="10778" spans="21:22" x14ac:dyDescent="0.45">
      <c r="U10778" s="6" t="s">
        <v>30649</v>
      </c>
      <c r="V10778" s="6" t="s">
        <v>30650</v>
      </c>
    </row>
    <row r="10779" spans="21:22" x14ac:dyDescent="0.45">
      <c r="U10779" s="6" t="s">
        <v>29318</v>
      </c>
      <c r="V10779" s="6" t="s">
        <v>29319</v>
      </c>
    </row>
    <row r="10780" spans="21:22" x14ac:dyDescent="0.45">
      <c r="U10780" s="6" t="s">
        <v>11396</v>
      </c>
      <c r="V10780" s="6" t="s">
        <v>11397</v>
      </c>
    </row>
    <row r="10781" spans="21:22" x14ac:dyDescent="0.45">
      <c r="U10781" s="6" t="s">
        <v>15755</v>
      </c>
      <c r="V10781" s="6" t="s">
        <v>15756</v>
      </c>
    </row>
    <row r="10782" spans="21:22" x14ac:dyDescent="0.45">
      <c r="U10782" s="6" t="s">
        <v>8513</v>
      </c>
      <c r="V10782" s="6" t="s">
        <v>8514</v>
      </c>
    </row>
    <row r="10783" spans="21:22" x14ac:dyDescent="0.45">
      <c r="U10783" s="6" t="s">
        <v>20734</v>
      </c>
      <c r="V10783" s="6" t="s">
        <v>20735</v>
      </c>
    </row>
    <row r="10784" spans="21:22" x14ac:dyDescent="0.45">
      <c r="U10784" s="6" t="s">
        <v>12399</v>
      </c>
      <c r="V10784" s="6" t="s">
        <v>12400</v>
      </c>
    </row>
    <row r="10785" spans="21:22" x14ac:dyDescent="0.45">
      <c r="U10785" s="6" t="s">
        <v>7188</v>
      </c>
      <c r="V10785" s="6" t="s">
        <v>7189</v>
      </c>
    </row>
    <row r="10786" spans="21:22" x14ac:dyDescent="0.45">
      <c r="U10786" s="6" t="s">
        <v>20746</v>
      </c>
      <c r="V10786" s="6" t="s">
        <v>20747</v>
      </c>
    </row>
    <row r="10787" spans="21:22" x14ac:dyDescent="0.45">
      <c r="U10787" s="6" t="s">
        <v>9682</v>
      </c>
      <c r="V10787" s="6" t="s">
        <v>9683</v>
      </c>
    </row>
    <row r="10788" spans="21:22" x14ac:dyDescent="0.45">
      <c r="U10788" s="6" t="s">
        <v>18893</v>
      </c>
      <c r="V10788" s="6" t="s">
        <v>18894</v>
      </c>
    </row>
    <row r="10789" spans="21:22" x14ac:dyDescent="0.45">
      <c r="U10789" s="6" t="s">
        <v>30463</v>
      </c>
      <c r="V10789" s="6" t="s">
        <v>30464</v>
      </c>
    </row>
    <row r="10790" spans="21:22" x14ac:dyDescent="0.45">
      <c r="U10790" s="6" t="s">
        <v>30651</v>
      </c>
      <c r="V10790" s="6" t="s">
        <v>30652</v>
      </c>
    </row>
    <row r="10791" spans="21:22" x14ac:dyDescent="0.45">
      <c r="U10791" s="6" t="s">
        <v>20650</v>
      </c>
      <c r="V10791" s="6" t="s">
        <v>20651</v>
      </c>
    </row>
    <row r="10792" spans="21:22" x14ac:dyDescent="0.45">
      <c r="U10792" s="6" t="s">
        <v>16660</v>
      </c>
      <c r="V10792" s="6" t="s">
        <v>16661</v>
      </c>
    </row>
    <row r="10793" spans="21:22" x14ac:dyDescent="0.45">
      <c r="U10793" s="6" t="s">
        <v>5252</v>
      </c>
      <c r="V10793" s="6" t="s">
        <v>5253</v>
      </c>
    </row>
    <row r="10794" spans="21:22" x14ac:dyDescent="0.45">
      <c r="U10794" s="6" t="s">
        <v>12401</v>
      </c>
      <c r="V10794" s="6" t="s">
        <v>12402</v>
      </c>
    </row>
    <row r="10795" spans="21:22" x14ac:dyDescent="0.45">
      <c r="U10795" s="6" t="s">
        <v>22275</v>
      </c>
      <c r="V10795" s="6" t="s">
        <v>22276</v>
      </c>
    </row>
    <row r="10796" spans="21:22" x14ac:dyDescent="0.45">
      <c r="U10796" s="6" t="s">
        <v>22277</v>
      </c>
      <c r="V10796" s="6" t="s">
        <v>22278</v>
      </c>
    </row>
    <row r="10797" spans="21:22" x14ac:dyDescent="0.45">
      <c r="U10797" s="6" t="s">
        <v>22279</v>
      </c>
      <c r="V10797" s="6" t="s">
        <v>22280</v>
      </c>
    </row>
    <row r="10798" spans="21:22" x14ac:dyDescent="0.45">
      <c r="U10798" s="6" t="s">
        <v>22281</v>
      </c>
      <c r="V10798" s="6" t="s">
        <v>22282</v>
      </c>
    </row>
    <row r="10799" spans="21:22" x14ac:dyDescent="0.45">
      <c r="U10799" s="6" t="s">
        <v>22283</v>
      </c>
      <c r="V10799" s="6" t="s">
        <v>22284</v>
      </c>
    </row>
    <row r="10800" spans="21:22" x14ac:dyDescent="0.45">
      <c r="U10800" s="6" t="s">
        <v>22285</v>
      </c>
      <c r="V10800" s="6" t="s">
        <v>22286</v>
      </c>
    </row>
    <row r="10801" spans="21:22" x14ac:dyDescent="0.45">
      <c r="U10801" s="6" t="s">
        <v>22287</v>
      </c>
      <c r="V10801" s="6" t="s">
        <v>22288</v>
      </c>
    </row>
    <row r="10802" spans="21:22" x14ac:dyDescent="0.45">
      <c r="U10802" s="6" t="s">
        <v>22289</v>
      </c>
      <c r="V10802" s="6" t="s">
        <v>22290</v>
      </c>
    </row>
    <row r="10803" spans="21:22" x14ac:dyDescent="0.45">
      <c r="U10803" s="6" t="s">
        <v>22291</v>
      </c>
      <c r="V10803" s="6" t="s">
        <v>22292</v>
      </c>
    </row>
    <row r="10804" spans="21:22" x14ac:dyDescent="0.45">
      <c r="U10804" s="6" t="s">
        <v>22293</v>
      </c>
      <c r="V10804" s="6" t="s">
        <v>22294</v>
      </c>
    </row>
    <row r="10805" spans="21:22" x14ac:dyDescent="0.45">
      <c r="U10805" s="6" t="s">
        <v>22295</v>
      </c>
      <c r="V10805" s="6" t="s">
        <v>22296</v>
      </c>
    </row>
    <row r="10806" spans="21:22" x14ac:dyDescent="0.45">
      <c r="U10806" s="6" t="s">
        <v>22297</v>
      </c>
      <c r="V10806" s="6" t="s">
        <v>22298</v>
      </c>
    </row>
    <row r="10807" spans="21:22" x14ac:dyDescent="0.45">
      <c r="U10807" s="6" t="s">
        <v>22299</v>
      </c>
      <c r="V10807" s="6" t="s">
        <v>22300</v>
      </c>
    </row>
    <row r="10808" spans="21:22" x14ac:dyDescent="0.45">
      <c r="U10808" s="6" t="s">
        <v>22305</v>
      </c>
      <c r="V10808" s="6" t="s">
        <v>22306</v>
      </c>
    </row>
    <row r="10809" spans="21:22" x14ac:dyDescent="0.45">
      <c r="U10809" s="6" t="s">
        <v>22301</v>
      </c>
      <c r="V10809" s="6" t="s">
        <v>22302</v>
      </c>
    </row>
    <row r="10810" spans="21:22" x14ac:dyDescent="0.45">
      <c r="U10810" s="6" t="s">
        <v>22303</v>
      </c>
      <c r="V10810" s="6" t="s">
        <v>22304</v>
      </c>
    </row>
    <row r="10811" spans="21:22" x14ac:dyDescent="0.45">
      <c r="U10811" s="6" t="s">
        <v>22307</v>
      </c>
      <c r="V10811" s="6" t="s">
        <v>22308</v>
      </c>
    </row>
    <row r="10812" spans="21:22" x14ac:dyDescent="0.45">
      <c r="U10812" s="6" t="s">
        <v>22309</v>
      </c>
      <c r="V10812" s="6" t="s">
        <v>22310</v>
      </c>
    </row>
    <row r="10813" spans="21:22" x14ac:dyDescent="0.45">
      <c r="U10813" s="6" t="s">
        <v>22311</v>
      </c>
      <c r="V10813" s="6" t="s">
        <v>22312</v>
      </c>
    </row>
    <row r="10814" spans="21:22" x14ac:dyDescent="0.45">
      <c r="U10814" s="6" t="s">
        <v>22313</v>
      </c>
      <c r="V10814" s="6" t="s">
        <v>22314</v>
      </c>
    </row>
    <row r="10815" spans="21:22" x14ac:dyDescent="0.45">
      <c r="U10815" s="6" t="s">
        <v>22315</v>
      </c>
      <c r="V10815" s="6" t="s">
        <v>22316</v>
      </c>
    </row>
    <row r="10816" spans="21:22" x14ac:dyDescent="0.45">
      <c r="U10816" s="6" t="s">
        <v>22317</v>
      </c>
      <c r="V10816" s="6" t="s">
        <v>22318</v>
      </c>
    </row>
    <row r="10817" spans="21:22" x14ac:dyDescent="0.45">
      <c r="U10817" s="6" t="s">
        <v>22319</v>
      </c>
      <c r="V10817" s="6" t="s">
        <v>22320</v>
      </c>
    </row>
    <row r="10818" spans="21:22" x14ac:dyDescent="0.45">
      <c r="U10818" s="6" t="s">
        <v>22321</v>
      </c>
      <c r="V10818" s="6" t="s">
        <v>22322</v>
      </c>
    </row>
    <row r="10819" spans="21:22" x14ac:dyDescent="0.45">
      <c r="U10819" s="6" t="s">
        <v>22323</v>
      </c>
      <c r="V10819" s="6" t="s">
        <v>22324</v>
      </c>
    </row>
    <row r="10820" spans="21:22" x14ac:dyDescent="0.45">
      <c r="U10820" s="6" t="s">
        <v>22325</v>
      </c>
      <c r="V10820" s="6" t="s">
        <v>22326</v>
      </c>
    </row>
    <row r="10821" spans="21:22" x14ac:dyDescent="0.45">
      <c r="U10821" s="6" t="s">
        <v>22327</v>
      </c>
      <c r="V10821" s="6" t="s">
        <v>22328</v>
      </c>
    </row>
    <row r="10822" spans="21:22" x14ac:dyDescent="0.45">
      <c r="U10822" s="6" t="s">
        <v>22329</v>
      </c>
      <c r="V10822" s="6" t="s">
        <v>22330</v>
      </c>
    </row>
    <row r="10823" spans="21:22" x14ac:dyDescent="0.45">
      <c r="U10823" s="6" t="s">
        <v>22331</v>
      </c>
      <c r="V10823" s="6" t="s">
        <v>22332</v>
      </c>
    </row>
    <row r="10824" spans="21:22" x14ac:dyDescent="0.45">
      <c r="U10824" s="6" t="s">
        <v>22349</v>
      </c>
      <c r="V10824" s="6" t="s">
        <v>22350</v>
      </c>
    </row>
    <row r="10825" spans="21:22" x14ac:dyDescent="0.45">
      <c r="U10825" s="6" t="s">
        <v>22491</v>
      </c>
      <c r="V10825" s="6" t="s">
        <v>22492</v>
      </c>
    </row>
    <row r="10826" spans="21:22" x14ac:dyDescent="0.45">
      <c r="U10826" s="6" t="s">
        <v>30797</v>
      </c>
      <c r="V10826" s="6" t="s">
        <v>30798</v>
      </c>
    </row>
    <row r="10827" spans="21:22" x14ac:dyDescent="0.45">
      <c r="U10827" s="6" t="s">
        <v>20107</v>
      </c>
      <c r="V10827" s="6" t="s">
        <v>20108</v>
      </c>
    </row>
    <row r="10828" spans="21:22" x14ac:dyDescent="0.45">
      <c r="U10828" s="6" t="s">
        <v>29286</v>
      </c>
      <c r="V10828" s="6" t="s">
        <v>29287</v>
      </c>
    </row>
    <row r="10829" spans="21:22" x14ac:dyDescent="0.45">
      <c r="U10829" s="6" t="s">
        <v>29260</v>
      </c>
      <c r="V10829" s="6" t="s">
        <v>29261</v>
      </c>
    </row>
    <row r="10830" spans="21:22" x14ac:dyDescent="0.45">
      <c r="U10830" s="6" t="s">
        <v>29266</v>
      </c>
      <c r="V10830" s="6" t="s">
        <v>29267</v>
      </c>
    </row>
    <row r="10831" spans="21:22" x14ac:dyDescent="0.45">
      <c r="U10831" s="6" t="s">
        <v>29288</v>
      </c>
      <c r="V10831" s="6" t="s">
        <v>29289</v>
      </c>
    </row>
    <row r="10832" spans="21:22" x14ac:dyDescent="0.45">
      <c r="U10832" s="6" t="s">
        <v>29268</v>
      </c>
      <c r="V10832" s="6" t="s">
        <v>29269</v>
      </c>
    </row>
    <row r="10833" spans="21:22" x14ac:dyDescent="0.45">
      <c r="U10833" s="6" t="s">
        <v>29272</v>
      </c>
      <c r="V10833" s="6" t="s">
        <v>29273</v>
      </c>
    </row>
    <row r="10834" spans="21:22" x14ac:dyDescent="0.45">
      <c r="U10834" s="6" t="s">
        <v>29274</v>
      </c>
      <c r="V10834" s="6" t="s">
        <v>29275</v>
      </c>
    </row>
    <row r="10835" spans="21:22" x14ac:dyDescent="0.45">
      <c r="U10835" s="6" t="s">
        <v>29256</v>
      </c>
      <c r="V10835" s="6" t="s">
        <v>29257</v>
      </c>
    </row>
    <row r="10836" spans="21:22" x14ac:dyDescent="0.45">
      <c r="U10836" s="6" t="s">
        <v>29282</v>
      </c>
      <c r="V10836" s="6" t="s">
        <v>29283</v>
      </c>
    </row>
    <row r="10837" spans="21:22" x14ac:dyDescent="0.45">
      <c r="U10837" s="6" t="s">
        <v>29290</v>
      </c>
      <c r="V10837" s="6" t="s">
        <v>29291</v>
      </c>
    </row>
    <row r="10838" spans="21:22" x14ac:dyDescent="0.45">
      <c r="U10838" s="6" t="s">
        <v>29294</v>
      </c>
      <c r="V10838" s="6" t="s">
        <v>29295</v>
      </c>
    </row>
    <row r="10839" spans="21:22" x14ac:dyDescent="0.45">
      <c r="U10839" s="6" t="s">
        <v>29262</v>
      </c>
      <c r="V10839" s="6" t="s">
        <v>29263</v>
      </c>
    </row>
    <row r="10840" spans="21:22" x14ac:dyDescent="0.45">
      <c r="U10840" s="6" t="s">
        <v>29284</v>
      </c>
      <c r="V10840" s="6" t="s">
        <v>29285</v>
      </c>
    </row>
    <row r="10841" spans="21:22" x14ac:dyDescent="0.45">
      <c r="U10841" s="6" t="s">
        <v>29276</v>
      </c>
      <c r="V10841" s="6" t="s">
        <v>29277</v>
      </c>
    </row>
    <row r="10842" spans="21:22" x14ac:dyDescent="0.45">
      <c r="U10842" s="6" t="s">
        <v>29270</v>
      </c>
      <c r="V10842" s="6" t="s">
        <v>29271</v>
      </c>
    </row>
    <row r="10843" spans="21:22" x14ac:dyDescent="0.45">
      <c r="U10843" s="6" t="s">
        <v>29264</v>
      </c>
      <c r="V10843" s="6" t="s">
        <v>29265</v>
      </c>
    </row>
    <row r="10844" spans="21:22" x14ac:dyDescent="0.45">
      <c r="U10844" s="6" t="s">
        <v>29292</v>
      </c>
      <c r="V10844" s="6" t="s">
        <v>29293</v>
      </c>
    </row>
    <row r="10845" spans="21:22" x14ac:dyDescent="0.45">
      <c r="U10845" s="6" t="s">
        <v>29278</v>
      </c>
      <c r="V10845" s="6" t="s">
        <v>29279</v>
      </c>
    </row>
    <row r="10846" spans="21:22" x14ac:dyDescent="0.45">
      <c r="U10846" s="6" t="s">
        <v>29296</v>
      </c>
      <c r="V10846" s="6" t="s">
        <v>29297</v>
      </c>
    </row>
    <row r="10847" spans="21:22" x14ac:dyDescent="0.45">
      <c r="U10847" s="6" t="s">
        <v>29280</v>
      </c>
      <c r="V10847" s="6" t="s">
        <v>29281</v>
      </c>
    </row>
    <row r="10848" spans="21:22" x14ac:dyDescent="0.45">
      <c r="U10848" s="6" t="s">
        <v>29258</v>
      </c>
      <c r="V10848" s="6" t="s">
        <v>29259</v>
      </c>
    </row>
    <row r="10849" spans="21:22" x14ac:dyDescent="0.45">
      <c r="U10849" s="6" t="s">
        <v>12954</v>
      </c>
      <c r="V10849" s="6" t="s">
        <v>12955</v>
      </c>
    </row>
    <row r="10850" spans="21:22" x14ac:dyDescent="0.45">
      <c r="U10850" s="6" t="s">
        <v>26432</v>
      </c>
      <c r="V10850" s="6" t="s">
        <v>26433</v>
      </c>
    </row>
    <row r="10851" spans="21:22" x14ac:dyDescent="0.45">
      <c r="U10851" s="6" t="s">
        <v>18377</v>
      </c>
      <c r="V10851" s="6" t="s">
        <v>18378</v>
      </c>
    </row>
    <row r="10852" spans="21:22" x14ac:dyDescent="0.45">
      <c r="U10852" s="6" t="s">
        <v>27617</v>
      </c>
      <c r="V10852" s="6" t="s">
        <v>27618</v>
      </c>
    </row>
    <row r="10853" spans="21:22" x14ac:dyDescent="0.45">
      <c r="U10853" s="6" t="s">
        <v>27619</v>
      </c>
      <c r="V10853" s="6" t="s">
        <v>27620</v>
      </c>
    </row>
    <row r="10854" spans="21:22" x14ac:dyDescent="0.45">
      <c r="U10854" s="6" t="s">
        <v>27621</v>
      </c>
      <c r="V10854" s="6" t="s">
        <v>27622</v>
      </c>
    </row>
    <row r="10855" spans="21:22" x14ac:dyDescent="0.45">
      <c r="U10855" s="6" t="s">
        <v>10569</v>
      </c>
      <c r="V10855" s="6" t="s">
        <v>10570</v>
      </c>
    </row>
    <row r="10856" spans="21:22" x14ac:dyDescent="0.45">
      <c r="U10856" s="6" t="s">
        <v>23446</v>
      </c>
      <c r="V10856" s="6" t="s">
        <v>23447</v>
      </c>
    </row>
    <row r="10857" spans="21:22" x14ac:dyDescent="0.45">
      <c r="U10857" s="6" t="s">
        <v>21231</v>
      </c>
      <c r="V10857" s="6" t="s">
        <v>21232</v>
      </c>
    </row>
    <row r="10858" spans="21:22" x14ac:dyDescent="0.45">
      <c r="U10858" s="6" t="s">
        <v>25423</v>
      </c>
      <c r="V10858" s="6" t="s">
        <v>25424</v>
      </c>
    </row>
    <row r="10859" spans="21:22" x14ac:dyDescent="0.45">
      <c r="U10859" s="6" t="s">
        <v>25654</v>
      </c>
      <c r="V10859" s="6" t="s">
        <v>25655</v>
      </c>
    </row>
    <row r="10860" spans="21:22" x14ac:dyDescent="0.45">
      <c r="U10860" s="6" t="s">
        <v>25656</v>
      </c>
      <c r="V10860" s="6" t="s">
        <v>25657</v>
      </c>
    </row>
    <row r="10861" spans="21:22" x14ac:dyDescent="0.45">
      <c r="U10861" s="6" t="s">
        <v>25652</v>
      </c>
      <c r="V10861" s="6" t="s">
        <v>25653</v>
      </c>
    </row>
    <row r="10862" spans="21:22" x14ac:dyDescent="0.45">
      <c r="U10862" s="6" t="s">
        <v>5597</v>
      </c>
      <c r="V10862" s="6" t="s">
        <v>5598</v>
      </c>
    </row>
    <row r="10863" spans="21:22" x14ac:dyDescent="0.45">
      <c r="U10863" s="6" t="s">
        <v>5589</v>
      </c>
      <c r="V10863" s="6" t="s">
        <v>5590</v>
      </c>
    </row>
    <row r="10864" spans="21:22" x14ac:dyDescent="0.45">
      <c r="U10864" s="6" t="s">
        <v>5599</v>
      </c>
      <c r="V10864" s="6" t="s">
        <v>5600</v>
      </c>
    </row>
    <row r="10865" spans="21:22" x14ac:dyDescent="0.45">
      <c r="U10865" s="6" t="s">
        <v>5591</v>
      </c>
      <c r="V10865" s="6" t="s">
        <v>5592</v>
      </c>
    </row>
    <row r="10866" spans="21:22" x14ac:dyDescent="0.45">
      <c r="U10866" s="6" t="s">
        <v>5601</v>
      </c>
      <c r="V10866" s="6" t="s">
        <v>5602</v>
      </c>
    </row>
    <row r="10867" spans="21:22" x14ac:dyDescent="0.45">
      <c r="U10867" s="6" t="s">
        <v>5593</v>
      </c>
      <c r="V10867" s="6" t="s">
        <v>5594</v>
      </c>
    </row>
    <row r="10868" spans="21:22" x14ac:dyDescent="0.45">
      <c r="U10868" s="6" t="s">
        <v>5595</v>
      </c>
      <c r="V10868" s="6" t="s">
        <v>5596</v>
      </c>
    </row>
    <row r="10869" spans="21:22" x14ac:dyDescent="0.45">
      <c r="U10869" s="6" t="s">
        <v>5603</v>
      </c>
      <c r="V10869" s="6" t="s">
        <v>5604</v>
      </c>
    </row>
    <row r="10870" spans="21:22" x14ac:dyDescent="0.45">
      <c r="U10870" s="6" t="s">
        <v>5434</v>
      </c>
      <c r="V10870" s="6" t="s">
        <v>5435</v>
      </c>
    </row>
    <row r="10871" spans="21:22" x14ac:dyDescent="0.45">
      <c r="U10871" s="6" t="s">
        <v>5436</v>
      </c>
      <c r="V10871" s="6" t="s">
        <v>5437</v>
      </c>
    </row>
    <row r="10872" spans="21:22" x14ac:dyDescent="0.45">
      <c r="U10872" s="6" t="s">
        <v>21117</v>
      </c>
      <c r="V10872" s="6" t="s">
        <v>21118</v>
      </c>
    </row>
    <row r="10873" spans="21:22" x14ac:dyDescent="0.45">
      <c r="U10873" s="6" t="s">
        <v>21121</v>
      </c>
      <c r="V10873" s="6" t="s">
        <v>21122</v>
      </c>
    </row>
    <row r="10874" spans="21:22" x14ac:dyDescent="0.45">
      <c r="U10874" s="6" t="s">
        <v>21119</v>
      </c>
      <c r="V10874" s="6" t="s">
        <v>21120</v>
      </c>
    </row>
    <row r="10875" spans="21:22" x14ac:dyDescent="0.45">
      <c r="U10875" s="6" t="s">
        <v>21123</v>
      </c>
      <c r="V10875" s="6" t="s">
        <v>21124</v>
      </c>
    </row>
    <row r="10876" spans="21:22" x14ac:dyDescent="0.45">
      <c r="U10876" s="6" t="s">
        <v>4962</v>
      </c>
      <c r="V10876" s="6" t="s">
        <v>4963</v>
      </c>
    </row>
    <row r="10877" spans="21:22" x14ac:dyDescent="0.45">
      <c r="U10877" s="6" t="s">
        <v>16540</v>
      </c>
      <c r="V10877" s="6" t="s">
        <v>16541</v>
      </c>
    </row>
    <row r="10878" spans="21:22" x14ac:dyDescent="0.45">
      <c r="U10878" s="6" t="s">
        <v>15142</v>
      </c>
      <c r="V10878" s="6" t="s">
        <v>15143</v>
      </c>
    </row>
    <row r="10879" spans="21:22" x14ac:dyDescent="0.45">
      <c r="U10879" s="6" t="s">
        <v>8909</v>
      </c>
      <c r="V10879" s="6" t="s">
        <v>8910</v>
      </c>
    </row>
    <row r="10880" spans="21:22" x14ac:dyDescent="0.45">
      <c r="U10880" s="6" t="s">
        <v>5438</v>
      </c>
      <c r="V10880" s="6" t="s">
        <v>5439</v>
      </c>
    </row>
    <row r="10881" spans="21:22" x14ac:dyDescent="0.45">
      <c r="U10881" s="6" t="s">
        <v>9062</v>
      </c>
      <c r="V10881" s="6" t="s">
        <v>9063</v>
      </c>
    </row>
    <row r="10882" spans="21:22" x14ac:dyDescent="0.45">
      <c r="U10882" s="6" t="s">
        <v>20624</v>
      </c>
      <c r="V10882" s="6" t="s">
        <v>20625</v>
      </c>
    </row>
    <row r="10883" spans="21:22" x14ac:dyDescent="0.45">
      <c r="U10883" s="6" t="s">
        <v>20618</v>
      </c>
      <c r="V10883" s="6" t="s">
        <v>20619</v>
      </c>
    </row>
    <row r="10884" spans="21:22" x14ac:dyDescent="0.45">
      <c r="U10884" s="6" t="s">
        <v>6243</v>
      </c>
      <c r="V10884" s="6" t="s">
        <v>6244</v>
      </c>
    </row>
    <row r="10885" spans="21:22" x14ac:dyDescent="0.45">
      <c r="U10885" s="6" t="s">
        <v>9895</v>
      </c>
      <c r="V10885" s="6" t="s">
        <v>9896</v>
      </c>
    </row>
    <row r="10886" spans="21:22" x14ac:dyDescent="0.45">
      <c r="U10886" s="6" t="s">
        <v>5440</v>
      </c>
      <c r="V10886" s="6" t="s">
        <v>5441</v>
      </c>
    </row>
    <row r="10887" spans="21:22" x14ac:dyDescent="0.45">
      <c r="U10887" s="6" t="s">
        <v>21095</v>
      </c>
      <c r="V10887" s="6" t="s">
        <v>21096</v>
      </c>
    </row>
    <row r="10888" spans="21:22" x14ac:dyDescent="0.45">
      <c r="U10888" s="6" t="s">
        <v>21099</v>
      </c>
      <c r="V10888" s="6" t="s">
        <v>21100</v>
      </c>
    </row>
    <row r="10889" spans="21:22" x14ac:dyDescent="0.45">
      <c r="U10889" s="6" t="s">
        <v>21097</v>
      </c>
      <c r="V10889" s="6" t="s">
        <v>21098</v>
      </c>
    </row>
    <row r="10890" spans="21:22" x14ac:dyDescent="0.45">
      <c r="U10890" s="6" t="s">
        <v>21101</v>
      </c>
      <c r="V10890" s="6" t="s">
        <v>21102</v>
      </c>
    </row>
    <row r="10891" spans="21:22" x14ac:dyDescent="0.45">
      <c r="U10891" s="6" t="s">
        <v>21103</v>
      </c>
      <c r="V10891" s="6" t="s">
        <v>21104</v>
      </c>
    </row>
    <row r="10892" spans="21:22" x14ac:dyDescent="0.45">
      <c r="U10892" s="6" t="s">
        <v>16376</v>
      </c>
      <c r="V10892" s="6" t="s">
        <v>16377</v>
      </c>
    </row>
    <row r="10893" spans="21:22" x14ac:dyDescent="0.45">
      <c r="U10893" s="6" t="s">
        <v>24231</v>
      </c>
      <c r="V10893" s="6" t="s">
        <v>24232</v>
      </c>
    </row>
    <row r="10894" spans="21:22" x14ac:dyDescent="0.45">
      <c r="U10894" s="6" t="s">
        <v>30025</v>
      </c>
      <c r="V10894" s="6" t="s">
        <v>30026</v>
      </c>
    </row>
    <row r="10895" spans="21:22" x14ac:dyDescent="0.45">
      <c r="U10895" s="6" t="s">
        <v>6245</v>
      </c>
      <c r="V10895" s="6" t="s">
        <v>6246</v>
      </c>
    </row>
    <row r="10896" spans="21:22" x14ac:dyDescent="0.45">
      <c r="U10896" s="6" t="s">
        <v>9434</v>
      </c>
      <c r="V10896" s="6" t="s">
        <v>9435</v>
      </c>
    </row>
    <row r="10897" spans="21:22" x14ac:dyDescent="0.45">
      <c r="U10897" s="6" t="s">
        <v>19171</v>
      </c>
      <c r="V10897" s="6" t="s">
        <v>19172</v>
      </c>
    </row>
    <row r="10898" spans="21:22" x14ac:dyDescent="0.45">
      <c r="U10898" s="6" t="s">
        <v>19175</v>
      </c>
      <c r="V10898" s="6" t="s">
        <v>19176</v>
      </c>
    </row>
    <row r="10899" spans="21:22" x14ac:dyDescent="0.45">
      <c r="U10899" s="6" t="s">
        <v>19177</v>
      </c>
      <c r="V10899" s="6" t="s">
        <v>19178</v>
      </c>
    </row>
    <row r="10900" spans="21:22" x14ac:dyDescent="0.45">
      <c r="U10900" s="6" t="s">
        <v>19179</v>
      </c>
      <c r="V10900" s="6" t="s">
        <v>19180</v>
      </c>
    </row>
    <row r="10901" spans="21:22" x14ac:dyDescent="0.45">
      <c r="U10901" s="6" t="s">
        <v>19173</v>
      </c>
      <c r="V10901" s="6" t="s">
        <v>19174</v>
      </c>
    </row>
    <row r="10902" spans="21:22" x14ac:dyDescent="0.45">
      <c r="U10902" s="6" t="s">
        <v>19169</v>
      </c>
      <c r="V10902" s="6" t="s">
        <v>19170</v>
      </c>
    </row>
    <row r="10903" spans="21:22" x14ac:dyDescent="0.45">
      <c r="U10903" s="6" t="s">
        <v>19181</v>
      </c>
      <c r="V10903" s="6" t="s">
        <v>19182</v>
      </c>
    </row>
    <row r="10904" spans="21:22" x14ac:dyDescent="0.45">
      <c r="U10904" s="6" t="s">
        <v>19183</v>
      </c>
      <c r="V10904" s="6" t="s">
        <v>19184</v>
      </c>
    </row>
    <row r="10905" spans="21:22" x14ac:dyDescent="0.45">
      <c r="U10905" s="6" t="s">
        <v>7068</v>
      </c>
      <c r="V10905" s="6" t="s">
        <v>7069</v>
      </c>
    </row>
    <row r="10906" spans="21:22" x14ac:dyDescent="0.45">
      <c r="U10906" s="6" t="s">
        <v>12646</v>
      </c>
      <c r="V10906" s="6" t="s">
        <v>12647</v>
      </c>
    </row>
    <row r="10907" spans="21:22" x14ac:dyDescent="0.45">
      <c r="U10907" s="6" t="s">
        <v>12644</v>
      </c>
      <c r="V10907" s="6" t="s">
        <v>12645</v>
      </c>
    </row>
    <row r="10908" spans="21:22" x14ac:dyDescent="0.45">
      <c r="U10908" s="6" t="s">
        <v>16296</v>
      </c>
      <c r="V10908" s="6" t="s">
        <v>16297</v>
      </c>
    </row>
    <row r="10909" spans="21:22" x14ac:dyDescent="0.45">
      <c r="U10909" s="6" t="s">
        <v>7200</v>
      </c>
      <c r="V10909" s="6" t="s">
        <v>7201</v>
      </c>
    </row>
    <row r="10910" spans="21:22" x14ac:dyDescent="0.45">
      <c r="U10910" s="6" t="s">
        <v>13841</v>
      </c>
      <c r="V10910" s="6" t="s">
        <v>13842</v>
      </c>
    </row>
    <row r="10911" spans="21:22" x14ac:dyDescent="0.45">
      <c r="U10911" s="6" t="s">
        <v>13849</v>
      </c>
      <c r="V10911" s="6" t="s">
        <v>13850</v>
      </c>
    </row>
    <row r="10912" spans="21:22" x14ac:dyDescent="0.45">
      <c r="U10912" s="6" t="s">
        <v>13845</v>
      </c>
      <c r="V10912" s="6" t="s">
        <v>13846</v>
      </c>
    </row>
    <row r="10913" spans="21:22" x14ac:dyDescent="0.45">
      <c r="U10913" s="6" t="s">
        <v>13843</v>
      </c>
      <c r="V10913" s="6" t="s">
        <v>13844</v>
      </c>
    </row>
    <row r="10914" spans="21:22" x14ac:dyDescent="0.45">
      <c r="U10914" s="6" t="s">
        <v>13851</v>
      </c>
      <c r="V10914" s="6" t="s">
        <v>13852</v>
      </c>
    </row>
    <row r="10915" spans="21:22" x14ac:dyDescent="0.45">
      <c r="U10915" s="6" t="s">
        <v>13847</v>
      </c>
      <c r="V10915" s="6" t="s">
        <v>13848</v>
      </c>
    </row>
    <row r="10916" spans="21:22" x14ac:dyDescent="0.45">
      <c r="U10916" s="6" t="s">
        <v>14286</v>
      </c>
      <c r="V10916" s="6" t="s">
        <v>14287</v>
      </c>
    </row>
    <row r="10917" spans="21:22" x14ac:dyDescent="0.45">
      <c r="U10917" s="6" t="s">
        <v>17686</v>
      </c>
      <c r="V10917" s="6" t="s">
        <v>17687</v>
      </c>
    </row>
    <row r="10918" spans="21:22" x14ac:dyDescent="0.45">
      <c r="U10918" s="6" t="s">
        <v>8635</v>
      </c>
      <c r="V10918" s="6" t="s">
        <v>8636</v>
      </c>
    </row>
    <row r="10919" spans="21:22" x14ac:dyDescent="0.45">
      <c r="U10919" s="6" t="s">
        <v>7999</v>
      </c>
      <c r="V10919" s="6" t="s">
        <v>8000</v>
      </c>
    </row>
    <row r="10920" spans="21:22" x14ac:dyDescent="0.45">
      <c r="U10920" s="6" t="s">
        <v>7879</v>
      </c>
      <c r="V10920" s="6" t="s">
        <v>7880</v>
      </c>
    </row>
    <row r="10921" spans="21:22" x14ac:dyDescent="0.45">
      <c r="U10921" s="6" t="s">
        <v>7881</v>
      </c>
      <c r="V10921" s="6" t="s">
        <v>7882</v>
      </c>
    </row>
    <row r="10922" spans="21:22" x14ac:dyDescent="0.45">
      <c r="U10922" s="6" t="s">
        <v>8005</v>
      </c>
      <c r="V10922" s="6" t="s">
        <v>8006</v>
      </c>
    </row>
    <row r="10923" spans="21:22" x14ac:dyDescent="0.45">
      <c r="U10923" s="6" t="s">
        <v>7142</v>
      </c>
      <c r="V10923" s="6" t="s">
        <v>7143</v>
      </c>
    </row>
    <row r="10924" spans="21:22" x14ac:dyDescent="0.45">
      <c r="U10924" s="6" t="s">
        <v>7144</v>
      </c>
      <c r="V10924" s="6" t="s">
        <v>7145</v>
      </c>
    </row>
    <row r="10925" spans="21:22" x14ac:dyDescent="0.45">
      <c r="U10925" s="6" t="s">
        <v>18439</v>
      </c>
      <c r="V10925" s="6" t="s">
        <v>18440</v>
      </c>
    </row>
    <row r="10926" spans="21:22" x14ac:dyDescent="0.45">
      <c r="U10926" s="6" t="s">
        <v>6367</v>
      </c>
      <c r="V10926" s="6" t="s">
        <v>6368</v>
      </c>
    </row>
    <row r="10927" spans="21:22" x14ac:dyDescent="0.45">
      <c r="U10927" s="6" t="s">
        <v>6369</v>
      </c>
      <c r="V10927" s="6" t="s">
        <v>6370</v>
      </c>
    </row>
    <row r="10928" spans="21:22" x14ac:dyDescent="0.45">
      <c r="U10928" s="6" t="s">
        <v>16684</v>
      </c>
      <c r="V10928" s="6" t="s">
        <v>16685</v>
      </c>
    </row>
    <row r="10929" spans="21:22" x14ac:dyDescent="0.45">
      <c r="U10929" s="6" t="s">
        <v>7082</v>
      </c>
      <c r="V10929" s="6" t="s">
        <v>7083</v>
      </c>
    </row>
    <row r="10930" spans="21:22" x14ac:dyDescent="0.45">
      <c r="U10930" s="6" t="s">
        <v>18147</v>
      </c>
      <c r="V10930" s="6" t="s">
        <v>18148</v>
      </c>
    </row>
    <row r="10931" spans="21:22" x14ac:dyDescent="0.45">
      <c r="U10931" s="6" t="s">
        <v>8623</v>
      </c>
      <c r="V10931" s="6" t="s">
        <v>8624</v>
      </c>
    </row>
    <row r="10932" spans="21:22" x14ac:dyDescent="0.45">
      <c r="U10932" s="6" t="s">
        <v>7572</v>
      </c>
      <c r="V10932" s="6" t="s">
        <v>7573</v>
      </c>
    </row>
    <row r="10933" spans="21:22" x14ac:dyDescent="0.45">
      <c r="U10933" s="6" t="s">
        <v>22097</v>
      </c>
      <c r="V10933" s="6" t="s">
        <v>22098</v>
      </c>
    </row>
    <row r="10934" spans="21:22" x14ac:dyDescent="0.45">
      <c r="U10934" s="6" t="s">
        <v>21314</v>
      </c>
      <c r="V10934" s="6" t="s">
        <v>21315</v>
      </c>
    </row>
    <row r="10935" spans="21:22" x14ac:dyDescent="0.45">
      <c r="U10935" s="6" t="s">
        <v>17096</v>
      </c>
      <c r="V10935" s="6" t="s">
        <v>17097</v>
      </c>
    </row>
    <row r="10936" spans="21:22" x14ac:dyDescent="0.45">
      <c r="U10936" s="6" t="s">
        <v>17098</v>
      </c>
      <c r="V10936" s="6" t="s">
        <v>17099</v>
      </c>
    </row>
    <row r="10937" spans="21:22" x14ac:dyDescent="0.45">
      <c r="U10937" s="6" t="s">
        <v>17100</v>
      </c>
      <c r="V10937" s="6" t="s">
        <v>17101</v>
      </c>
    </row>
    <row r="10938" spans="21:22" x14ac:dyDescent="0.45">
      <c r="U10938" s="6" t="s">
        <v>17102</v>
      </c>
      <c r="V10938" s="6" t="s">
        <v>17103</v>
      </c>
    </row>
    <row r="10939" spans="21:22" x14ac:dyDescent="0.45">
      <c r="U10939" s="6" t="s">
        <v>8191</v>
      </c>
      <c r="V10939" s="6" t="s">
        <v>8192</v>
      </c>
    </row>
    <row r="10940" spans="21:22" x14ac:dyDescent="0.45">
      <c r="U10940" s="6" t="s">
        <v>5002</v>
      </c>
      <c r="V10940" s="6" t="s">
        <v>5003</v>
      </c>
    </row>
    <row r="10941" spans="21:22" x14ac:dyDescent="0.45">
      <c r="U10941" s="6" t="s">
        <v>5004</v>
      </c>
      <c r="V10941" s="6" t="s">
        <v>5005</v>
      </c>
    </row>
    <row r="10942" spans="21:22" x14ac:dyDescent="0.45">
      <c r="U10942" s="6" t="s">
        <v>5006</v>
      </c>
      <c r="V10942" s="6" t="s">
        <v>5007</v>
      </c>
    </row>
    <row r="10943" spans="21:22" x14ac:dyDescent="0.45">
      <c r="U10943" s="6" t="s">
        <v>22095</v>
      </c>
      <c r="V10943" s="6" t="s">
        <v>22096</v>
      </c>
    </row>
    <row r="10944" spans="21:22" x14ac:dyDescent="0.45">
      <c r="U10944" s="6" t="s">
        <v>22075</v>
      </c>
      <c r="V10944" s="6" t="s">
        <v>22076</v>
      </c>
    </row>
    <row r="10945" spans="21:22" x14ac:dyDescent="0.45">
      <c r="U10945" s="6" t="s">
        <v>22077</v>
      </c>
      <c r="V10945" s="6" t="s">
        <v>22078</v>
      </c>
    </row>
    <row r="10946" spans="21:22" x14ac:dyDescent="0.45">
      <c r="U10946" s="6" t="s">
        <v>22079</v>
      </c>
      <c r="V10946" s="6" t="s">
        <v>22080</v>
      </c>
    </row>
    <row r="10947" spans="21:22" x14ac:dyDescent="0.45">
      <c r="U10947" s="6" t="s">
        <v>22081</v>
      </c>
      <c r="V10947" s="6" t="s">
        <v>22082</v>
      </c>
    </row>
    <row r="10948" spans="21:22" x14ac:dyDescent="0.45">
      <c r="U10948" s="6" t="s">
        <v>22083</v>
      </c>
      <c r="V10948" s="6" t="s">
        <v>22084</v>
      </c>
    </row>
    <row r="10949" spans="21:22" x14ac:dyDescent="0.45">
      <c r="U10949" s="6" t="s">
        <v>22085</v>
      </c>
      <c r="V10949" s="6" t="s">
        <v>22086</v>
      </c>
    </row>
    <row r="10950" spans="21:22" x14ac:dyDescent="0.45">
      <c r="U10950" s="6" t="s">
        <v>22087</v>
      </c>
      <c r="V10950" s="6" t="s">
        <v>22088</v>
      </c>
    </row>
    <row r="10951" spans="21:22" x14ac:dyDescent="0.45">
      <c r="U10951" s="6" t="s">
        <v>22089</v>
      </c>
      <c r="V10951" s="6" t="s">
        <v>22090</v>
      </c>
    </row>
    <row r="10952" spans="21:22" x14ac:dyDescent="0.45">
      <c r="U10952" s="6" t="s">
        <v>22091</v>
      </c>
      <c r="V10952" s="6" t="s">
        <v>22092</v>
      </c>
    </row>
    <row r="10953" spans="21:22" x14ac:dyDescent="0.45">
      <c r="U10953" s="6" t="s">
        <v>22093</v>
      </c>
      <c r="V10953" s="6" t="s">
        <v>22094</v>
      </c>
    </row>
    <row r="10954" spans="21:22" x14ac:dyDescent="0.45">
      <c r="U10954" s="6" t="s">
        <v>22961</v>
      </c>
      <c r="V10954" s="6" t="s">
        <v>22962</v>
      </c>
    </row>
    <row r="10955" spans="21:22" x14ac:dyDescent="0.45">
      <c r="U10955" s="6" t="s">
        <v>22957</v>
      </c>
      <c r="V10955" s="6" t="s">
        <v>22958</v>
      </c>
    </row>
    <row r="10956" spans="21:22" x14ac:dyDescent="0.45">
      <c r="U10956" s="6" t="s">
        <v>22959</v>
      </c>
      <c r="V10956" s="6" t="s">
        <v>22960</v>
      </c>
    </row>
    <row r="10957" spans="21:22" x14ac:dyDescent="0.45">
      <c r="U10957" s="6" t="s">
        <v>22963</v>
      </c>
      <c r="V10957" s="6" t="s">
        <v>22964</v>
      </c>
    </row>
    <row r="10958" spans="21:22" x14ac:dyDescent="0.45">
      <c r="U10958" s="6" t="s">
        <v>26406</v>
      </c>
      <c r="V10958" s="6" t="s">
        <v>26407</v>
      </c>
    </row>
    <row r="10959" spans="21:22" x14ac:dyDescent="0.45">
      <c r="U10959" s="6" t="s">
        <v>26402</v>
      </c>
      <c r="V10959" s="6" t="s">
        <v>26403</v>
      </c>
    </row>
    <row r="10960" spans="21:22" x14ac:dyDescent="0.45">
      <c r="U10960" s="6" t="s">
        <v>26408</v>
      </c>
      <c r="V10960" s="6" t="s">
        <v>26409</v>
      </c>
    </row>
    <row r="10961" spans="21:22" x14ac:dyDescent="0.45">
      <c r="U10961" s="6" t="s">
        <v>26404</v>
      </c>
      <c r="V10961" s="6" t="s">
        <v>26405</v>
      </c>
    </row>
    <row r="10962" spans="21:22" x14ac:dyDescent="0.45">
      <c r="U10962" s="6" t="s">
        <v>26300</v>
      </c>
      <c r="V10962" s="6" t="s">
        <v>26301</v>
      </c>
    </row>
    <row r="10963" spans="21:22" x14ac:dyDescent="0.45">
      <c r="U10963" s="6" t="s">
        <v>7290</v>
      </c>
      <c r="V10963" s="6" t="s">
        <v>7291</v>
      </c>
    </row>
    <row r="10964" spans="21:22" x14ac:dyDescent="0.45">
      <c r="U10964" s="6" t="s">
        <v>8975</v>
      </c>
      <c r="V10964" s="6" t="s">
        <v>8976</v>
      </c>
    </row>
    <row r="10965" spans="21:22" x14ac:dyDescent="0.45">
      <c r="U10965" s="6" t="s">
        <v>8977</v>
      </c>
      <c r="V10965" s="6" t="s">
        <v>8978</v>
      </c>
    </row>
    <row r="10966" spans="21:22" x14ac:dyDescent="0.45">
      <c r="U10966" s="6" t="s">
        <v>19811</v>
      </c>
      <c r="V10966" s="6" t="s">
        <v>19812</v>
      </c>
    </row>
    <row r="10967" spans="21:22" x14ac:dyDescent="0.45">
      <c r="U10967" s="6" t="s">
        <v>11920</v>
      </c>
      <c r="V10967" s="6" t="s">
        <v>11921</v>
      </c>
    </row>
    <row r="10968" spans="21:22" x14ac:dyDescent="0.45">
      <c r="U10968" s="6" t="s">
        <v>11328</v>
      </c>
      <c r="V10968" s="6" t="s">
        <v>11329</v>
      </c>
    </row>
    <row r="10969" spans="21:22" x14ac:dyDescent="0.45">
      <c r="U10969" s="6" t="s">
        <v>19539</v>
      </c>
      <c r="V10969" s="6" t="s">
        <v>19540</v>
      </c>
    </row>
    <row r="10970" spans="21:22" x14ac:dyDescent="0.45">
      <c r="U10970" s="6" t="s">
        <v>15932</v>
      </c>
      <c r="V10970" s="6" t="s">
        <v>15933</v>
      </c>
    </row>
    <row r="10971" spans="21:22" x14ac:dyDescent="0.45">
      <c r="U10971" s="6" t="s">
        <v>22759</v>
      </c>
      <c r="V10971" s="6" t="s">
        <v>22760</v>
      </c>
    </row>
    <row r="10972" spans="21:22" x14ac:dyDescent="0.45">
      <c r="U10972" s="6" t="s">
        <v>22761</v>
      </c>
      <c r="V10972" s="6" t="s">
        <v>22762</v>
      </c>
    </row>
    <row r="10973" spans="21:22" x14ac:dyDescent="0.45">
      <c r="U10973" s="6" t="s">
        <v>22763</v>
      </c>
      <c r="V10973" s="6" t="s">
        <v>22764</v>
      </c>
    </row>
    <row r="10974" spans="21:22" x14ac:dyDescent="0.45">
      <c r="U10974" s="6" t="s">
        <v>22765</v>
      </c>
      <c r="V10974" s="6" t="s">
        <v>22766</v>
      </c>
    </row>
    <row r="10975" spans="21:22" x14ac:dyDescent="0.45">
      <c r="U10975" s="6" t="s">
        <v>22767</v>
      </c>
      <c r="V10975" s="6" t="s">
        <v>22768</v>
      </c>
    </row>
    <row r="10976" spans="21:22" x14ac:dyDescent="0.45">
      <c r="U10976" s="6" t="s">
        <v>22769</v>
      </c>
      <c r="V10976" s="6" t="s">
        <v>22770</v>
      </c>
    </row>
    <row r="10977" spans="21:22" x14ac:dyDescent="0.45">
      <c r="U10977" s="6" t="s">
        <v>22773</v>
      </c>
      <c r="V10977" s="6" t="s">
        <v>22774</v>
      </c>
    </row>
    <row r="10978" spans="21:22" x14ac:dyDescent="0.45">
      <c r="U10978" s="6" t="s">
        <v>22771</v>
      </c>
      <c r="V10978" s="6" t="s">
        <v>22772</v>
      </c>
    </row>
    <row r="10979" spans="21:22" x14ac:dyDescent="0.45">
      <c r="U10979" s="6" t="s">
        <v>22453</v>
      </c>
      <c r="V10979" s="6" t="s">
        <v>22454</v>
      </c>
    </row>
    <row r="10980" spans="21:22" x14ac:dyDescent="0.45">
      <c r="U10980" s="6" t="s">
        <v>22455</v>
      </c>
      <c r="V10980" s="6" t="s">
        <v>22456</v>
      </c>
    </row>
    <row r="10981" spans="21:22" x14ac:dyDescent="0.45">
      <c r="U10981" s="6" t="s">
        <v>22457</v>
      </c>
      <c r="V10981" s="6" t="s">
        <v>22458</v>
      </c>
    </row>
    <row r="10982" spans="21:22" x14ac:dyDescent="0.45">
      <c r="U10982" s="6" t="s">
        <v>6419</v>
      </c>
      <c r="V10982" s="6" t="s">
        <v>6420</v>
      </c>
    </row>
    <row r="10983" spans="21:22" x14ac:dyDescent="0.45">
      <c r="U10983" s="6" t="s">
        <v>10076</v>
      </c>
      <c r="V10983" s="6" t="s">
        <v>10077</v>
      </c>
    </row>
    <row r="10984" spans="21:22" x14ac:dyDescent="0.45">
      <c r="U10984" s="6" t="s">
        <v>23518</v>
      </c>
      <c r="V10984" s="6" t="s">
        <v>23519</v>
      </c>
    </row>
    <row r="10985" spans="21:22" x14ac:dyDescent="0.45">
      <c r="U10985" s="6" t="s">
        <v>30599</v>
      </c>
      <c r="V10985" s="6" t="s">
        <v>30600</v>
      </c>
    </row>
    <row r="10986" spans="21:22" x14ac:dyDescent="0.45">
      <c r="U10986" s="6" t="s">
        <v>31137</v>
      </c>
      <c r="V10986" s="6" t="s">
        <v>31138</v>
      </c>
    </row>
    <row r="10987" spans="21:22" x14ac:dyDescent="0.45">
      <c r="U10987" s="6" t="s">
        <v>21764</v>
      </c>
      <c r="V10987" s="6" t="s">
        <v>21765</v>
      </c>
    </row>
    <row r="10988" spans="21:22" x14ac:dyDescent="0.45">
      <c r="U10988" s="6" t="s">
        <v>21766</v>
      </c>
      <c r="V10988" s="6" t="s">
        <v>21767</v>
      </c>
    </row>
    <row r="10989" spans="21:22" x14ac:dyDescent="0.45">
      <c r="U10989" s="6" t="s">
        <v>21768</v>
      </c>
      <c r="V10989" s="6" t="s">
        <v>21769</v>
      </c>
    </row>
    <row r="10990" spans="21:22" x14ac:dyDescent="0.45">
      <c r="U10990" s="6" t="s">
        <v>21770</v>
      </c>
      <c r="V10990" s="6" t="s">
        <v>21771</v>
      </c>
    </row>
    <row r="10991" spans="21:22" x14ac:dyDescent="0.45">
      <c r="U10991" s="6" t="s">
        <v>21772</v>
      </c>
      <c r="V10991" s="6" t="s">
        <v>21773</v>
      </c>
    </row>
    <row r="10992" spans="21:22" x14ac:dyDescent="0.45">
      <c r="U10992" s="6" t="s">
        <v>21778</v>
      </c>
      <c r="V10992" s="6" t="s">
        <v>21779</v>
      </c>
    </row>
    <row r="10993" spans="21:22" x14ac:dyDescent="0.45">
      <c r="U10993" s="6" t="s">
        <v>21774</v>
      </c>
      <c r="V10993" s="6" t="s">
        <v>21775</v>
      </c>
    </row>
    <row r="10994" spans="21:22" x14ac:dyDescent="0.45">
      <c r="U10994" s="6" t="s">
        <v>21776</v>
      </c>
      <c r="V10994" s="6" t="s">
        <v>21777</v>
      </c>
    </row>
    <row r="10995" spans="21:22" x14ac:dyDescent="0.45">
      <c r="U10995" s="6" t="s">
        <v>6804</v>
      </c>
      <c r="V10995" s="6" t="s">
        <v>6805</v>
      </c>
    </row>
    <row r="10996" spans="21:22" x14ac:dyDescent="0.45">
      <c r="U10996" s="6" t="s">
        <v>4697</v>
      </c>
      <c r="V10996" s="6" t="s">
        <v>4698</v>
      </c>
    </row>
    <row r="10997" spans="21:22" x14ac:dyDescent="0.45">
      <c r="U10997" s="6" t="s">
        <v>4699</v>
      </c>
      <c r="V10997" s="6" t="s">
        <v>4700</v>
      </c>
    </row>
    <row r="10998" spans="21:22" x14ac:dyDescent="0.45">
      <c r="U10998" s="6" t="s">
        <v>4701</v>
      </c>
      <c r="V10998" s="6" t="s">
        <v>4702</v>
      </c>
    </row>
    <row r="10999" spans="21:22" x14ac:dyDescent="0.45">
      <c r="U10999" s="6" t="s">
        <v>19813</v>
      </c>
      <c r="V10999" s="6" t="s">
        <v>19814</v>
      </c>
    </row>
    <row r="11000" spans="21:22" x14ac:dyDescent="0.45">
      <c r="U11000" s="6" t="s">
        <v>31015</v>
      </c>
      <c r="V11000" s="6" t="s">
        <v>31016</v>
      </c>
    </row>
    <row r="11001" spans="21:22" x14ac:dyDescent="0.45">
      <c r="U11001" s="6" t="s">
        <v>31115</v>
      </c>
      <c r="V11001" s="6" t="s">
        <v>31116</v>
      </c>
    </row>
    <row r="11002" spans="21:22" x14ac:dyDescent="0.45">
      <c r="U11002" s="6" t="s">
        <v>15214</v>
      </c>
      <c r="V11002" s="6" t="s">
        <v>15215</v>
      </c>
    </row>
    <row r="11003" spans="21:22" x14ac:dyDescent="0.45">
      <c r="U11003" s="6" t="s">
        <v>12950</v>
      </c>
      <c r="V11003" s="6" t="s">
        <v>12951</v>
      </c>
    </row>
    <row r="11004" spans="21:22" x14ac:dyDescent="0.45">
      <c r="U11004" s="6" t="s">
        <v>9997</v>
      </c>
      <c r="V11004" s="6" t="s">
        <v>9998</v>
      </c>
    </row>
    <row r="11005" spans="21:22" x14ac:dyDescent="0.45">
      <c r="U11005" s="6" t="s">
        <v>9993</v>
      </c>
      <c r="V11005" s="6" t="s">
        <v>9994</v>
      </c>
    </row>
    <row r="11006" spans="21:22" x14ac:dyDescent="0.45">
      <c r="U11006" s="6" t="s">
        <v>9999</v>
      </c>
      <c r="V11006" s="6" t="s">
        <v>10000</v>
      </c>
    </row>
    <row r="11007" spans="21:22" x14ac:dyDescent="0.45">
      <c r="U11007" s="6" t="s">
        <v>9995</v>
      </c>
      <c r="V11007" s="6" t="s">
        <v>9996</v>
      </c>
    </row>
    <row r="11008" spans="21:22" x14ac:dyDescent="0.45">
      <c r="U11008" s="6" t="s">
        <v>29629</v>
      </c>
      <c r="V11008" s="6" t="s">
        <v>29630</v>
      </c>
    </row>
    <row r="11009" spans="21:22" x14ac:dyDescent="0.45">
      <c r="U11009" s="6" t="s">
        <v>30051</v>
      </c>
      <c r="V11009" s="6" t="s">
        <v>30052</v>
      </c>
    </row>
    <row r="11010" spans="21:22" x14ac:dyDescent="0.45">
      <c r="U11010" s="6" t="s">
        <v>30047</v>
      </c>
      <c r="V11010" s="6" t="s">
        <v>30048</v>
      </c>
    </row>
    <row r="11011" spans="21:22" x14ac:dyDescent="0.45">
      <c r="U11011" s="6" t="s">
        <v>30053</v>
      </c>
      <c r="V11011" s="6" t="s">
        <v>30054</v>
      </c>
    </row>
    <row r="11012" spans="21:22" x14ac:dyDescent="0.45">
      <c r="U11012" s="6" t="s">
        <v>30049</v>
      </c>
      <c r="V11012" s="6" t="s">
        <v>30050</v>
      </c>
    </row>
    <row r="11013" spans="21:22" x14ac:dyDescent="0.45">
      <c r="U11013" s="6" t="s">
        <v>30055</v>
      </c>
      <c r="V11013" s="6" t="s">
        <v>30056</v>
      </c>
    </row>
    <row r="11014" spans="21:22" x14ac:dyDescent="0.45">
      <c r="U11014" s="6" t="s">
        <v>9100</v>
      </c>
      <c r="V11014" s="6" t="s">
        <v>9101</v>
      </c>
    </row>
    <row r="11015" spans="21:22" x14ac:dyDescent="0.45">
      <c r="U11015" s="6" t="s">
        <v>17278</v>
      </c>
      <c r="V11015" s="6" t="s">
        <v>17279</v>
      </c>
    </row>
    <row r="11016" spans="21:22" x14ac:dyDescent="0.45">
      <c r="U11016" s="6" t="s">
        <v>19953</v>
      </c>
      <c r="V11016" s="6" t="s">
        <v>19954</v>
      </c>
    </row>
    <row r="11017" spans="21:22" x14ac:dyDescent="0.45">
      <c r="U11017" s="6" t="s">
        <v>22099</v>
      </c>
      <c r="V11017" s="6" t="s">
        <v>22100</v>
      </c>
    </row>
    <row r="11018" spans="21:22" x14ac:dyDescent="0.45">
      <c r="U11018" s="6" t="s">
        <v>22101</v>
      </c>
      <c r="V11018" s="6" t="s">
        <v>22102</v>
      </c>
    </row>
    <row r="11019" spans="21:22" x14ac:dyDescent="0.45">
      <c r="U11019" s="6" t="s">
        <v>22103</v>
      </c>
      <c r="V11019" s="6" t="s">
        <v>22104</v>
      </c>
    </row>
    <row r="11020" spans="21:22" x14ac:dyDescent="0.45">
      <c r="U11020" s="6" t="s">
        <v>22105</v>
      </c>
      <c r="V11020" s="6" t="s">
        <v>22106</v>
      </c>
    </row>
    <row r="11021" spans="21:22" x14ac:dyDescent="0.45">
      <c r="U11021" s="6" t="s">
        <v>22107</v>
      </c>
      <c r="V11021" s="6" t="s">
        <v>22108</v>
      </c>
    </row>
    <row r="11022" spans="21:22" x14ac:dyDescent="0.45">
      <c r="U11022" s="6" t="s">
        <v>22109</v>
      </c>
      <c r="V11022" s="6" t="s">
        <v>22110</v>
      </c>
    </row>
    <row r="11023" spans="21:22" x14ac:dyDescent="0.45">
      <c r="U11023" s="6" t="s">
        <v>22111</v>
      </c>
      <c r="V11023" s="6" t="s">
        <v>22112</v>
      </c>
    </row>
    <row r="11024" spans="21:22" x14ac:dyDescent="0.45">
      <c r="U11024" s="6" t="s">
        <v>22115</v>
      </c>
      <c r="V11024" s="6" t="s">
        <v>22116</v>
      </c>
    </row>
    <row r="11025" spans="21:22" x14ac:dyDescent="0.45">
      <c r="U11025" s="6" t="s">
        <v>22113</v>
      </c>
      <c r="V11025" s="6" t="s">
        <v>22114</v>
      </c>
    </row>
    <row r="11026" spans="21:22" x14ac:dyDescent="0.45">
      <c r="U11026" s="6" t="s">
        <v>25066</v>
      </c>
      <c r="V11026" s="6" t="s">
        <v>25067</v>
      </c>
    </row>
    <row r="11027" spans="21:22" x14ac:dyDescent="0.45">
      <c r="U11027" s="6" t="s">
        <v>25064</v>
      </c>
      <c r="V11027" s="6" t="s">
        <v>25065</v>
      </c>
    </row>
    <row r="11028" spans="21:22" x14ac:dyDescent="0.45">
      <c r="U11028" s="6" t="s">
        <v>18163</v>
      </c>
      <c r="V11028" s="6" t="s">
        <v>18164</v>
      </c>
    </row>
    <row r="11029" spans="21:22" x14ac:dyDescent="0.45">
      <c r="U11029" s="6" t="s">
        <v>7292</v>
      </c>
      <c r="V11029" s="6" t="s">
        <v>7293</v>
      </c>
    </row>
    <row r="11030" spans="21:22" x14ac:dyDescent="0.45">
      <c r="U11030" s="6" t="s">
        <v>10496</v>
      </c>
      <c r="V11030" s="6" t="s">
        <v>10497</v>
      </c>
    </row>
    <row r="11031" spans="21:22" x14ac:dyDescent="0.45">
      <c r="U11031" s="6" t="s">
        <v>17350</v>
      </c>
      <c r="V11031" s="6" t="s">
        <v>17351</v>
      </c>
    </row>
    <row r="11032" spans="21:22" x14ac:dyDescent="0.45">
      <c r="U11032" s="6" t="s">
        <v>12513</v>
      </c>
      <c r="V11032" s="6" t="s">
        <v>12514</v>
      </c>
    </row>
    <row r="11033" spans="21:22" x14ac:dyDescent="0.45">
      <c r="U11033" s="6" t="s">
        <v>20514</v>
      </c>
      <c r="V11033" s="6" t="s">
        <v>20515</v>
      </c>
    </row>
    <row r="11034" spans="21:22" x14ac:dyDescent="0.45">
      <c r="U11034" s="6" t="s">
        <v>22117</v>
      </c>
      <c r="V11034" s="6" t="s">
        <v>22118</v>
      </c>
    </row>
    <row r="11035" spans="21:22" x14ac:dyDescent="0.45">
      <c r="U11035" s="6" t="s">
        <v>6892</v>
      </c>
      <c r="V11035" s="6" t="s">
        <v>6893</v>
      </c>
    </row>
    <row r="11036" spans="21:22" x14ac:dyDescent="0.45">
      <c r="U11036" s="6" t="s">
        <v>16128</v>
      </c>
      <c r="V11036" s="6" t="s">
        <v>16129</v>
      </c>
    </row>
    <row r="11037" spans="21:22" x14ac:dyDescent="0.45">
      <c r="U11037" s="6" t="s">
        <v>16750</v>
      </c>
      <c r="V11037" s="6" t="s">
        <v>16751</v>
      </c>
    </row>
    <row r="11038" spans="21:22" x14ac:dyDescent="0.45">
      <c r="U11038" s="6" t="s">
        <v>5442</v>
      </c>
      <c r="V11038" s="6" t="s">
        <v>5443</v>
      </c>
    </row>
    <row r="11039" spans="21:22" x14ac:dyDescent="0.45">
      <c r="U11039" s="6" t="s">
        <v>16662</v>
      </c>
      <c r="V11039" s="6" t="s">
        <v>16663</v>
      </c>
    </row>
    <row r="11040" spans="21:22" x14ac:dyDescent="0.45">
      <c r="U11040" s="6" t="s">
        <v>17234</v>
      </c>
      <c r="V11040" s="6" t="s">
        <v>17235</v>
      </c>
    </row>
    <row r="11041" spans="21:22" x14ac:dyDescent="0.45">
      <c r="U11041" s="6" t="s">
        <v>17192</v>
      </c>
      <c r="V11041" s="6" t="s">
        <v>17193</v>
      </c>
    </row>
    <row r="11042" spans="21:22" x14ac:dyDescent="0.45">
      <c r="U11042" s="6" t="s">
        <v>8193</v>
      </c>
      <c r="V11042" s="6" t="s">
        <v>8194</v>
      </c>
    </row>
    <row r="11043" spans="21:22" x14ac:dyDescent="0.45">
      <c r="U11043" s="6" t="s">
        <v>17408</v>
      </c>
      <c r="V11043" s="6" t="s">
        <v>17409</v>
      </c>
    </row>
    <row r="11044" spans="21:22" x14ac:dyDescent="0.45">
      <c r="U11044" s="6" t="s">
        <v>22459</v>
      </c>
      <c r="V11044" s="6" t="s">
        <v>22460</v>
      </c>
    </row>
    <row r="11045" spans="21:22" x14ac:dyDescent="0.45">
      <c r="U11045" s="6" t="s">
        <v>15769</v>
      </c>
      <c r="V11045" s="6" t="s">
        <v>15770</v>
      </c>
    </row>
    <row r="11046" spans="21:22" x14ac:dyDescent="0.45">
      <c r="U11046" s="6" t="s">
        <v>31613</v>
      </c>
      <c r="V11046" s="6" t="s">
        <v>31614</v>
      </c>
    </row>
    <row r="11047" spans="21:22" x14ac:dyDescent="0.45">
      <c r="U11047" s="6" t="s">
        <v>30843</v>
      </c>
      <c r="V11047" s="6" t="s">
        <v>30844</v>
      </c>
    </row>
    <row r="11048" spans="21:22" x14ac:dyDescent="0.45">
      <c r="U11048" s="6" t="s">
        <v>7562</v>
      </c>
      <c r="V11048" s="6" t="s">
        <v>7563</v>
      </c>
    </row>
    <row r="11049" spans="21:22" x14ac:dyDescent="0.45">
      <c r="U11049" s="6" t="s">
        <v>8571</v>
      </c>
      <c r="V11049" s="6" t="s">
        <v>8572</v>
      </c>
    </row>
    <row r="11050" spans="21:22" x14ac:dyDescent="0.45">
      <c r="U11050" s="6" t="s">
        <v>14246</v>
      </c>
      <c r="V11050" s="6" t="s">
        <v>14247</v>
      </c>
    </row>
    <row r="11051" spans="21:22" x14ac:dyDescent="0.45">
      <c r="U11051" s="6" t="s">
        <v>24787</v>
      </c>
      <c r="V11051" s="6" t="s">
        <v>24788</v>
      </c>
    </row>
    <row r="11052" spans="21:22" x14ac:dyDescent="0.45">
      <c r="U11052" s="6" t="s">
        <v>6806</v>
      </c>
      <c r="V11052" s="6" t="s">
        <v>6807</v>
      </c>
    </row>
    <row r="11053" spans="21:22" x14ac:dyDescent="0.45">
      <c r="U11053" s="6" t="s">
        <v>6808</v>
      </c>
      <c r="V11053" s="6" t="s">
        <v>6809</v>
      </c>
    </row>
    <row r="11054" spans="21:22" x14ac:dyDescent="0.45">
      <c r="U11054" s="6" t="s">
        <v>16544</v>
      </c>
      <c r="V11054" s="6" t="s">
        <v>16545</v>
      </c>
    </row>
    <row r="11055" spans="21:22" x14ac:dyDescent="0.45">
      <c r="U11055" s="6" t="s">
        <v>16546</v>
      </c>
      <c r="V11055" s="6" t="s">
        <v>16547</v>
      </c>
    </row>
    <row r="11056" spans="21:22" x14ac:dyDescent="0.45">
      <c r="U11056" s="6" t="s">
        <v>16542</v>
      </c>
      <c r="V11056" s="6" t="s">
        <v>16543</v>
      </c>
    </row>
    <row r="11057" spans="21:22" x14ac:dyDescent="0.45">
      <c r="U11057" s="6" t="s">
        <v>4954</v>
      </c>
      <c r="V11057" s="6" t="s">
        <v>4955</v>
      </c>
    </row>
    <row r="11058" spans="21:22" x14ac:dyDescent="0.45">
      <c r="U11058" s="6" t="s">
        <v>5444</v>
      </c>
      <c r="V11058" s="6" t="s">
        <v>5445</v>
      </c>
    </row>
    <row r="11059" spans="21:22" x14ac:dyDescent="0.45">
      <c r="U11059" s="6" t="s">
        <v>8789</v>
      </c>
      <c r="V11059" s="6" t="s">
        <v>8790</v>
      </c>
    </row>
    <row r="11060" spans="21:22" x14ac:dyDescent="0.45">
      <c r="U11060" s="6" t="s">
        <v>54</v>
      </c>
      <c r="V11060" s="6" t="s">
        <v>5446</v>
      </c>
    </row>
    <row r="11061" spans="21:22" x14ac:dyDescent="0.45">
      <c r="U11061" s="6" t="s">
        <v>13587</v>
      </c>
      <c r="V11061" s="6" t="s">
        <v>13588</v>
      </c>
    </row>
    <row r="11062" spans="21:22" x14ac:dyDescent="0.45">
      <c r="U11062" s="6" t="s">
        <v>18417</v>
      </c>
      <c r="V11062" s="6" t="s">
        <v>18418</v>
      </c>
    </row>
    <row r="11063" spans="21:22" x14ac:dyDescent="0.45">
      <c r="U11063" s="6" t="s">
        <v>28492</v>
      </c>
      <c r="V11063" s="6" t="s">
        <v>28493</v>
      </c>
    </row>
    <row r="11064" spans="21:22" x14ac:dyDescent="0.45">
      <c r="U11064" s="6" t="s">
        <v>15144</v>
      </c>
      <c r="V11064" s="6" t="s">
        <v>15145</v>
      </c>
    </row>
    <row r="11065" spans="21:22" x14ac:dyDescent="0.45">
      <c r="U11065" s="6" t="s">
        <v>18941</v>
      </c>
      <c r="V11065" s="6" t="s">
        <v>18942</v>
      </c>
    </row>
    <row r="11066" spans="21:22" x14ac:dyDescent="0.45">
      <c r="U11066" s="6" t="s">
        <v>17728</v>
      </c>
      <c r="V11066" s="6" t="s">
        <v>17729</v>
      </c>
    </row>
    <row r="11067" spans="21:22" x14ac:dyDescent="0.45">
      <c r="U11067" s="6" t="s">
        <v>28446</v>
      </c>
      <c r="V11067" s="6" t="s">
        <v>28447</v>
      </c>
    </row>
    <row r="11068" spans="21:22" x14ac:dyDescent="0.45">
      <c r="U11068" s="6" t="s">
        <v>28444</v>
      </c>
      <c r="V11068" s="6" t="s">
        <v>28445</v>
      </c>
    </row>
    <row r="11069" spans="21:22" x14ac:dyDescent="0.45">
      <c r="U11069" s="6" t="s">
        <v>28448</v>
      </c>
      <c r="V11069" s="6" t="s">
        <v>28449</v>
      </c>
    </row>
    <row r="11070" spans="21:22" x14ac:dyDescent="0.45">
      <c r="U11070" s="6" t="s">
        <v>28452</v>
      </c>
      <c r="V11070" s="6" t="s">
        <v>28453</v>
      </c>
    </row>
    <row r="11071" spans="21:22" x14ac:dyDescent="0.45">
      <c r="U11071" s="6" t="s">
        <v>28450</v>
      </c>
      <c r="V11071" s="6" t="s">
        <v>28451</v>
      </c>
    </row>
    <row r="11072" spans="21:22" x14ac:dyDescent="0.45">
      <c r="U11072" s="6" t="s">
        <v>22333</v>
      </c>
      <c r="V11072" s="6" t="s">
        <v>22334</v>
      </c>
    </row>
    <row r="11073" spans="21:22" x14ac:dyDescent="0.45">
      <c r="U11073" s="6" t="s">
        <v>22335</v>
      </c>
      <c r="V11073" s="6" t="s">
        <v>22336</v>
      </c>
    </row>
    <row r="11074" spans="21:22" x14ac:dyDescent="0.45">
      <c r="U11074" s="6" t="s">
        <v>22337</v>
      </c>
      <c r="V11074" s="6" t="s">
        <v>22338</v>
      </c>
    </row>
    <row r="11075" spans="21:22" x14ac:dyDescent="0.45">
      <c r="U11075" s="6" t="s">
        <v>22339</v>
      </c>
      <c r="V11075" s="6" t="s">
        <v>22340</v>
      </c>
    </row>
    <row r="11076" spans="21:22" x14ac:dyDescent="0.45">
      <c r="U11076" s="6" t="s">
        <v>22341</v>
      </c>
      <c r="V11076" s="6" t="s">
        <v>22342</v>
      </c>
    </row>
    <row r="11077" spans="21:22" x14ac:dyDescent="0.45">
      <c r="U11077" s="6" t="s">
        <v>22343</v>
      </c>
      <c r="V11077" s="6" t="s">
        <v>22344</v>
      </c>
    </row>
    <row r="11078" spans="21:22" x14ac:dyDescent="0.45">
      <c r="U11078" s="6" t="s">
        <v>22345</v>
      </c>
      <c r="V11078" s="6" t="s">
        <v>22346</v>
      </c>
    </row>
    <row r="11079" spans="21:22" x14ac:dyDescent="0.45">
      <c r="U11079" s="6" t="s">
        <v>17410</v>
      </c>
      <c r="V11079" s="6" t="s">
        <v>17411</v>
      </c>
    </row>
    <row r="11080" spans="21:22" x14ac:dyDescent="0.45">
      <c r="U11080" s="6" t="s">
        <v>17412</v>
      </c>
      <c r="V11080" s="6" t="s">
        <v>17413</v>
      </c>
    </row>
    <row r="11081" spans="21:22" x14ac:dyDescent="0.45">
      <c r="U11081" s="6" t="s">
        <v>16086</v>
      </c>
      <c r="V11081" s="6" t="s">
        <v>16087</v>
      </c>
    </row>
    <row r="11082" spans="21:22" x14ac:dyDescent="0.45">
      <c r="U11082" s="6" t="s">
        <v>17046</v>
      </c>
      <c r="V11082" s="6" t="s">
        <v>17047</v>
      </c>
    </row>
    <row r="11083" spans="21:22" x14ac:dyDescent="0.45">
      <c r="U11083" s="6" t="s">
        <v>27448</v>
      </c>
      <c r="V11083" s="6" t="s">
        <v>27449</v>
      </c>
    </row>
    <row r="11084" spans="21:22" x14ac:dyDescent="0.45">
      <c r="U11084" s="6" t="s">
        <v>27450</v>
      </c>
      <c r="V11084" s="6" t="s">
        <v>27451</v>
      </c>
    </row>
    <row r="11085" spans="21:22" x14ac:dyDescent="0.45">
      <c r="U11085" s="6" t="s">
        <v>27454</v>
      </c>
      <c r="V11085" s="6" t="s">
        <v>27455</v>
      </c>
    </row>
    <row r="11086" spans="21:22" x14ac:dyDescent="0.45">
      <c r="U11086" s="6" t="s">
        <v>27452</v>
      </c>
      <c r="V11086" s="6" t="s">
        <v>27453</v>
      </c>
    </row>
    <row r="11087" spans="21:22" x14ac:dyDescent="0.45">
      <c r="U11087" s="6" t="s">
        <v>16664</v>
      </c>
      <c r="V11087" s="6" t="s">
        <v>16665</v>
      </c>
    </row>
    <row r="11088" spans="21:22" x14ac:dyDescent="0.45">
      <c r="U11088" s="6" t="s">
        <v>12756</v>
      </c>
      <c r="V11088" s="6" t="s">
        <v>12757</v>
      </c>
    </row>
    <row r="11089" spans="21:22" x14ac:dyDescent="0.45">
      <c r="U11089" s="6" t="s">
        <v>4667</v>
      </c>
      <c r="V11089" s="6" t="s">
        <v>4668</v>
      </c>
    </row>
    <row r="11090" spans="21:22" x14ac:dyDescent="0.45">
      <c r="U11090" s="6" t="s">
        <v>4671</v>
      </c>
      <c r="V11090" s="6" t="s">
        <v>4672</v>
      </c>
    </row>
    <row r="11091" spans="21:22" x14ac:dyDescent="0.45">
      <c r="U11091" s="6" t="s">
        <v>4663</v>
      </c>
      <c r="V11091" s="6" t="s">
        <v>4664</v>
      </c>
    </row>
    <row r="11092" spans="21:22" x14ac:dyDescent="0.45">
      <c r="U11092" s="6" t="s">
        <v>4669</v>
      </c>
      <c r="V11092" s="6" t="s">
        <v>4670</v>
      </c>
    </row>
    <row r="11093" spans="21:22" x14ac:dyDescent="0.45">
      <c r="U11093" s="6" t="s">
        <v>4665</v>
      </c>
      <c r="V11093" s="6" t="s">
        <v>4666</v>
      </c>
    </row>
    <row r="11094" spans="21:22" x14ac:dyDescent="0.45">
      <c r="U11094" s="6" t="s">
        <v>4661</v>
      </c>
      <c r="V11094" s="6" t="s">
        <v>4662</v>
      </c>
    </row>
    <row r="11095" spans="21:22" x14ac:dyDescent="0.45">
      <c r="U11095" s="6" t="s">
        <v>4673</v>
      </c>
      <c r="V11095" s="6" t="s">
        <v>4674</v>
      </c>
    </row>
    <row r="11096" spans="21:22" x14ac:dyDescent="0.45">
      <c r="U11096" s="6" t="s">
        <v>19163</v>
      </c>
      <c r="V11096" s="6" t="s">
        <v>19164</v>
      </c>
    </row>
    <row r="11097" spans="21:22" x14ac:dyDescent="0.45">
      <c r="U11097" s="6" t="s">
        <v>12381</v>
      </c>
      <c r="V11097" s="6" t="s">
        <v>12382</v>
      </c>
    </row>
    <row r="11098" spans="21:22" x14ac:dyDescent="0.45">
      <c r="U11098" s="6" t="s">
        <v>12383</v>
      </c>
      <c r="V11098" s="6" t="s">
        <v>12384</v>
      </c>
    </row>
    <row r="11099" spans="21:22" x14ac:dyDescent="0.45">
      <c r="U11099" s="6" t="s">
        <v>5637</v>
      </c>
      <c r="V11099" s="6" t="s">
        <v>5638</v>
      </c>
    </row>
    <row r="11100" spans="21:22" x14ac:dyDescent="0.45">
      <c r="U11100" s="6" t="s">
        <v>30135</v>
      </c>
      <c r="V11100" s="6" t="s">
        <v>30136</v>
      </c>
    </row>
    <row r="11101" spans="21:22" x14ac:dyDescent="0.45">
      <c r="U11101" s="6" t="s">
        <v>30147</v>
      </c>
      <c r="V11101" s="6" t="s">
        <v>30148</v>
      </c>
    </row>
    <row r="11102" spans="21:22" x14ac:dyDescent="0.45">
      <c r="U11102" s="6" t="s">
        <v>30133</v>
      </c>
      <c r="V11102" s="6" t="s">
        <v>30134</v>
      </c>
    </row>
    <row r="11103" spans="21:22" x14ac:dyDescent="0.45">
      <c r="U11103" s="6" t="s">
        <v>30683</v>
      </c>
      <c r="V11103" s="6" t="s">
        <v>30684</v>
      </c>
    </row>
    <row r="11104" spans="21:22" x14ac:dyDescent="0.45">
      <c r="U11104" s="6" t="s">
        <v>30681</v>
      </c>
      <c r="V11104" s="6" t="s">
        <v>30682</v>
      </c>
    </row>
    <row r="11105" spans="21:22" x14ac:dyDescent="0.45">
      <c r="U11105" s="6" t="s">
        <v>30679</v>
      </c>
      <c r="V11105" s="6" t="s">
        <v>30680</v>
      </c>
    </row>
    <row r="11106" spans="21:22" x14ac:dyDescent="0.45">
      <c r="U11106" s="6" t="s">
        <v>6810</v>
      </c>
      <c r="V11106" s="6" t="s">
        <v>6811</v>
      </c>
    </row>
    <row r="11107" spans="21:22" x14ac:dyDescent="0.45">
      <c r="U11107" s="6" t="s">
        <v>6908</v>
      </c>
      <c r="V11107" s="6" t="s">
        <v>6909</v>
      </c>
    </row>
    <row r="11108" spans="21:22" x14ac:dyDescent="0.45">
      <c r="U11108" s="6" t="s">
        <v>18031</v>
      </c>
      <c r="V11108" s="6" t="s">
        <v>18032</v>
      </c>
    </row>
    <row r="11109" spans="21:22" x14ac:dyDescent="0.45">
      <c r="U11109" s="6" t="s">
        <v>30787</v>
      </c>
      <c r="V11109" s="6" t="s">
        <v>30788</v>
      </c>
    </row>
    <row r="11110" spans="21:22" x14ac:dyDescent="0.45">
      <c r="U11110" s="6" t="s">
        <v>30789</v>
      </c>
      <c r="V11110" s="6" t="s">
        <v>30790</v>
      </c>
    </row>
    <row r="11111" spans="21:22" x14ac:dyDescent="0.45">
      <c r="U11111" s="6" t="s">
        <v>26838</v>
      </c>
      <c r="V11111" s="6" t="s">
        <v>26839</v>
      </c>
    </row>
    <row r="11112" spans="21:22" x14ac:dyDescent="0.45">
      <c r="U11112" s="6" t="s">
        <v>26842</v>
      </c>
      <c r="V11112" s="6" t="s">
        <v>26843</v>
      </c>
    </row>
    <row r="11113" spans="21:22" x14ac:dyDescent="0.45">
      <c r="U11113" s="6" t="s">
        <v>26840</v>
      </c>
      <c r="V11113" s="6" t="s">
        <v>26841</v>
      </c>
    </row>
    <row r="11114" spans="21:22" x14ac:dyDescent="0.45">
      <c r="U11114" s="6" t="s">
        <v>26830</v>
      </c>
      <c r="V11114" s="6" t="s">
        <v>26831</v>
      </c>
    </row>
    <row r="11115" spans="21:22" x14ac:dyDescent="0.45">
      <c r="U11115" s="6" t="s">
        <v>26832</v>
      </c>
      <c r="V11115" s="6" t="s">
        <v>26833</v>
      </c>
    </row>
    <row r="11116" spans="21:22" x14ac:dyDescent="0.45">
      <c r="U11116" s="6" t="s">
        <v>26834</v>
      </c>
      <c r="V11116" s="6" t="s">
        <v>26835</v>
      </c>
    </row>
    <row r="11117" spans="21:22" x14ac:dyDescent="0.45">
      <c r="U11117" s="6" t="s">
        <v>26836</v>
      </c>
      <c r="V11117" s="6" t="s">
        <v>26837</v>
      </c>
    </row>
    <row r="11118" spans="21:22" x14ac:dyDescent="0.45">
      <c r="U11118" s="6" t="s">
        <v>26844</v>
      </c>
      <c r="V11118" s="6" t="s">
        <v>26845</v>
      </c>
    </row>
    <row r="11119" spans="21:22" x14ac:dyDescent="0.45">
      <c r="U11119" s="6" t="s">
        <v>7276</v>
      </c>
      <c r="V11119" s="6" t="s">
        <v>7277</v>
      </c>
    </row>
    <row r="11120" spans="21:22" x14ac:dyDescent="0.45">
      <c r="U11120" s="6" t="s">
        <v>12497</v>
      </c>
      <c r="V11120" s="6" t="s">
        <v>12498</v>
      </c>
    </row>
    <row r="11121" spans="21:22" x14ac:dyDescent="0.45">
      <c r="U11121" s="6" t="s">
        <v>12499</v>
      </c>
      <c r="V11121" s="6" t="s">
        <v>12500</v>
      </c>
    </row>
    <row r="11122" spans="21:22" x14ac:dyDescent="0.45">
      <c r="U11122" s="6" t="s">
        <v>15771</v>
      </c>
      <c r="V11122" s="6" t="s">
        <v>15772</v>
      </c>
    </row>
    <row r="11123" spans="21:22" x14ac:dyDescent="0.45">
      <c r="U11123" s="6" t="s">
        <v>17456</v>
      </c>
      <c r="V11123" s="6" t="s">
        <v>17457</v>
      </c>
    </row>
    <row r="11124" spans="21:22" x14ac:dyDescent="0.45">
      <c r="U11124" s="6" t="s">
        <v>17458</v>
      </c>
      <c r="V11124" s="6" t="s">
        <v>17459</v>
      </c>
    </row>
    <row r="11125" spans="21:22" x14ac:dyDescent="0.45">
      <c r="U11125" s="6" t="s">
        <v>9424</v>
      </c>
      <c r="V11125" s="6" t="s">
        <v>9425</v>
      </c>
    </row>
    <row r="11126" spans="21:22" x14ac:dyDescent="0.45">
      <c r="U11126" s="6" t="s">
        <v>9426</v>
      </c>
      <c r="V11126" s="6" t="s">
        <v>9427</v>
      </c>
    </row>
    <row r="11127" spans="21:22" x14ac:dyDescent="0.45">
      <c r="U11127" s="6" t="s">
        <v>9428</v>
      </c>
      <c r="V11127" s="6" t="s">
        <v>9429</v>
      </c>
    </row>
    <row r="11128" spans="21:22" x14ac:dyDescent="0.45">
      <c r="U11128" s="6" t="s">
        <v>9420</v>
      </c>
      <c r="V11128" s="6" t="s">
        <v>9421</v>
      </c>
    </row>
    <row r="11129" spans="21:22" x14ac:dyDescent="0.45">
      <c r="U11129" s="6" t="s">
        <v>9422</v>
      </c>
      <c r="V11129" s="6" t="s">
        <v>9423</v>
      </c>
    </row>
    <row r="11130" spans="21:22" x14ac:dyDescent="0.45">
      <c r="U11130" s="6" t="s">
        <v>16298</v>
      </c>
      <c r="V11130" s="6" t="s">
        <v>16299</v>
      </c>
    </row>
    <row r="11131" spans="21:22" x14ac:dyDescent="0.45">
      <c r="U11131" s="6" t="s">
        <v>16300</v>
      </c>
      <c r="V11131" s="6" t="s">
        <v>16301</v>
      </c>
    </row>
    <row r="11132" spans="21:22" x14ac:dyDescent="0.45">
      <c r="U11132" s="6" t="s">
        <v>16318</v>
      </c>
      <c r="V11132" s="6" t="s">
        <v>16319</v>
      </c>
    </row>
    <row r="11133" spans="21:22" x14ac:dyDescent="0.45">
      <c r="U11133" s="6" t="s">
        <v>10516</v>
      </c>
      <c r="V11133" s="6" t="s">
        <v>10517</v>
      </c>
    </row>
    <row r="11134" spans="21:22" x14ac:dyDescent="0.45">
      <c r="U11134" s="6" t="s">
        <v>6664</v>
      </c>
      <c r="V11134" s="6" t="s">
        <v>6665</v>
      </c>
    </row>
    <row r="11135" spans="21:22" x14ac:dyDescent="0.45">
      <c r="U11135" s="6" t="s">
        <v>6660</v>
      </c>
      <c r="V11135" s="6" t="s">
        <v>6661</v>
      </c>
    </row>
    <row r="11136" spans="21:22" x14ac:dyDescent="0.45">
      <c r="U11136" s="6" t="s">
        <v>6662</v>
      </c>
      <c r="V11136" s="6" t="s">
        <v>6663</v>
      </c>
    </row>
    <row r="11137" spans="21:22" x14ac:dyDescent="0.45">
      <c r="U11137" s="6" t="s">
        <v>9307</v>
      </c>
      <c r="V11137" s="6" t="s">
        <v>9308</v>
      </c>
    </row>
    <row r="11138" spans="21:22" x14ac:dyDescent="0.45">
      <c r="U11138" s="6" t="s">
        <v>9309</v>
      </c>
      <c r="V11138" s="6" t="s">
        <v>9310</v>
      </c>
    </row>
    <row r="11139" spans="21:22" x14ac:dyDescent="0.45">
      <c r="U11139" s="6" t="s">
        <v>9311</v>
      </c>
      <c r="V11139" s="6" t="s">
        <v>9312</v>
      </c>
    </row>
    <row r="11140" spans="21:22" x14ac:dyDescent="0.45">
      <c r="U11140" s="6" t="s">
        <v>9313</v>
      </c>
      <c r="V11140" s="6" t="s">
        <v>9314</v>
      </c>
    </row>
    <row r="11141" spans="21:22" x14ac:dyDescent="0.45">
      <c r="U11141" s="6" t="s">
        <v>9317</v>
      </c>
      <c r="V11141" s="6" t="s">
        <v>9318</v>
      </c>
    </row>
    <row r="11142" spans="21:22" x14ac:dyDescent="0.45">
      <c r="U11142" s="6" t="s">
        <v>9315</v>
      </c>
      <c r="V11142" s="6" t="s">
        <v>9316</v>
      </c>
    </row>
    <row r="11143" spans="21:22" x14ac:dyDescent="0.45">
      <c r="U11143" s="6" t="s">
        <v>9319</v>
      </c>
      <c r="V11143" s="6" t="s">
        <v>9320</v>
      </c>
    </row>
    <row r="11144" spans="21:22" x14ac:dyDescent="0.45">
      <c r="U11144" s="6" t="s">
        <v>9303</v>
      </c>
      <c r="V11144" s="6" t="s">
        <v>9304</v>
      </c>
    </row>
    <row r="11145" spans="21:22" x14ac:dyDescent="0.45">
      <c r="U11145" s="6" t="s">
        <v>9321</v>
      </c>
      <c r="V11145" s="6" t="s">
        <v>9322</v>
      </c>
    </row>
    <row r="11146" spans="21:22" x14ac:dyDescent="0.45">
      <c r="U11146" s="6" t="s">
        <v>9305</v>
      </c>
      <c r="V11146" s="6" t="s">
        <v>9306</v>
      </c>
    </row>
    <row r="11147" spans="21:22" x14ac:dyDescent="0.45">
      <c r="U11147" s="6" t="s">
        <v>9386</v>
      </c>
      <c r="V11147" s="6" t="s">
        <v>9387</v>
      </c>
    </row>
    <row r="11148" spans="21:22" x14ac:dyDescent="0.45">
      <c r="U11148" s="6" t="s">
        <v>9524</v>
      </c>
      <c r="V11148" s="6" t="s">
        <v>9525</v>
      </c>
    </row>
    <row r="11149" spans="21:22" x14ac:dyDescent="0.45">
      <c r="U11149" s="6" t="s">
        <v>5447</v>
      </c>
      <c r="V11149" s="6" t="s">
        <v>5448</v>
      </c>
    </row>
    <row r="11150" spans="21:22" x14ac:dyDescent="0.45">
      <c r="U11150" s="6" t="s">
        <v>9374</v>
      </c>
      <c r="V11150" s="6" t="s">
        <v>9375</v>
      </c>
    </row>
    <row r="11151" spans="21:22" x14ac:dyDescent="0.45">
      <c r="U11151" s="6" t="s">
        <v>12403</v>
      </c>
      <c r="V11151" s="6" t="s">
        <v>12404</v>
      </c>
    </row>
    <row r="11152" spans="21:22" x14ac:dyDescent="0.45">
      <c r="U11152" s="6" t="s">
        <v>29493</v>
      </c>
      <c r="V11152" s="6" t="s">
        <v>29494</v>
      </c>
    </row>
    <row r="11153" spans="21:22" x14ac:dyDescent="0.45">
      <c r="U11153" s="6" t="s">
        <v>29495</v>
      </c>
      <c r="V11153" s="6" t="s">
        <v>29496</v>
      </c>
    </row>
    <row r="11154" spans="21:22" x14ac:dyDescent="0.45">
      <c r="U11154" s="6" t="s">
        <v>9359</v>
      </c>
      <c r="V11154" s="6" t="s">
        <v>9360</v>
      </c>
    </row>
    <row r="11155" spans="21:22" x14ac:dyDescent="0.45">
      <c r="U11155" s="6" t="s">
        <v>9365</v>
      </c>
      <c r="V11155" s="6" t="s">
        <v>9366</v>
      </c>
    </row>
    <row r="11156" spans="21:22" x14ac:dyDescent="0.45">
      <c r="U11156" s="6" t="s">
        <v>9355</v>
      </c>
      <c r="V11156" s="6" t="s">
        <v>9356</v>
      </c>
    </row>
    <row r="11157" spans="21:22" x14ac:dyDescent="0.45">
      <c r="U11157" s="6" t="s">
        <v>9357</v>
      </c>
      <c r="V11157" s="6" t="s">
        <v>9358</v>
      </c>
    </row>
    <row r="11158" spans="21:22" x14ac:dyDescent="0.45">
      <c r="U11158" s="6" t="s">
        <v>9361</v>
      </c>
      <c r="V11158" s="6" t="s">
        <v>9362</v>
      </c>
    </row>
    <row r="11159" spans="21:22" x14ac:dyDescent="0.45">
      <c r="U11159" s="6" t="s">
        <v>9363</v>
      </c>
      <c r="V11159" s="6" t="s">
        <v>9364</v>
      </c>
    </row>
    <row r="11160" spans="21:22" x14ac:dyDescent="0.45">
      <c r="U11160" s="6" t="s">
        <v>58</v>
      </c>
      <c r="V11160" s="6" t="s">
        <v>9367</v>
      </c>
    </row>
    <row r="11161" spans="21:22" x14ac:dyDescent="0.45">
      <c r="U11161" s="6" t="s">
        <v>9368</v>
      </c>
      <c r="V11161" s="6" t="s">
        <v>9369</v>
      </c>
    </row>
    <row r="11162" spans="21:22" x14ac:dyDescent="0.45">
      <c r="U11162" s="6" t="s">
        <v>9372</v>
      </c>
      <c r="V11162" s="6" t="s">
        <v>9373</v>
      </c>
    </row>
    <row r="11163" spans="21:22" x14ac:dyDescent="0.45">
      <c r="U11163" s="6" t="s">
        <v>9370</v>
      </c>
      <c r="V11163" s="6" t="s">
        <v>9371</v>
      </c>
    </row>
    <row r="11164" spans="21:22" x14ac:dyDescent="0.45">
      <c r="U11164" s="6" t="s">
        <v>9353</v>
      </c>
      <c r="V11164" s="6" t="s">
        <v>9354</v>
      </c>
    </row>
    <row r="11165" spans="21:22" x14ac:dyDescent="0.45">
      <c r="U11165" s="6" t="s">
        <v>9323</v>
      </c>
      <c r="V11165" s="6" t="s">
        <v>9324</v>
      </c>
    </row>
    <row r="11166" spans="21:22" x14ac:dyDescent="0.45">
      <c r="U11166" s="6" t="s">
        <v>10432</v>
      </c>
      <c r="V11166" s="6" t="s">
        <v>10433</v>
      </c>
    </row>
    <row r="11167" spans="21:22" x14ac:dyDescent="0.45">
      <c r="U11167" s="6" t="s">
        <v>10434</v>
      </c>
      <c r="V11167" s="6" t="s">
        <v>10435</v>
      </c>
    </row>
    <row r="11168" spans="21:22" x14ac:dyDescent="0.45">
      <c r="U11168" s="6" t="s">
        <v>5449</v>
      </c>
      <c r="V11168" s="6" t="s">
        <v>5450</v>
      </c>
    </row>
    <row r="11169" spans="21:22" x14ac:dyDescent="0.45">
      <c r="U11169" s="6" t="s">
        <v>28679</v>
      </c>
      <c r="V11169" s="6" t="s">
        <v>28680</v>
      </c>
    </row>
    <row r="11170" spans="21:22" x14ac:dyDescent="0.45">
      <c r="U11170" s="6" t="s">
        <v>9114</v>
      </c>
      <c r="V11170" s="6" t="s">
        <v>9115</v>
      </c>
    </row>
    <row r="11171" spans="21:22" x14ac:dyDescent="0.45">
      <c r="U11171" s="6" t="s">
        <v>8819</v>
      </c>
      <c r="V11171" s="6" t="s">
        <v>8820</v>
      </c>
    </row>
    <row r="11172" spans="21:22" x14ac:dyDescent="0.45">
      <c r="U11172" s="6" t="s">
        <v>8817</v>
      </c>
      <c r="V11172" s="6" t="s">
        <v>8818</v>
      </c>
    </row>
    <row r="11173" spans="21:22" x14ac:dyDescent="0.45">
      <c r="U11173" s="6" t="s">
        <v>8821</v>
      </c>
      <c r="V11173" s="6" t="s">
        <v>8822</v>
      </c>
    </row>
    <row r="11174" spans="21:22" x14ac:dyDescent="0.45">
      <c r="U11174" s="6" t="s">
        <v>8813</v>
      </c>
      <c r="V11174" s="6" t="s">
        <v>8814</v>
      </c>
    </row>
    <row r="11175" spans="21:22" x14ac:dyDescent="0.45">
      <c r="U11175" s="6" t="s">
        <v>8815</v>
      </c>
      <c r="V11175" s="6" t="s">
        <v>8816</v>
      </c>
    </row>
    <row r="11176" spans="21:22" x14ac:dyDescent="0.45">
      <c r="U11176" s="6" t="s">
        <v>28133</v>
      </c>
      <c r="V11176" s="6" t="s">
        <v>28134</v>
      </c>
    </row>
    <row r="11177" spans="21:22" x14ac:dyDescent="0.45">
      <c r="U11177" s="6" t="s">
        <v>28135</v>
      </c>
      <c r="V11177" s="6" t="s">
        <v>28136</v>
      </c>
    </row>
    <row r="11178" spans="21:22" x14ac:dyDescent="0.45">
      <c r="U11178" s="6" t="s">
        <v>17236</v>
      </c>
      <c r="V11178" s="6" t="s">
        <v>17237</v>
      </c>
    </row>
    <row r="11179" spans="21:22" x14ac:dyDescent="0.45">
      <c r="U11179" s="6" t="s">
        <v>23678</v>
      </c>
      <c r="V11179" s="6" t="s">
        <v>23679</v>
      </c>
    </row>
    <row r="11180" spans="21:22" x14ac:dyDescent="0.45">
      <c r="U11180" s="6" t="s">
        <v>5060</v>
      </c>
      <c r="V11180" s="6" t="s">
        <v>5061</v>
      </c>
    </row>
    <row r="11181" spans="21:22" x14ac:dyDescent="0.45">
      <c r="U11181" s="6" t="s">
        <v>31113</v>
      </c>
      <c r="V11181" s="6" t="s">
        <v>31114</v>
      </c>
    </row>
    <row r="11182" spans="21:22" x14ac:dyDescent="0.45">
      <c r="U11182" s="6" t="s">
        <v>8069</v>
      </c>
      <c r="V11182" s="6" t="s">
        <v>8070</v>
      </c>
    </row>
    <row r="11183" spans="21:22" x14ac:dyDescent="0.45">
      <c r="U11183" s="6" t="s">
        <v>30947</v>
      </c>
      <c r="V11183" s="6" t="s">
        <v>30948</v>
      </c>
    </row>
    <row r="11184" spans="21:22" x14ac:dyDescent="0.45">
      <c r="U11184" s="6" t="s">
        <v>20273</v>
      </c>
      <c r="V11184" s="6" t="s">
        <v>20274</v>
      </c>
    </row>
    <row r="11185" spans="21:22" x14ac:dyDescent="0.45">
      <c r="U11185" s="6" t="s">
        <v>20271</v>
      </c>
      <c r="V11185" s="6" t="s">
        <v>20272</v>
      </c>
    </row>
    <row r="11186" spans="21:22" x14ac:dyDescent="0.45">
      <c r="U11186" s="6" t="s">
        <v>20269</v>
      </c>
      <c r="V11186" s="6" t="s">
        <v>20270</v>
      </c>
    </row>
    <row r="11187" spans="21:22" x14ac:dyDescent="0.45">
      <c r="U11187" s="6" t="s">
        <v>20267</v>
      </c>
      <c r="V11187" s="6" t="s">
        <v>20268</v>
      </c>
    </row>
    <row r="11188" spans="21:22" x14ac:dyDescent="0.45">
      <c r="U11188" s="6" t="s">
        <v>20275</v>
      </c>
      <c r="V11188" s="6" t="s">
        <v>20276</v>
      </c>
    </row>
    <row r="11189" spans="21:22" x14ac:dyDescent="0.45">
      <c r="U11189" s="6" t="s">
        <v>20083</v>
      </c>
      <c r="V11189" s="6" t="s">
        <v>217</v>
      </c>
    </row>
    <row r="11190" spans="21:22" x14ac:dyDescent="0.45">
      <c r="U11190" s="6" t="s">
        <v>20013</v>
      </c>
      <c r="V11190" s="6" t="s">
        <v>20014</v>
      </c>
    </row>
    <row r="11191" spans="21:22" x14ac:dyDescent="0.45">
      <c r="U11191" s="6" t="s">
        <v>20005</v>
      </c>
      <c r="V11191" s="6" t="s">
        <v>20006</v>
      </c>
    </row>
    <row r="11192" spans="21:22" x14ac:dyDescent="0.45">
      <c r="U11192" s="6" t="s">
        <v>19991</v>
      </c>
      <c r="V11192" s="6" t="s">
        <v>19992</v>
      </c>
    </row>
    <row r="11193" spans="21:22" x14ac:dyDescent="0.45">
      <c r="U11193" s="6" t="s">
        <v>20019</v>
      </c>
      <c r="V11193" s="6" t="s">
        <v>20020</v>
      </c>
    </row>
    <row r="11194" spans="21:22" x14ac:dyDescent="0.45">
      <c r="U11194" s="6" t="s">
        <v>20021</v>
      </c>
      <c r="V11194" s="6" t="s">
        <v>20022</v>
      </c>
    </row>
    <row r="11195" spans="21:22" x14ac:dyDescent="0.45">
      <c r="U11195" s="6" t="s">
        <v>20001</v>
      </c>
      <c r="V11195" s="6" t="s">
        <v>20002</v>
      </c>
    </row>
    <row r="11196" spans="21:22" x14ac:dyDescent="0.45">
      <c r="U11196" s="6" t="s">
        <v>19995</v>
      </c>
      <c r="V11196" s="6" t="s">
        <v>19996</v>
      </c>
    </row>
    <row r="11197" spans="21:22" x14ac:dyDescent="0.45">
      <c r="U11197" s="6" t="s">
        <v>20009</v>
      </c>
      <c r="V11197" s="6" t="s">
        <v>20010</v>
      </c>
    </row>
    <row r="11198" spans="21:22" x14ac:dyDescent="0.45">
      <c r="U11198" s="6" t="s">
        <v>20017</v>
      </c>
      <c r="V11198" s="6" t="s">
        <v>20018</v>
      </c>
    </row>
    <row r="11199" spans="21:22" x14ac:dyDescent="0.45">
      <c r="U11199" s="6" t="s">
        <v>19997</v>
      </c>
      <c r="V11199" s="6" t="s">
        <v>19998</v>
      </c>
    </row>
    <row r="11200" spans="21:22" x14ac:dyDescent="0.45">
      <c r="U11200" s="6" t="s">
        <v>20011</v>
      </c>
      <c r="V11200" s="6" t="s">
        <v>20012</v>
      </c>
    </row>
    <row r="11201" spans="21:22" x14ac:dyDescent="0.45">
      <c r="U11201" s="6" t="s">
        <v>19999</v>
      </c>
      <c r="V11201" s="6" t="s">
        <v>20000</v>
      </c>
    </row>
    <row r="11202" spans="21:22" x14ac:dyDescent="0.45">
      <c r="U11202" s="6" t="s">
        <v>20007</v>
      </c>
      <c r="V11202" s="6" t="s">
        <v>20008</v>
      </c>
    </row>
    <row r="11203" spans="21:22" x14ac:dyDescent="0.45">
      <c r="U11203" s="6" t="s">
        <v>19993</v>
      </c>
      <c r="V11203" s="6" t="s">
        <v>19994</v>
      </c>
    </row>
    <row r="11204" spans="21:22" x14ac:dyDescent="0.45">
      <c r="U11204" s="6" t="s">
        <v>20003</v>
      </c>
      <c r="V11204" s="6" t="s">
        <v>20004</v>
      </c>
    </row>
    <row r="11205" spans="21:22" x14ac:dyDescent="0.45">
      <c r="U11205" s="6" t="s">
        <v>20023</v>
      </c>
      <c r="V11205" s="6" t="s">
        <v>20024</v>
      </c>
    </row>
    <row r="11206" spans="21:22" x14ac:dyDescent="0.45">
      <c r="U11206" s="6" t="s">
        <v>20015</v>
      </c>
      <c r="V11206" s="6" t="s">
        <v>20016</v>
      </c>
    </row>
    <row r="11207" spans="21:22" x14ac:dyDescent="0.45">
      <c r="U11207" s="6" t="s">
        <v>20025</v>
      </c>
      <c r="V11207" s="6" t="s">
        <v>20026</v>
      </c>
    </row>
    <row r="11208" spans="21:22" x14ac:dyDescent="0.45">
      <c r="U11208" s="6" t="s">
        <v>20027</v>
      </c>
      <c r="V11208" s="6" t="s">
        <v>20028</v>
      </c>
    </row>
    <row r="11209" spans="21:22" x14ac:dyDescent="0.45">
      <c r="U11209" s="6" t="s">
        <v>30751</v>
      </c>
      <c r="V11209" s="6" t="s">
        <v>30752</v>
      </c>
    </row>
    <row r="11210" spans="21:22" x14ac:dyDescent="0.45">
      <c r="U11210" s="6" t="s">
        <v>30743</v>
      </c>
      <c r="V11210" s="6" t="s">
        <v>30744</v>
      </c>
    </row>
    <row r="11211" spans="21:22" x14ac:dyDescent="0.45">
      <c r="U11211" s="6" t="s">
        <v>30753</v>
      </c>
      <c r="V11211" s="6" t="s">
        <v>30754</v>
      </c>
    </row>
    <row r="11212" spans="21:22" x14ac:dyDescent="0.45">
      <c r="U11212" s="6" t="s">
        <v>30757</v>
      </c>
      <c r="V11212" s="6" t="s">
        <v>30758</v>
      </c>
    </row>
    <row r="11213" spans="21:22" x14ac:dyDescent="0.45">
      <c r="U11213" s="6" t="s">
        <v>30745</v>
      </c>
      <c r="V11213" s="6" t="s">
        <v>30746</v>
      </c>
    </row>
    <row r="11214" spans="21:22" x14ac:dyDescent="0.45">
      <c r="U11214" s="6" t="s">
        <v>30749</v>
      </c>
      <c r="V11214" s="6" t="s">
        <v>30750</v>
      </c>
    </row>
    <row r="11215" spans="21:22" x14ac:dyDescent="0.45">
      <c r="U11215" s="6" t="s">
        <v>30741</v>
      </c>
      <c r="V11215" s="6" t="s">
        <v>30742</v>
      </c>
    </row>
    <row r="11216" spans="21:22" x14ac:dyDescent="0.45">
      <c r="U11216" s="6" t="s">
        <v>30759</v>
      </c>
      <c r="V11216" s="6" t="s">
        <v>30760</v>
      </c>
    </row>
    <row r="11217" spans="21:22" x14ac:dyDescent="0.45">
      <c r="U11217" s="6" t="s">
        <v>30755</v>
      </c>
      <c r="V11217" s="6" t="s">
        <v>30756</v>
      </c>
    </row>
    <row r="11218" spans="21:22" x14ac:dyDescent="0.45">
      <c r="U11218" s="6" t="s">
        <v>30747</v>
      </c>
      <c r="V11218" s="6" t="s">
        <v>30748</v>
      </c>
    </row>
    <row r="11219" spans="21:22" x14ac:dyDescent="0.45">
      <c r="U11219" s="6" t="s">
        <v>11820</v>
      </c>
      <c r="V11219" s="6" t="s">
        <v>11821</v>
      </c>
    </row>
    <row r="11220" spans="21:22" x14ac:dyDescent="0.45">
      <c r="U11220" s="6" t="s">
        <v>11824</v>
      </c>
      <c r="V11220" s="6" t="s">
        <v>11825</v>
      </c>
    </row>
    <row r="11221" spans="21:22" x14ac:dyDescent="0.45">
      <c r="U11221" s="6" t="s">
        <v>11826</v>
      </c>
      <c r="V11221" s="6" t="s">
        <v>11827</v>
      </c>
    </row>
    <row r="11222" spans="21:22" x14ac:dyDescent="0.45">
      <c r="U11222" s="6" t="s">
        <v>11828</v>
      </c>
      <c r="V11222" s="6" t="s">
        <v>11829</v>
      </c>
    </row>
    <row r="11223" spans="21:22" x14ac:dyDescent="0.45">
      <c r="U11223" s="6" t="s">
        <v>11822</v>
      </c>
      <c r="V11223" s="6" t="s">
        <v>11823</v>
      </c>
    </row>
    <row r="11224" spans="21:22" x14ac:dyDescent="0.45">
      <c r="U11224" s="6" t="s">
        <v>11832</v>
      </c>
      <c r="V11224" s="6" t="s">
        <v>11833</v>
      </c>
    </row>
    <row r="11225" spans="21:22" x14ac:dyDescent="0.45">
      <c r="U11225" s="6" t="s">
        <v>11830</v>
      </c>
      <c r="V11225" s="6" t="s">
        <v>11831</v>
      </c>
    </row>
    <row r="11226" spans="21:22" x14ac:dyDescent="0.45">
      <c r="U11226" s="6" t="s">
        <v>25144</v>
      </c>
      <c r="V11226" s="6" t="s">
        <v>25145</v>
      </c>
    </row>
    <row r="11227" spans="21:22" x14ac:dyDescent="0.45">
      <c r="U11227" s="6" t="s">
        <v>5921</v>
      </c>
      <c r="V11227" s="6" t="s">
        <v>5922</v>
      </c>
    </row>
    <row r="11228" spans="21:22" x14ac:dyDescent="0.45">
      <c r="U11228" s="6" t="s">
        <v>5923</v>
      </c>
      <c r="V11228" s="6" t="s">
        <v>5924</v>
      </c>
    </row>
    <row r="11229" spans="21:22" x14ac:dyDescent="0.45">
      <c r="U11229" s="6" t="s">
        <v>13899</v>
      </c>
      <c r="V11229" s="6" t="s">
        <v>13900</v>
      </c>
    </row>
    <row r="11230" spans="21:22" x14ac:dyDescent="0.45">
      <c r="U11230" s="6" t="s">
        <v>16716</v>
      </c>
      <c r="V11230" s="6" t="s">
        <v>16717</v>
      </c>
    </row>
    <row r="11231" spans="21:22" x14ac:dyDescent="0.45">
      <c r="U11231" s="6" t="s">
        <v>28800</v>
      </c>
      <c r="V11231" s="6" t="s">
        <v>28801</v>
      </c>
    </row>
    <row r="11232" spans="21:22" x14ac:dyDescent="0.45">
      <c r="U11232" s="6" t="s">
        <v>7630</v>
      </c>
      <c r="V11232" s="6" t="s">
        <v>7631</v>
      </c>
    </row>
    <row r="11233" spans="21:22" x14ac:dyDescent="0.45">
      <c r="U11233" s="6" t="s">
        <v>6297</v>
      </c>
      <c r="V11233" s="6" t="s">
        <v>6298</v>
      </c>
    </row>
    <row r="11234" spans="21:22" x14ac:dyDescent="0.45">
      <c r="U11234" s="6" t="s">
        <v>19715</v>
      </c>
      <c r="V11234" s="6" t="s">
        <v>19716</v>
      </c>
    </row>
    <row r="11235" spans="21:22" x14ac:dyDescent="0.45">
      <c r="U11235" s="6" t="s">
        <v>19717</v>
      </c>
      <c r="V11235" s="6" t="s">
        <v>19718</v>
      </c>
    </row>
    <row r="11236" spans="21:22" x14ac:dyDescent="0.45">
      <c r="U11236" s="6" t="s">
        <v>19719</v>
      </c>
      <c r="V11236" s="6" t="s">
        <v>19720</v>
      </c>
    </row>
    <row r="11237" spans="21:22" x14ac:dyDescent="0.45">
      <c r="U11237" s="6" t="s">
        <v>18079</v>
      </c>
      <c r="V11237" s="6" t="s">
        <v>18080</v>
      </c>
    </row>
    <row r="11238" spans="21:22" x14ac:dyDescent="0.45">
      <c r="U11238" s="6" t="s">
        <v>11028</v>
      </c>
      <c r="V11238" s="6" t="s">
        <v>11029</v>
      </c>
    </row>
    <row r="11239" spans="21:22" x14ac:dyDescent="0.45">
      <c r="U11239" s="6" t="s">
        <v>11038</v>
      </c>
      <c r="V11239" s="6" t="s">
        <v>11039</v>
      </c>
    </row>
    <row r="11240" spans="21:22" x14ac:dyDescent="0.45">
      <c r="U11240" s="6" t="s">
        <v>11032</v>
      </c>
      <c r="V11240" s="6" t="s">
        <v>11033</v>
      </c>
    </row>
    <row r="11241" spans="21:22" x14ac:dyDescent="0.45">
      <c r="U11241" s="6" t="s">
        <v>11040</v>
      </c>
      <c r="V11241" s="6" t="s">
        <v>11041</v>
      </c>
    </row>
    <row r="11242" spans="21:22" x14ac:dyDescent="0.45">
      <c r="U11242" s="6" t="s">
        <v>11034</v>
      </c>
      <c r="V11242" s="6" t="s">
        <v>11035</v>
      </c>
    </row>
    <row r="11243" spans="21:22" x14ac:dyDescent="0.45">
      <c r="U11243" s="6" t="s">
        <v>11036</v>
      </c>
      <c r="V11243" s="6" t="s">
        <v>11037</v>
      </c>
    </row>
    <row r="11244" spans="21:22" x14ac:dyDescent="0.45">
      <c r="U11244" s="6" t="s">
        <v>11042</v>
      </c>
      <c r="V11244" s="6" t="s">
        <v>11043</v>
      </c>
    </row>
    <row r="11245" spans="21:22" x14ac:dyDescent="0.45">
      <c r="U11245" s="6" t="s">
        <v>11026</v>
      </c>
      <c r="V11245" s="6" t="s">
        <v>11027</v>
      </c>
    </row>
    <row r="11246" spans="21:22" x14ac:dyDescent="0.45">
      <c r="U11246" s="6" t="s">
        <v>11030</v>
      </c>
      <c r="V11246" s="6" t="s">
        <v>11031</v>
      </c>
    </row>
    <row r="11247" spans="21:22" x14ac:dyDescent="0.45">
      <c r="U11247" s="6" t="s">
        <v>5451</v>
      </c>
      <c r="V11247" s="6" t="s">
        <v>5452</v>
      </c>
    </row>
    <row r="11248" spans="21:22" x14ac:dyDescent="0.45">
      <c r="U11248" s="6" t="s">
        <v>6457</v>
      </c>
      <c r="V11248" s="6" t="s">
        <v>6458</v>
      </c>
    </row>
    <row r="11249" spans="21:22" x14ac:dyDescent="0.45">
      <c r="U11249" s="6" t="s">
        <v>5453</v>
      </c>
      <c r="V11249" s="6" t="s">
        <v>5454</v>
      </c>
    </row>
    <row r="11250" spans="21:22" x14ac:dyDescent="0.45">
      <c r="U11250" s="6" t="s">
        <v>27528</v>
      </c>
      <c r="V11250" s="6" t="s">
        <v>27529</v>
      </c>
    </row>
    <row r="11251" spans="21:22" x14ac:dyDescent="0.45">
      <c r="U11251" s="6" t="s">
        <v>27530</v>
      </c>
      <c r="V11251" s="6" t="s">
        <v>27531</v>
      </c>
    </row>
    <row r="11252" spans="21:22" x14ac:dyDescent="0.45">
      <c r="U11252" s="6" t="s">
        <v>27532</v>
      </c>
      <c r="V11252" s="6" t="s">
        <v>27533</v>
      </c>
    </row>
    <row r="11253" spans="21:22" x14ac:dyDescent="0.45">
      <c r="U11253" s="6" t="s">
        <v>27534</v>
      </c>
      <c r="V11253" s="6" t="s">
        <v>27535</v>
      </c>
    </row>
    <row r="11254" spans="21:22" x14ac:dyDescent="0.45">
      <c r="U11254" s="6" t="s">
        <v>28772</v>
      </c>
      <c r="V11254" s="6" t="s">
        <v>28773</v>
      </c>
    </row>
    <row r="11255" spans="21:22" x14ac:dyDescent="0.45">
      <c r="U11255" s="6" t="s">
        <v>12988</v>
      </c>
      <c r="V11255" s="6" t="s">
        <v>12989</v>
      </c>
    </row>
    <row r="11256" spans="21:22" x14ac:dyDescent="0.45">
      <c r="U11256" s="6" t="s">
        <v>18149</v>
      </c>
      <c r="V11256" s="6" t="s">
        <v>18150</v>
      </c>
    </row>
    <row r="11257" spans="21:22" x14ac:dyDescent="0.45">
      <c r="U11257" s="6" t="s">
        <v>25290</v>
      </c>
      <c r="V11257" s="6" t="s">
        <v>25291</v>
      </c>
    </row>
    <row r="11258" spans="21:22" x14ac:dyDescent="0.45">
      <c r="U11258" s="6" t="s">
        <v>26742</v>
      </c>
      <c r="V11258" s="6" t="s">
        <v>26743</v>
      </c>
    </row>
    <row r="11259" spans="21:22" x14ac:dyDescent="0.45">
      <c r="U11259" s="6" t="s">
        <v>27294</v>
      </c>
      <c r="V11259" s="6" t="s">
        <v>27295</v>
      </c>
    </row>
    <row r="11260" spans="21:22" x14ac:dyDescent="0.45">
      <c r="U11260" s="6" t="s">
        <v>27278</v>
      </c>
      <c r="V11260" s="6" t="s">
        <v>27279</v>
      </c>
    </row>
    <row r="11261" spans="21:22" x14ac:dyDescent="0.45">
      <c r="U11261" s="6" t="s">
        <v>27286</v>
      </c>
      <c r="V11261" s="6" t="s">
        <v>27287</v>
      </c>
    </row>
    <row r="11262" spans="21:22" x14ac:dyDescent="0.45">
      <c r="U11262" s="6" t="s">
        <v>27280</v>
      </c>
      <c r="V11262" s="6" t="s">
        <v>27281</v>
      </c>
    </row>
    <row r="11263" spans="21:22" x14ac:dyDescent="0.45">
      <c r="U11263" s="6" t="s">
        <v>27290</v>
      </c>
      <c r="V11263" s="6" t="s">
        <v>27291</v>
      </c>
    </row>
    <row r="11264" spans="21:22" x14ac:dyDescent="0.45">
      <c r="U11264" s="6" t="s">
        <v>27282</v>
      </c>
      <c r="V11264" s="6" t="s">
        <v>27283</v>
      </c>
    </row>
    <row r="11265" spans="21:22" x14ac:dyDescent="0.45">
      <c r="U11265" s="6" t="s">
        <v>27284</v>
      </c>
      <c r="V11265" s="6" t="s">
        <v>27285</v>
      </c>
    </row>
    <row r="11266" spans="21:22" x14ac:dyDescent="0.45">
      <c r="U11266" s="6" t="s">
        <v>27292</v>
      </c>
      <c r="V11266" s="6" t="s">
        <v>27293</v>
      </c>
    </row>
    <row r="11267" spans="21:22" x14ac:dyDescent="0.45">
      <c r="U11267" s="6" t="s">
        <v>27296</v>
      </c>
      <c r="V11267" s="6" t="s">
        <v>27297</v>
      </c>
    </row>
    <row r="11268" spans="21:22" x14ac:dyDescent="0.45">
      <c r="U11268" s="6" t="s">
        <v>27288</v>
      </c>
      <c r="V11268" s="6" t="s">
        <v>27289</v>
      </c>
    </row>
    <row r="11269" spans="21:22" x14ac:dyDescent="0.45">
      <c r="U11269" s="6" t="s">
        <v>9258</v>
      </c>
      <c r="V11269" s="6" t="s">
        <v>9259</v>
      </c>
    </row>
    <row r="11270" spans="21:22" x14ac:dyDescent="0.45">
      <c r="U11270" s="6" t="s">
        <v>9256</v>
      </c>
      <c r="V11270" s="6" t="s">
        <v>9257</v>
      </c>
    </row>
    <row r="11271" spans="21:22" x14ac:dyDescent="0.45">
      <c r="U11271" s="6" t="s">
        <v>9260</v>
      </c>
      <c r="V11271" s="6" t="s">
        <v>9261</v>
      </c>
    </row>
    <row r="11272" spans="21:22" x14ac:dyDescent="0.45">
      <c r="U11272" s="6" t="s">
        <v>5455</v>
      </c>
      <c r="V11272" s="6" t="s">
        <v>5456</v>
      </c>
    </row>
    <row r="11273" spans="21:22" x14ac:dyDescent="0.45">
      <c r="U11273" s="6" t="s">
        <v>4675</v>
      </c>
      <c r="V11273" s="6" t="s">
        <v>4676</v>
      </c>
    </row>
    <row r="11274" spans="21:22" x14ac:dyDescent="0.45">
      <c r="U11274" s="6" t="s">
        <v>14822</v>
      </c>
      <c r="V11274" s="6" t="s">
        <v>14823</v>
      </c>
    </row>
    <row r="11275" spans="21:22" x14ac:dyDescent="0.45">
      <c r="U11275" s="6" t="s">
        <v>15443</v>
      </c>
      <c r="V11275" s="6" t="s">
        <v>15444</v>
      </c>
    </row>
    <row r="11276" spans="21:22" x14ac:dyDescent="0.45">
      <c r="U11276" s="6" t="s">
        <v>15445</v>
      </c>
      <c r="V11276" s="6" t="s">
        <v>15446</v>
      </c>
    </row>
    <row r="11277" spans="21:22" x14ac:dyDescent="0.45">
      <c r="U11277" s="6" t="s">
        <v>16302</v>
      </c>
      <c r="V11277" s="6" t="s">
        <v>16303</v>
      </c>
    </row>
    <row r="11278" spans="21:22" x14ac:dyDescent="0.45">
      <c r="U11278" s="6" t="s">
        <v>16172</v>
      </c>
      <c r="V11278" s="6" t="s">
        <v>16173</v>
      </c>
    </row>
    <row r="11279" spans="21:22" x14ac:dyDescent="0.45">
      <c r="U11279" s="6" t="s">
        <v>14782</v>
      </c>
      <c r="V11279" s="6" t="s">
        <v>14783</v>
      </c>
    </row>
    <row r="11280" spans="21:22" x14ac:dyDescent="0.45">
      <c r="U11280" s="6" t="s">
        <v>14788</v>
      </c>
      <c r="V11280" s="6" t="s">
        <v>14789</v>
      </c>
    </row>
    <row r="11281" spans="21:22" x14ac:dyDescent="0.45">
      <c r="U11281" s="6" t="s">
        <v>14802</v>
      </c>
      <c r="V11281" s="6" t="s">
        <v>14803</v>
      </c>
    </row>
    <row r="11282" spans="21:22" x14ac:dyDescent="0.45">
      <c r="U11282" s="6" t="s">
        <v>14754</v>
      </c>
      <c r="V11282" s="6" t="s">
        <v>14755</v>
      </c>
    </row>
    <row r="11283" spans="21:22" x14ac:dyDescent="0.45">
      <c r="U11283" s="6" t="s">
        <v>14804</v>
      </c>
      <c r="V11283" s="6" t="s">
        <v>14805</v>
      </c>
    </row>
    <row r="11284" spans="21:22" x14ac:dyDescent="0.45">
      <c r="U11284" s="6" t="s">
        <v>14790</v>
      </c>
      <c r="V11284" s="6" t="s">
        <v>14791</v>
      </c>
    </row>
    <row r="11285" spans="21:22" x14ac:dyDescent="0.45">
      <c r="U11285" s="6" t="s">
        <v>14784</v>
      </c>
      <c r="V11285" s="6" t="s">
        <v>14785</v>
      </c>
    </row>
    <row r="11286" spans="21:22" x14ac:dyDescent="0.45">
      <c r="U11286" s="6" t="s">
        <v>14792</v>
      </c>
      <c r="V11286" s="6" t="s">
        <v>14793</v>
      </c>
    </row>
    <row r="11287" spans="21:22" x14ac:dyDescent="0.45">
      <c r="U11287" s="6" t="s">
        <v>14758</v>
      </c>
      <c r="V11287" s="6" t="s">
        <v>14759</v>
      </c>
    </row>
    <row r="11288" spans="21:22" x14ac:dyDescent="0.45">
      <c r="U11288" s="6" t="s">
        <v>14766</v>
      </c>
      <c r="V11288" s="6" t="s">
        <v>14767</v>
      </c>
    </row>
    <row r="11289" spans="21:22" x14ac:dyDescent="0.45">
      <c r="U11289" s="6" t="s">
        <v>14786</v>
      </c>
      <c r="V11289" s="6" t="s">
        <v>14787</v>
      </c>
    </row>
    <row r="11290" spans="21:22" x14ac:dyDescent="0.45">
      <c r="U11290" s="6" t="s">
        <v>14768</v>
      </c>
      <c r="V11290" s="6" t="s">
        <v>14769</v>
      </c>
    </row>
    <row r="11291" spans="21:22" x14ac:dyDescent="0.45">
      <c r="U11291" s="6" t="s">
        <v>14794</v>
      </c>
      <c r="V11291" s="6" t="s">
        <v>14795</v>
      </c>
    </row>
    <row r="11292" spans="21:22" x14ac:dyDescent="0.45">
      <c r="U11292" s="6" t="s">
        <v>14800</v>
      </c>
      <c r="V11292" s="6" t="s">
        <v>14801</v>
      </c>
    </row>
    <row r="11293" spans="21:22" x14ac:dyDescent="0.45">
      <c r="U11293" s="6" t="s">
        <v>14772</v>
      </c>
      <c r="V11293" s="6" t="s">
        <v>14773</v>
      </c>
    </row>
    <row r="11294" spans="21:22" x14ac:dyDescent="0.45">
      <c r="U11294" s="6" t="s">
        <v>14760</v>
      </c>
      <c r="V11294" s="6" t="s">
        <v>14761</v>
      </c>
    </row>
    <row r="11295" spans="21:22" x14ac:dyDescent="0.45">
      <c r="U11295" s="6" t="s">
        <v>14770</v>
      </c>
      <c r="V11295" s="6" t="s">
        <v>14771</v>
      </c>
    </row>
    <row r="11296" spans="21:22" x14ac:dyDescent="0.45">
      <c r="U11296" s="6" t="s">
        <v>14806</v>
      </c>
      <c r="V11296" s="6" t="s">
        <v>14807</v>
      </c>
    </row>
    <row r="11297" spans="21:22" x14ac:dyDescent="0.45">
      <c r="U11297" s="6" t="s">
        <v>14764</v>
      </c>
      <c r="V11297" s="6" t="s">
        <v>14765</v>
      </c>
    </row>
    <row r="11298" spans="21:22" x14ac:dyDescent="0.45">
      <c r="U11298" s="6" t="s">
        <v>14774</v>
      </c>
      <c r="V11298" s="6" t="s">
        <v>14775</v>
      </c>
    </row>
    <row r="11299" spans="21:22" x14ac:dyDescent="0.45">
      <c r="U11299" s="6" t="s">
        <v>14776</v>
      </c>
      <c r="V11299" s="6" t="s">
        <v>14777</v>
      </c>
    </row>
    <row r="11300" spans="21:22" x14ac:dyDescent="0.45">
      <c r="U11300" s="6" t="s">
        <v>14778</v>
      </c>
      <c r="V11300" s="6" t="s">
        <v>14779</v>
      </c>
    </row>
    <row r="11301" spans="21:22" x14ac:dyDescent="0.45">
      <c r="U11301" s="6" t="s">
        <v>14796</v>
      </c>
      <c r="V11301" s="6" t="s">
        <v>14797</v>
      </c>
    </row>
    <row r="11302" spans="21:22" x14ac:dyDescent="0.45">
      <c r="U11302" s="6" t="s">
        <v>14808</v>
      </c>
      <c r="V11302" s="6" t="s">
        <v>14809</v>
      </c>
    </row>
    <row r="11303" spans="21:22" x14ac:dyDescent="0.45">
      <c r="U11303" s="6" t="s">
        <v>14762</v>
      </c>
      <c r="V11303" s="6" t="s">
        <v>14763</v>
      </c>
    </row>
    <row r="11304" spans="21:22" x14ac:dyDescent="0.45">
      <c r="U11304" s="6" t="s">
        <v>14780</v>
      </c>
      <c r="V11304" s="6" t="s">
        <v>14781</v>
      </c>
    </row>
    <row r="11305" spans="21:22" x14ac:dyDescent="0.45">
      <c r="U11305" s="6" t="s">
        <v>14756</v>
      </c>
      <c r="V11305" s="6" t="s">
        <v>14757</v>
      </c>
    </row>
    <row r="11306" spans="21:22" x14ac:dyDescent="0.45">
      <c r="U11306" s="6" t="s">
        <v>14798</v>
      </c>
      <c r="V11306" s="6" t="s">
        <v>14799</v>
      </c>
    </row>
    <row r="11307" spans="21:22" x14ac:dyDescent="0.45">
      <c r="U11307" s="6" t="s">
        <v>15960</v>
      </c>
      <c r="V11307" s="6" t="s">
        <v>15961</v>
      </c>
    </row>
    <row r="11308" spans="21:22" x14ac:dyDescent="0.45">
      <c r="U11308" s="6" t="s">
        <v>15962</v>
      </c>
      <c r="V11308" s="6" t="s">
        <v>15963</v>
      </c>
    </row>
    <row r="11309" spans="21:22" x14ac:dyDescent="0.45">
      <c r="U11309" s="6" t="s">
        <v>8641</v>
      </c>
      <c r="V11309" s="6" t="s">
        <v>8642</v>
      </c>
    </row>
    <row r="11310" spans="21:22" x14ac:dyDescent="0.45">
      <c r="U11310" s="6" t="s">
        <v>19269</v>
      </c>
      <c r="V11310" s="6" t="s">
        <v>19270</v>
      </c>
    </row>
    <row r="11311" spans="21:22" x14ac:dyDescent="0.45">
      <c r="U11311" s="6" t="s">
        <v>19257</v>
      </c>
      <c r="V11311" s="6" t="s">
        <v>19258</v>
      </c>
    </row>
    <row r="11312" spans="21:22" x14ac:dyDescent="0.45">
      <c r="U11312" s="6" t="s">
        <v>19265</v>
      </c>
      <c r="V11312" s="6" t="s">
        <v>19266</v>
      </c>
    </row>
    <row r="11313" spans="21:22" x14ac:dyDescent="0.45">
      <c r="U11313" s="6" t="s">
        <v>19267</v>
      </c>
      <c r="V11313" s="6" t="s">
        <v>19268</v>
      </c>
    </row>
    <row r="11314" spans="21:22" x14ac:dyDescent="0.45">
      <c r="U11314" s="6" t="s">
        <v>19259</v>
      </c>
      <c r="V11314" s="6" t="s">
        <v>19260</v>
      </c>
    </row>
    <row r="11315" spans="21:22" x14ac:dyDescent="0.45">
      <c r="U11315" s="6" t="s">
        <v>19263</v>
      </c>
      <c r="V11315" s="6" t="s">
        <v>19264</v>
      </c>
    </row>
    <row r="11316" spans="21:22" x14ac:dyDescent="0.45">
      <c r="U11316" s="6" t="s">
        <v>19271</v>
      </c>
      <c r="V11316" s="6" t="s">
        <v>19272</v>
      </c>
    </row>
    <row r="11317" spans="21:22" x14ac:dyDescent="0.45">
      <c r="U11317" s="6" t="s">
        <v>19261</v>
      </c>
      <c r="V11317" s="6" t="s">
        <v>19262</v>
      </c>
    </row>
    <row r="11318" spans="21:22" x14ac:dyDescent="0.45">
      <c r="U11318" s="6" t="s">
        <v>7749</v>
      </c>
      <c r="V11318" s="6" t="s">
        <v>7750</v>
      </c>
    </row>
    <row r="11319" spans="21:22" x14ac:dyDescent="0.45">
      <c r="U11319" s="6" t="s">
        <v>7753</v>
      </c>
      <c r="V11319" s="6" t="s">
        <v>7754</v>
      </c>
    </row>
    <row r="11320" spans="21:22" x14ac:dyDescent="0.45">
      <c r="U11320" s="6" t="s">
        <v>7751</v>
      </c>
      <c r="V11320" s="6" t="s">
        <v>7752</v>
      </c>
    </row>
    <row r="11321" spans="21:22" x14ac:dyDescent="0.45">
      <c r="U11321" s="6" t="s">
        <v>7755</v>
      </c>
      <c r="V11321" s="6" t="s">
        <v>7756</v>
      </c>
    </row>
    <row r="11322" spans="21:22" x14ac:dyDescent="0.45">
      <c r="U11322" s="6" t="s">
        <v>7761</v>
      </c>
      <c r="V11322" s="6" t="s">
        <v>7762</v>
      </c>
    </row>
    <row r="11323" spans="21:22" x14ac:dyDescent="0.45">
      <c r="U11323" s="6" t="s">
        <v>16322</v>
      </c>
      <c r="V11323" s="6" t="s">
        <v>16323</v>
      </c>
    </row>
    <row r="11324" spans="21:22" x14ac:dyDescent="0.45">
      <c r="U11324" s="6" t="s">
        <v>9064</v>
      </c>
      <c r="V11324" s="6" t="s">
        <v>9065</v>
      </c>
    </row>
    <row r="11325" spans="21:22" x14ac:dyDescent="0.45">
      <c r="U11325" s="6" t="s">
        <v>5457</v>
      </c>
      <c r="V11325" s="6" t="s">
        <v>5458</v>
      </c>
    </row>
    <row r="11326" spans="21:22" x14ac:dyDescent="0.45">
      <c r="U11326" s="6" t="s">
        <v>11394</v>
      </c>
      <c r="V11326" s="6" t="s">
        <v>11395</v>
      </c>
    </row>
    <row r="11327" spans="21:22" x14ac:dyDescent="0.45">
      <c r="U11327" s="6" t="s">
        <v>5725</v>
      </c>
      <c r="V11327" s="6" t="s">
        <v>5726</v>
      </c>
    </row>
    <row r="11328" spans="21:22" x14ac:dyDescent="0.45">
      <c r="U11328" s="6" t="s">
        <v>5459</v>
      </c>
      <c r="V11328" s="6" t="s">
        <v>5460</v>
      </c>
    </row>
    <row r="11329" spans="21:22" x14ac:dyDescent="0.45">
      <c r="U11329" s="6" t="s">
        <v>6872</v>
      </c>
      <c r="V11329" s="6" t="s">
        <v>6873</v>
      </c>
    </row>
    <row r="11330" spans="21:22" x14ac:dyDescent="0.45">
      <c r="U11330" s="6" t="s">
        <v>6874</v>
      </c>
      <c r="V11330" s="6" t="s">
        <v>6875</v>
      </c>
    </row>
    <row r="11331" spans="21:22" x14ac:dyDescent="0.45">
      <c r="U11331" s="6" t="s">
        <v>6876</v>
      </c>
      <c r="V11331" s="6" t="s">
        <v>6877</v>
      </c>
    </row>
    <row r="11332" spans="21:22" x14ac:dyDescent="0.45">
      <c r="U11332" s="6" t="s">
        <v>6878</v>
      </c>
      <c r="V11332" s="6" t="s">
        <v>6879</v>
      </c>
    </row>
    <row r="11333" spans="21:22" x14ac:dyDescent="0.45">
      <c r="U11333" s="6" t="s">
        <v>23740</v>
      </c>
      <c r="V11333" s="6" t="s">
        <v>23741</v>
      </c>
    </row>
    <row r="11334" spans="21:22" x14ac:dyDescent="0.45">
      <c r="U11334" s="6" t="s">
        <v>23742</v>
      </c>
      <c r="V11334" s="6" t="s">
        <v>23743</v>
      </c>
    </row>
    <row r="11335" spans="21:22" x14ac:dyDescent="0.45">
      <c r="U11335" s="6" t="s">
        <v>5164</v>
      </c>
      <c r="V11335" s="6" t="s">
        <v>5165</v>
      </c>
    </row>
    <row r="11336" spans="21:22" x14ac:dyDescent="0.45">
      <c r="U11336" s="6" t="s">
        <v>5469</v>
      </c>
      <c r="V11336" s="6" t="s">
        <v>5470</v>
      </c>
    </row>
    <row r="11337" spans="21:22" x14ac:dyDescent="0.45">
      <c r="U11337" s="6" t="s">
        <v>5461</v>
      </c>
      <c r="V11337" s="6" t="s">
        <v>5462</v>
      </c>
    </row>
    <row r="11338" spans="21:22" x14ac:dyDescent="0.45">
      <c r="U11338" s="6" t="s">
        <v>5471</v>
      </c>
      <c r="V11338" s="6" t="s">
        <v>5472</v>
      </c>
    </row>
    <row r="11339" spans="21:22" x14ac:dyDescent="0.45">
      <c r="U11339" s="6" t="s">
        <v>5463</v>
      </c>
      <c r="V11339" s="6" t="s">
        <v>5464</v>
      </c>
    </row>
    <row r="11340" spans="21:22" x14ac:dyDescent="0.45">
      <c r="U11340" s="6" t="s">
        <v>5475</v>
      </c>
      <c r="V11340" s="6" t="s">
        <v>5476</v>
      </c>
    </row>
    <row r="11341" spans="21:22" x14ac:dyDescent="0.45">
      <c r="U11341" s="6" t="s">
        <v>5479</v>
      </c>
      <c r="V11341" s="6" t="s">
        <v>5480</v>
      </c>
    </row>
    <row r="11342" spans="21:22" x14ac:dyDescent="0.45">
      <c r="U11342" s="6" t="s">
        <v>5473</v>
      </c>
      <c r="V11342" s="6" t="s">
        <v>5474</v>
      </c>
    </row>
    <row r="11343" spans="21:22" x14ac:dyDescent="0.45">
      <c r="U11343" s="6" t="s">
        <v>5477</v>
      </c>
      <c r="V11343" s="6" t="s">
        <v>5478</v>
      </c>
    </row>
    <row r="11344" spans="21:22" x14ac:dyDescent="0.45">
      <c r="U11344" s="6" t="s">
        <v>5465</v>
      </c>
      <c r="V11344" s="6" t="s">
        <v>5466</v>
      </c>
    </row>
    <row r="11345" spans="21:22" x14ac:dyDescent="0.45">
      <c r="U11345" s="6" t="s">
        <v>5481</v>
      </c>
      <c r="V11345" s="6" t="s">
        <v>5482</v>
      </c>
    </row>
    <row r="11346" spans="21:22" x14ac:dyDescent="0.45">
      <c r="U11346" s="6" t="s">
        <v>5467</v>
      </c>
      <c r="V11346" s="6" t="s">
        <v>5468</v>
      </c>
    </row>
    <row r="11347" spans="21:22" x14ac:dyDescent="0.45">
      <c r="U11347" s="6" t="s">
        <v>21544</v>
      </c>
      <c r="V11347" s="6" t="s">
        <v>21545</v>
      </c>
    </row>
    <row r="11348" spans="21:22" x14ac:dyDescent="0.45">
      <c r="U11348" s="6" t="s">
        <v>21546</v>
      </c>
      <c r="V11348" s="6" t="s">
        <v>21547</v>
      </c>
    </row>
    <row r="11349" spans="21:22" x14ac:dyDescent="0.45">
      <c r="U11349" s="6" t="s">
        <v>21548</v>
      </c>
      <c r="V11349" s="6" t="s">
        <v>21549</v>
      </c>
    </row>
    <row r="11350" spans="21:22" x14ac:dyDescent="0.45">
      <c r="U11350" s="6" t="s">
        <v>21550</v>
      </c>
      <c r="V11350" s="6" t="s">
        <v>21551</v>
      </c>
    </row>
    <row r="11351" spans="21:22" x14ac:dyDescent="0.45">
      <c r="U11351" s="6" t="s">
        <v>22485</v>
      </c>
      <c r="V11351" s="6" t="s">
        <v>22486</v>
      </c>
    </row>
    <row r="11352" spans="21:22" x14ac:dyDescent="0.45">
      <c r="U11352" s="6" t="s">
        <v>6299</v>
      </c>
      <c r="V11352" s="6" t="s">
        <v>6300</v>
      </c>
    </row>
    <row r="11353" spans="21:22" x14ac:dyDescent="0.45">
      <c r="U11353" s="6" t="s">
        <v>14050</v>
      </c>
      <c r="V11353" s="6" t="s">
        <v>14051</v>
      </c>
    </row>
    <row r="11354" spans="21:22" x14ac:dyDescent="0.45">
      <c r="U11354" s="6" t="s">
        <v>12405</v>
      </c>
      <c r="V11354" s="6" t="s">
        <v>12406</v>
      </c>
    </row>
    <row r="11355" spans="21:22" x14ac:dyDescent="0.45">
      <c r="U11355" s="6" t="s">
        <v>11392</v>
      </c>
      <c r="V11355" s="6" t="s">
        <v>11393</v>
      </c>
    </row>
    <row r="11356" spans="21:22" x14ac:dyDescent="0.45">
      <c r="U11356" s="6" t="s">
        <v>6301</v>
      </c>
      <c r="V11356" s="6" t="s">
        <v>6302</v>
      </c>
    </row>
    <row r="11357" spans="21:22" x14ac:dyDescent="0.45">
      <c r="U11357" s="6" t="s">
        <v>11170</v>
      </c>
      <c r="V11357" s="6" t="s">
        <v>11171</v>
      </c>
    </row>
    <row r="11358" spans="21:22" x14ac:dyDescent="0.45">
      <c r="U11358" s="6" t="s">
        <v>11164</v>
      </c>
      <c r="V11358" s="6" t="s">
        <v>11165</v>
      </c>
    </row>
    <row r="11359" spans="21:22" x14ac:dyDescent="0.45">
      <c r="U11359" s="6" t="s">
        <v>11166</v>
      </c>
      <c r="V11359" s="6" t="s">
        <v>11167</v>
      </c>
    </row>
    <row r="11360" spans="21:22" x14ac:dyDescent="0.45">
      <c r="U11360" s="6" t="s">
        <v>11172</v>
      </c>
      <c r="V11360" s="6" t="s">
        <v>11173</v>
      </c>
    </row>
    <row r="11361" spans="21:22" x14ac:dyDescent="0.45">
      <c r="U11361" s="6" t="s">
        <v>11168</v>
      </c>
      <c r="V11361" s="6" t="s">
        <v>11169</v>
      </c>
    </row>
    <row r="11362" spans="21:22" x14ac:dyDescent="0.45">
      <c r="U11362" s="6" t="s">
        <v>11174</v>
      </c>
      <c r="V11362" s="6" t="s">
        <v>11175</v>
      </c>
    </row>
    <row r="11363" spans="21:22" x14ac:dyDescent="0.45">
      <c r="U11363" s="6" t="s">
        <v>18413</v>
      </c>
      <c r="V11363" s="6" t="s">
        <v>18414</v>
      </c>
    </row>
    <row r="11364" spans="21:22" x14ac:dyDescent="0.45">
      <c r="U11364" s="6" t="s">
        <v>13299</v>
      </c>
      <c r="V11364" s="6" t="s">
        <v>13300</v>
      </c>
    </row>
    <row r="11365" spans="21:22" x14ac:dyDescent="0.45">
      <c r="U11365" s="6" t="s">
        <v>13297</v>
      </c>
      <c r="V11365" s="6" t="s">
        <v>13298</v>
      </c>
    </row>
    <row r="11366" spans="21:22" x14ac:dyDescent="0.45">
      <c r="U11366" s="6" t="s">
        <v>13301</v>
      </c>
      <c r="V11366" s="6" t="s">
        <v>13302</v>
      </c>
    </row>
    <row r="11367" spans="21:22" x14ac:dyDescent="0.45">
      <c r="U11367" s="6" t="s">
        <v>13295</v>
      </c>
      <c r="V11367" s="6" t="s">
        <v>13296</v>
      </c>
    </row>
    <row r="11368" spans="21:22" x14ac:dyDescent="0.45">
      <c r="U11368" s="6" t="s">
        <v>13645</v>
      </c>
      <c r="V11368" s="6" t="s">
        <v>13646</v>
      </c>
    </row>
    <row r="11369" spans="21:22" x14ac:dyDescent="0.45">
      <c r="U11369" s="6" t="s">
        <v>6303</v>
      </c>
      <c r="V11369" s="6" t="s">
        <v>6304</v>
      </c>
    </row>
    <row r="11370" spans="21:22" x14ac:dyDescent="0.45">
      <c r="U11370" s="6" t="s">
        <v>13589</v>
      </c>
      <c r="V11370" s="6" t="s">
        <v>13590</v>
      </c>
    </row>
    <row r="11371" spans="21:22" x14ac:dyDescent="0.45">
      <c r="U11371" s="6" t="s">
        <v>31039</v>
      </c>
      <c r="V11371" s="6" t="s">
        <v>31040</v>
      </c>
    </row>
    <row r="11372" spans="21:22" x14ac:dyDescent="0.45">
      <c r="U11372" s="6" t="s">
        <v>31255</v>
      </c>
      <c r="V11372" s="6" t="s">
        <v>31256</v>
      </c>
    </row>
    <row r="11373" spans="21:22" x14ac:dyDescent="0.45">
      <c r="U11373" s="6" t="s">
        <v>31257</v>
      </c>
      <c r="V11373" s="6" t="s">
        <v>31258</v>
      </c>
    </row>
    <row r="11374" spans="21:22" x14ac:dyDescent="0.45">
      <c r="U11374" s="6" t="s">
        <v>30521</v>
      </c>
      <c r="V11374" s="6" t="s">
        <v>30522</v>
      </c>
    </row>
    <row r="11375" spans="21:22" x14ac:dyDescent="0.45">
      <c r="U11375" s="6" t="s">
        <v>29559</v>
      </c>
      <c r="V11375" s="6" t="s">
        <v>29560</v>
      </c>
    </row>
    <row r="11376" spans="21:22" x14ac:dyDescent="0.45">
      <c r="U11376" s="6" t="s">
        <v>24912</v>
      </c>
      <c r="V11376" s="6" t="s">
        <v>24913</v>
      </c>
    </row>
    <row r="11377" spans="21:22" x14ac:dyDescent="0.45">
      <c r="U11377" s="6" t="s">
        <v>24910</v>
      </c>
      <c r="V11377" s="6" t="s">
        <v>24911</v>
      </c>
    </row>
    <row r="11378" spans="21:22" x14ac:dyDescent="0.45">
      <c r="U11378" s="6" t="s">
        <v>24914</v>
      </c>
      <c r="V11378" s="6" t="s">
        <v>24915</v>
      </c>
    </row>
    <row r="11379" spans="21:22" x14ac:dyDescent="0.45">
      <c r="U11379" s="6" t="s">
        <v>8071</v>
      </c>
      <c r="V11379" s="6" t="s">
        <v>8072</v>
      </c>
    </row>
    <row r="11380" spans="21:22" x14ac:dyDescent="0.45">
      <c r="U11380" s="6" t="s">
        <v>6516</v>
      </c>
      <c r="V11380" s="6" t="s">
        <v>6517</v>
      </c>
    </row>
    <row r="11381" spans="21:22" x14ac:dyDescent="0.45">
      <c r="U11381" s="6" t="s">
        <v>6514</v>
      </c>
      <c r="V11381" s="6" t="s">
        <v>6515</v>
      </c>
    </row>
    <row r="11382" spans="21:22" x14ac:dyDescent="0.45">
      <c r="U11382" s="6" t="s">
        <v>17048</v>
      </c>
      <c r="V11382" s="6" t="s">
        <v>17049</v>
      </c>
    </row>
    <row r="11383" spans="21:22" x14ac:dyDescent="0.45">
      <c r="U11383" s="6" t="s">
        <v>8515</v>
      </c>
      <c r="V11383" s="6" t="s">
        <v>8516</v>
      </c>
    </row>
    <row r="11384" spans="21:22" x14ac:dyDescent="0.45">
      <c r="U11384" s="6" t="s">
        <v>21780</v>
      </c>
      <c r="V11384" s="6" t="s">
        <v>21781</v>
      </c>
    </row>
    <row r="11385" spans="21:22" x14ac:dyDescent="0.45">
      <c r="U11385" s="6" t="s">
        <v>13046</v>
      </c>
      <c r="V11385" s="6" t="s">
        <v>13047</v>
      </c>
    </row>
    <row r="11386" spans="21:22" x14ac:dyDescent="0.45">
      <c r="U11386" s="6" t="s">
        <v>13042</v>
      </c>
      <c r="V11386" s="6" t="s">
        <v>13043</v>
      </c>
    </row>
    <row r="11387" spans="21:22" x14ac:dyDescent="0.45">
      <c r="U11387" s="6" t="s">
        <v>13032</v>
      </c>
      <c r="V11387" s="6" t="s">
        <v>13033</v>
      </c>
    </row>
    <row r="11388" spans="21:22" x14ac:dyDescent="0.45">
      <c r="U11388" s="6" t="s">
        <v>13028</v>
      </c>
      <c r="V11388" s="6" t="s">
        <v>13029</v>
      </c>
    </row>
    <row r="11389" spans="21:22" x14ac:dyDescent="0.45">
      <c r="U11389" s="6" t="s">
        <v>13044</v>
      </c>
      <c r="V11389" s="6" t="s">
        <v>13045</v>
      </c>
    </row>
    <row r="11390" spans="21:22" x14ac:dyDescent="0.45">
      <c r="U11390" s="6" t="s">
        <v>13030</v>
      </c>
      <c r="V11390" s="6" t="s">
        <v>13031</v>
      </c>
    </row>
    <row r="11391" spans="21:22" x14ac:dyDescent="0.45">
      <c r="U11391" s="6" t="s">
        <v>13040</v>
      </c>
      <c r="V11391" s="6" t="s">
        <v>13041</v>
      </c>
    </row>
    <row r="11392" spans="21:22" x14ac:dyDescent="0.45">
      <c r="U11392" s="6" t="s">
        <v>13034</v>
      </c>
      <c r="V11392" s="6" t="s">
        <v>13035</v>
      </c>
    </row>
    <row r="11393" spans="21:22" x14ac:dyDescent="0.45">
      <c r="U11393" s="6" t="s">
        <v>13050</v>
      </c>
      <c r="V11393" s="6" t="s">
        <v>13051</v>
      </c>
    </row>
    <row r="11394" spans="21:22" x14ac:dyDescent="0.45">
      <c r="U11394" s="6" t="s">
        <v>13038</v>
      </c>
      <c r="V11394" s="6" t="s">
        <v>13039</v>
      </c>
    </row>
    <row r="11395" spans="21:22" x14ac:dyDescent="0.45">
      <c r="U11395" s="6" t="s">
        <v>13036</v>
      </c>
      <c r="V11395" s="6" t="s">
        <v>13037</v>
      </c>
    </row>
    <row r="11396" spans="21:22" x14ac:dyDescent="0.45">
      <c r="U11396" s="6" t="s">
        <v>13026</v>
      </c>
      <c r="V11396" s="6" t="s">
        <v>13027</v>
      </c>
    </row>
    <row r="11397" spans="21:22" x14ac:dyDescent="0.45">
      <c r="U11397" s="6" t="s">
        <v>13048</v>
      </c>
      <c r="V11397" s="6" t="s">
        <v>13049</v>
      </c>
    </row>
    <row r="11398" spans="21:22" x14ac:dyDescent="0.45">
      <c r="U11398" s="6" t="s">
        <v>21111</v>
      </c>
      <c r="V11398" s="6" t="s">
        <v>21112</v>
      </c>
    </row>
    <row r="11399" spans="21:22" x14ac:dyDescent="0.45">
      <c r="U11399" s="6" t="s">
        <v>21113</v>
      </c>
      <c r="V11399" s="6" t="s">
        <v>21114</v>
      </c>
    </row>
    <row r="11400" spans="21:22" x14ac:dyDescent="0.45">
      <c r="U11400" s="6" t="s">
        <v>21107</v>
      </c>
      <c r="V11400" s="6" t="s">
        <v>21108</v>
      </c>
    </row>
    <row r="11401" spans="21:22" x14ac:dyDescent="0.45">
      <c r="U11401" s="6" t="s">
        <v>21109</v>
      </c>
      <c r="V11401" s="6" t="s">
        <v>21110</v>
      </c>
    </row>
    <row r="11402" spans="21:22" x14ac:dyDescent="0.45">
      <c r="U11402" s="6" t="s">
        <v>21115</v>
      </c>
      <c r="V11402" s="6" t="s">
        <v>21116</v>
      </c>
    </row>
    <row r="11403" spans="21:22" x14ac:dyDescent="0.45">
      <c r="U11403" s="6" t="s">
        <v>20444</v>
      </c>
      <c r="V11403" s="6" t="s">
        <v>20445</v>
      </c>
    </row>
    <row r="11404" spans="21:22" x14ac:dyDescent="0.45">
      <c r="U11404" s="6" t="s">
        <v>20438</v>
      </c>
      <c r="V11404" s="6" t="s">
        <v>20439</v>
      </c>
    </row>
    <row r="11405" spans="21:22" x14ac:dyDescent="0.45">
      <c r="U11405" s="6" t="s">
        <v>20440</v>
      </c>
      <c r="V11405" s="6" t="s">
        <v>20441</v>
      </c>
    </row>
    <row r="11406" spans="21:22" x14ac:dyDescent="0.45">
      <c r="U11406" s="6" t="s">
        <v>21003</v>
      </c>
      <c r="V11406" s="6" t="s">
        <v>21004</v>
      </c>
    </row>
    <row r="11407" spans="21:22" x14ac:dyDescent="0.45">
      <c r="U11407" s="6" t="s">
        <v>21005</v>
      </c>
      <c r="V11407" s="6" t="s">
        <v>21006</v>
      </c>
    </row>
    <row r="11408" spans="21:22" x14ac:dyDescent="0.45">
      <c r="U11408" s="6" t="s">
        <v>21011</v>
      </c>
      <c r="V11408" s="6" t="s">
        <v>21012</v>
      </c>
    </row>
    <row r="11409" spans="21:22" x14ac:dyDescent="0.45">
      <c r="U11409" s="6" t="s">
        <v>21007</v>
      </c>
      <c r="V11409" s="6" t="s">
        <v>21008</v>
      </c>
    </row>
    <row r="11410" spans="21:22" x14ac:dyDescent="0.45">
      <c r="U11410" s="6" t="s">
        <v>21009</v>
      </c>
      <c r="V11410" s="6" t="s">
        <v>21010</v>
      </c>
    </row>
    <row r="11411" spans="21:22" x14ac:dyDescent="0.45">
      <c r="U11411" s="6" t="s">
        <v>20307</v>
      </c>
      <c r="V11411" s="6" t="s">
        <v>20308</v>
      </c>
    </row>
    <row r="11412" spans="21:22" x14ac:dyDescent="0.45">
      <c r="U11412" s="6" t="s">
        <v>20291</v>
      </c>
      <c r="V11412" s="6" t="s">
        <v>20292</v>
      </c>
    </row>
    <row r="11413" spans="21:22" x14ac:dyDescent="0.45">
      <c r="U11413" s="6" t="s">
        <v>20285</v>
      </c>
      <c r="V11413" s="6" t="s">
        <v>20286</v>
      </c>
    </row>
    <row r="11414" spans="21:22" x14ac:dyDescent="0.45">
      <c r="U11414" s="6" t="s">
        <v>20311</v>
      </c>
      <c r="V11414" s="6" t="s">
        <v>20312</v>
      </c>
    </row>
    <row r="11415" spans="21:22" x14ac:dyDescent="0.45">
      <c r="U11415" s="6" t="s">
        <v>20287</v>
      </c>
      <c r="V11415" s="6" t="s">
        <v>20288</v>
      </c>
    </row>
    <row r="11416" spans="21:22" x14ac:dyDescent="0.45">
      <c r="U11416" s="6" t="s">
        <v>20309</v>
      </c>
      <c r="V11416" s="6" t="s">
        <v>20310</v>
      </c>
    </row>
    <row r="11417" spans="21:22" x14ac:dyDescent="0.45">
      <c r="U11417" s="6" t="s">
        <v>20289</v>
      </c>
      <c r="V11417" s="6" t="s">
        <v>20290</v>
      </c>
    </row>
    <row r="11418" spans="21:22" x14ac:dyDescent="0.45">
      <c r="U11418" s="6" t="s">
        <v>20293</v>
      </c>
      <c r="V11418" s="6" t="s">
        <v>20294</v>
      </c>
    </row>
    <row r="11419" spans="21:22" x14ac:dyDescent="0.45">
      <c r="U11419" s="6" t="s">
        <v>20313</v>
      </c>
      <c r="V11419" s="6" t="s">
        <v>20314</v>
      </c>
    </row>
    <row r="11420" spans="21:22" x14ac:dyDescent="0.45">
      <c r="U11420" s="6" t="s">
        <v>20317</v>
      </c>
      <c r="V11420" s="6" t="s">
        <v>20318</v>
      </c>
    </row>
    <row r="11421" spans="21:22" x14ac:dyDescent="0.45">
      <c r="U11421" s="6" t="s">
        <v>20303</v>
      </c>
      <c r="V11421" s="6" t="s">
        <v>20304</v>
      </c>
    </row>
    <row r="11422" spans="21:22" x14ac:dyDescent="0.45">
      <c r="U11422" s="6" t="s">
        <v>20315</v>
      </c>
      <c r="V11422" s="6" t="s">
        <v>20316</v>
      </c>
    </row>
    <row r="11423" spans="21:22" x14ac:dyDescent="0.45">
      <c r="U11423" s="6" t="s">
        <v>20299</v>
      </c>
      <c r="V11423" s="6" t="s">
        <v>20300</v>
      </c>
    </row>
    <row r="11424" spans="21:22" x14ac:dyDescent="0.45">
      <c r="U11424" s="6" t="s">
        <v>20295</v>
      </c>
      <c r="V11424" s="6" t="s">
        <v>20296</v>
      </c>
    </row>
    <row r="11425" spans="21:22" x14ac:dyDescent="0.45">
      <c r="U11425" s="6" t="s">
        <v>20305</v>
      </c>
      <c r="V11425" s="6" t="s">
        <v>20306</v>
      </c>
    </row>
    <row r="11426" spans="21:22" x14ac:dyDescent="0.45">
      <c r="U11426" s="6" t="s">
        <v>20297</v>
      </c>
      <c r="V11426" s="6" t="s">
        <v>20298</v>
      </c>
    </row>
    <row r="11427" spans="21:22" x14ac:dyDescent="0.45">
      <c r="U11427" s="6" t="s">
        <v>20283</v>
      </c>
      <c r="V11427" s="6" t="s">
        <v>20284</v>
      </c>
    </row>
    <row r="11428" spans="21:22" x14ac:dyDescent="0.45">
      <c r="U11428" s="6" t="s">
        <v>20319</v>
      </c>
      <c r="V11428" s="6" t="s">
        <v>20320</v>
      </c>
    </row>
    <row r="11429" spans="21:22" x14ac:dyDescent="0.45">
      <c r="U11429" s="6" t="s">
        <v>20301</v>
      </c>
      <c r="V11429" s="6" t="s">
        <v>20302</v>
      </c>
    </row>
    <row r="11430" spans="21:22" x14ac:dyDescent="0.45">
      <c r="U11430" s="6" t="s">
        <v>21125</v>
      </c>
      <c r="V11430" s="6" t="s">
        <v>21126</v>
      </c>
    </row>
    <row r="11431" spans="21:22" x14ac:dyDescent="0.45">
      <c r="U11431" s="6" t="s">
        <v>21127</v>
      </c>
      <c r="V11431" s="6" t="s">
        <v>21128</v>
      </c>
    </row>
    <row r="11432" spans="21:22" x14ac:dyDescent="0.45">
      <c r="U11432" s="6" t="s">
        <v>20396</v>
      </c>
      <c r="V11432" s="6" t="s">
        <v>20397</v>
      </c>
    </row>
    <row r="11433" spans="21:22" x14ac:dyDescent="0.45">
      <c r="U11433" s="6" t="s">
        <v>19303</v>
      </c>
      <c r="V11433" s="6" t="s">
        <v>19304</v>
      </c>
    </row>
    <row r="11434" spans="21:22" x14ac:dyDescent="0.45">
      <c r="U11434" s="6" t="s">
        <v>18671</v>
      </c>
      <c r="V11434" s="6" t="s">
        <v>18672</v>
      </c>
    </row>
    <row r="11435" spans="21:22" x14ac:dyDescent="0.45">
      <c r="U11435" s="6" t="s">
        <v>17734</v>
      </c>
      <c r="V11435" s="6" t="s">
        <v>17735</v>
      </c>
    </row>
    <row r="11436" spans="21:22" x14ac:dyDescent="0.45">
      <c r="U11436" s="6" t="s">
        <v>17730</v>
      </c>
      <c r="V11436" s="6" t="s">
        <v>17731</v>
      </c>
    </row>
    <row r="11437" spans="21:22" x14ac:dyDescent="0.45">
      <c r="U11437" s="6" t="s">
        <v>17732</v>
      </c>
      <c r="V11437" s="6" t="s">
        <v>17733</v>
      </c>
    </row>
    <row r="11438" spans="21:22" x14ac:dyDescent="0.45">
      <c r="U11438" s="6" t="s">
        <v>17828</v>
      </c>
      <c r="V11438" s="6" t="s">
        <v>17829</v>
      </c>
    </row>
    <row r="11439" spans="21:22" x14ac:dyDescent="0.45">
      <c r="U11439" s="6" t="s">
        <v>18517</v>
      </c>
      <c r="V11439" s="6" t="s">
        <v>18518</v>
      </c>
    </row>
    <row r="11440" spans="21:22" x14ac:dyDescent="0.45">
      <c r="U11440" s="6" t="s">
        <v>18519</v>
      </c>
      <c r="V11440" s="6" t="s">
        <v>18520</v>
      </c>
    </row>
    <row r="11441" spans="21:22" x14ac:dyDescent="0.45">
      <c r="U11441" s="6" t="s">
        <v>18007</v>
      </c>
      <c r="V11441" s="6" t="s">
        <v>18008</v>
      </c>
    </row>
    <row r="11442" spans="21:22" x14ac:dyDescent="0.45">
      <c r="U11442" s="6" t="s">
        <v>17800</v>
      </c>
      <c r="V11442" s="6" t="s">
        <v>17801</v>
      </c>
    </row>
    <row r="11443" spans="21:22" x14ac:dyDescent="0.45">
      <c r="U11443" s="6" t="s">
        <v>17798</v>
      </c>
      <c r="V11443" s="6" t="s">
        <v>17799</v>
      </c>
    </row>
    <row r="11444" spans="21:22" x14ac:dyDescent="0.45">
      <c r="U11444" s="6" t="s">
        <v>17802</v>
      </c>
      <c r="V11444" s="6" t="s">
        <v>17803</v>
      </c>
    </row>
    <row r="11445" spans="21:22" x14ac:dyDescent="0.45">
      <c r="U11445" s="6" t="s">
        <v>17804</v>
      </c>
      <c r="V11445" s="6" t="s">
        <v>17805</v>
      </c>
    </row>
    <row r="11446" spans="21:22" x14ac:dyDescent="0.45">
      <c r="U11446" s="6" t="s">
        <v>10270</v>
      </c>
      <c r="V11446" s="6" t="s">
        <v>10271</v>
      </c>
    </row>
    <row r="11447" spans="21:22" x14ac:dyDescent="0.45">
      <c r="U11447" s="6" t="s">
        <v>10266</v>
      </c>
      <c r="V11447" s="6" t="s">
        <v>10267</v>
      </c>
    </row>
    <row r="11448" spans="21:22" x14ac:dyDescent="0.45">
      <c r="U11448" s="6" t="s">
        <v>10268</v>
      </c>
      <c r="V11448" s="6" t="s">
        <v>10269</v>
      </c>
    </row>
    <row r="11449" spans="21:22" x14ac:dyDescent="0.45">
      <c r="U11449" s="6" t="s">
        <v>10264</v>
      </c>
      <c r="V11449" s="6" t="s">
        <v>10265</v>
      </c>
    </row>
    <row r="11450" spans="21:22" x14ac:dyDescent="0.45">
      <c r="U11450" s="6" t="s">
        <v>19445</v>
      </c>
      <c r="V11450" s="6" t="s">
        <v>19446</v>
      </c>
    </row>
    <row r="11451" spans="21:22" x14ac:dyDescent="0.45">
      <c r="U11451" s="6" t="s">
        <v>19429</v>
      </c>
      <c r="V11451" s="6" t="s">
        <v>19430</v>
      </c>
    </row>
    <row r="11452" spans="21:22" x14ac:dyDescent="0.45">
      <c r="U11452" s="6" t="s">
        <v>19447</v>
      </c>
      <c r="V11452" s="6" t="s">
        <v>19448</v>
      </c>
    </row>
    <row r="11453" spans="21:22" x14ac:dyDescent="0.45">
      <c r="U11453" s="6" t="s">
        <v>19431</v>
      </c>
      <c r="V11453" s="6" t="s">
        <v>19432</v>
      </c>
    </row>
    <row r="11454" spans="21:22" x14ac:dyDescent="0.45">
      <c r="U11454" s="6" t="s">
        <v>19433</v>
      </c>
      <c r="V11454" s="6" t="s">
        <v>19434</v>
      </c>
    </row>
    <row r="11455" spans="21:22" x14ac:dyDescent="0.45">
      <c r="U11455" s="6" t="s">
        <v>19435</v>
      </c>
      <c r="V11455" s="6" t="s">
        <v>19436</v>
      </c>
    </row>
    <row r="11456" spans="21:22" x14ac:dyDescent="0.45">
      <c r="U11456" s="6" t="s">
        <v>19441</v>
      </c>
      <c r="V11456" s="6" t="s">
        <v>19442</v>
      </c>
    </row>
    <row r="11457" spans="21:22" x14ac:dyDescent="0.45">
      <c r="U11457" s="6" t="s">
        <v>19449</v>
      </c>
      <c r="V11457" s="6" t="s">
        <v>19450</v>
      </c>
    </row>
    <row r="11458" spans="21:22" x14ac:dyDescent="0.45">
      <c r="U11458" s="6" t="s">
        <v>19453</v>
      </c>
      <c r="V11458" s="6" t="s">
        <v>19454</v>
      </c>
    </row>
    <row r="11459" spans="21:22" x14ac:dyDescent="0.45">
      <c r="U11459" s="6" t="s">
        <v>19443</v>
      </c>
      <c r="V11459" s="6" t="s">
        <v>19444</v>
      </c>
    </row>
    <row r="11460" spans="21:22" x14ac:dyDescent="0.45">
      <c r="U11460" s="6" t="s">
        <v>19437</v>
      </c>
      <c r="V11460" s="6" t="s">
        <v>19438</v>
      </c>
    </row>
    <row r="11461" spans="21:22" x14ac:dyDescent="0.45">
      <c r="U11461" s="6" t="s">
        <v>19425</v>
      </c>
      <c r="V11461" s="6" t="s">
        <v>19426</v>
      </c>
    </row>
    <row r="11462" spans="21:22" x14ac:dyDescent="0.45">
      <c r="U11462" s="6" t="s">
        <v>19427</v>
      </c>
      <c r="V11462" s="6" t="s">
        <v>19428</v>
      </c>
    </row>
    <row r="11463" spans="21:22" x14ac:dyDescent="0.45">
      <c r="U11463" s="6" t="s">
        <v>19439</v>
      </c>
      <c r="V11463" s="6" t="s">
        <v>19440</v>
      </c>
    </row>
    <row r="11464" spans="21:22" x14ac:dyDescent="0.45">
      <c r="U11464" s="6" t="s">
        <v>19455</v>
      </c>
      <c r="V11464" s="6" t="s">
        <v>19456</v>
      </c>
    </row>
    <row r="11465" spans="21:22" x14ac:dyDescent="0.45">
      <c r="U11465" s="6" t="s">
        <v>19451</v>
      </c>
      <c r="V11465" s="6" t="s">
        <v>19452</v>
      </c>
    </row>
    <row r="11466" spans="21:22" x14ac:dyDescent="0.45">
      <c r="U11466" s="6" t="s">
        <v>16616</v>
      </c>
      <c r="V11466" s="6" t="s">
        <v>16617</v>
      </c>
    </row>
    <row r="11467" spans="21:22" x14ac:dyDescent="0.45">
      <c r="U11467" s="6" t="s">
        <v>19575</v>
      </c>
      <c r="V11467" s="6" t="s">
        <v>19576</v>
      </c>
    </row>
    <row r="11468" spans="21:22" x14ac:dyDescent="0.45">
      <c r="U11468" s="6" t="s">
        <v>19831</v>
      </c>
      <c r="V11468" s="6" t="s">
        <v>19832</v>
      </c>
    </row>
    <row r="11469" spans="21:22" x14ac:dyDescent="0.45">
      <c r="U11469" s="6" t="s">
        <v>19489</v>
      </c>
      <c r="V11469" s="6" t="s">
        <v>19490</v>
      </c>
    </row>
    <row r="11470" spans="21:22" x14ac:dyDescent="0.45">
      <c r="U11470" s="6" t="s">
        <v>19493</v>
      </c>
      <c r="V11470" s="6" t="s">
        <v>19494</v>
      </c>
    </row>
    <row r="11471" spans="21:22" x14ac:dyDescent="0.45">
      <c r="U11471" s="6" t="s">
        <v>19495</v>
      </c>
      <c r="V11471" s="6" t="s">
        <v>19496</v>
      </c>
    </row>
    <row r="11472" spans="21:22" x14ac:dyDescent="0.45">
      <c r="U11472" s="6" t="s">
        <v>19491</v>
      </c>
      <c r="V11472" s="6" t="s">
        <v>19492</v>
      </c>
    </row>
    <row r="11473" spans="21:22" x14ac:dyDescent="0.45">
      <c r="U11473" s="6" t="s">
        <v>19503</v>
      </c>
      <c r="V11473" s="6" t="s">
        <v>19504</v>
      </c>
    </row>
    <row r="11474" spans="21:22" x14ac:dyDescent="0.45">
      <c r="U11474" s="6" t="s">
        <v>19497</v>
      </c>
      <c r="V11474" s="6" t="s">
        <v>19498</v>
      </c>
    </row>
    <row r="11475" spans="21:22" x14ac:dyDescent="0.45">
      <c r="U11475" s="6" t="s">
        <v>19501</v>
      </c>
      <c r="V11475" s="6" t="s">
        <v>19502</v>
      </c>
    </row>
    <row r="11476" spans="21:22" x14ac:dyDescent="0.45">
      <c r="U11476" s="6" t="s">
        <v>19499</v>
      </c>
      <c r="V11476" s="6" t="s">
        <v>19500</v>
      </c>
    </row>
    <row r="11477" spans="21:22" x14ac:dyDescent="0.45">
      <c r="U11477" s="6" t="s">
        <v>19505</v>
      </c>
      <c r="V11477" s="6" t="s">
        <v>19506</v>
      </c>
    </row>
    <row r="11478" spans="21:22" x14ac:dyDescent="0.45">
      <c r="U11478" s="6" t="s">
        <v>19507</v>
      </c>
      <c r="V11478" s="6" t="s">
        <v>19508</v>
      </c>
    </row>
    <row r="11479" spans="21:22" x14ac:dyDescent="0.45">
      <c r="U11479" s="6" t="s">
        <v>7278</v>
      </c>
      <c r="V11479" s="6" t="s">
        <v>7279</v>
      </c>
    </row>
    <row r="11480" spans="21:22" x14ac:dyDescent="0.45">
      <c r="U11480" s="6" t="s">
        <v>15132</v>
      </c>
      <c r="V11480" s="6" t="s">
        <v>15133</v>
      </c>
    </row>
    <row r="11481" spans="21:22" x14ac:dyDescent="0.45">
      <c r="U11481" s="6" t="s">
        <v>15136</v>
      </c>
      <c r="V11481" s="6" t="s">
        <v>15137</v>
      </c>
    </row>
    <row r="11482" spans="21:22" x14ac:dyDescent="0.45">
      <c r="U11482" s="6" t="s">
        <v>15134</v>
      </c>
      <c r="V11482" s="6" t="s">
        <v>15135</v>
      </c>
    </row>
    <row r="11483" spans="21:22" x14ac:dyDescent="0.45">
      <c r="U11483" s="6" t="s">
        <v>8705</v>
      </c>
      <c r="V11483" s="6" t="s">
        <v>8706</v>
      </c>
    </row>
    <row r="11484" spans="21:22" x14ac:dyDescent="0.45">
      <c r="U11484" s="6" t="s">
        <v>8703</v>
      </c>
      <c r="V11484" s="6" t="s">
        <v>8704</v>
      </c>
    </row>
    <row r="11485" spans="21:22" x14ac:dyDescent="0.45">
      <c r="U11485" s="6" t="s">
        <v>28263</v>
      </c>
      <c r="V11485" s="6" t="s">
        <v>28264</v>
      </c>
    </row>
    <row r="11486" spans="21:22" x14ac:dyDescent="0.45">
      <c r="U11486" s="6" t="s">
        <v>26152</v>
      </c>
      <c r="V11486" s="6" t="s">
        <v>26153</v>
      </c>
    </row>
    <row r="11487" spans="21:22" x14ac:dyDescent="0.45">
      <c r="U11487" s="6" t="s">
        <v>26154</v>
      </c>
      <c r="V11487" s="6" t="s">
        <v>26155</v>
      </c>
    </row>
    <row r="11488" spans="21:22" x14ac:dyDescent="0.45">
      <c r="U11488" s="6" t="s">
        <v>21578</v>
      </c>
      <c r="V11488" s="6" t="s">
        <v>21579</v>
      </c>
    </row>
    <row r="11489" spans="21:22" x14ac:dyDescent="0.45">
      <c r="U11489" s="6" t="s">
        <v>21556</v>
      </c>
      <c r="V11489" s="6" t="s">
        <v>21557</v>
      </c>
    </row>
    <row r="11490" spans="21:22" x14ac:dyDescent="0.45">
      <c r="U11490" s="6" t="s">
        <v>21552</v>
      </c>
      <c r="V11490" s="6" t="s">
        <v>21553</v>
      </c>
    </row>
    <row r="11491" spans="21:22" x14ac:dyDescent="0.45">
      <c r="U11491" s="6" t="s">
        <v>21558</v>
      </c>
      <c r="V11491" s="6" t="s">
        <v>21559</v>
      </c>
    </row>
    <row r="11492" spans="21:22" x14ac:dyDescent="0.45">
      <c r="U11492" s="6" t="s">
        <v>21560</v>
      </c>
      <c r="V11492" s="6" t="s">
        <v>21561</v>
      </c>
    </row>
    <row r="11493" spans="21:22" x14ac:dyDescent="0.45">
      <c r="U11493" s="6" t="s">
        <v>21562</v>
      </c>
      <c r="V11493" s="6" t="s">
        <v>21563</v>
      </c>
    </row>
    <row r="11494" spans="21:22" x14ac:dyDescent="0.45">
      <c r="U11494" s="6" t="s">
        <v>21564</v>
      </c>
      <c r="V11494" s="6" t="s">
        <v>21565</v>
      </c>
    </row>
    <row r="11495" spans="21:22" x14ac:dyDescent="0.45">
      <c r="U11495" s="6" t="s">
        <v>21566</v>
      </c>
      <c r="V11495" s="6" t="s">
        <v>21567</v>
      </c>
    </row>
    <row r="11496" spans="21:22" x14ac:dyDescent="0.45">
      <c r="U11496" s="6" t="s">
        <v>21568</v>
      </c>
      <c r="V11496" s="6" t="s">
        <v>21569</v>
      </c>
    </row>
    <row r="11497" spans="21:22" x14ac:dyDescent="0.45">
      <c r="U11497" s="6" t="s">
        <v>21570</v>
      </c>
      <c r="V11497" s="6" t="s">
        <v>21571</v>
      </c>
    </row>
    <row r="11498" spans="21:22" x14ac:dyDescent="0.45">
      <c r="U11498" s="6" t="s">
        <v>21576</v>
      </c>
      <c r="V11498" s="6" t="s">
        <v>21577</v>
      </c>
    </row>
    <row r="11499" spans="21:22" x14ac:dyDescent="0.45">
      <c r="U11499" s="6" t="s">
        <v>21554</v>
      </c>
      <c r="V11499" s="6" t="s">
        <v>21555</v>
      </c>
    </row>
    <row r="11500" spans="21:22" x14ac:dyDescent="0.45">
      <c r="U11500" s="6" t="s">
        <v>21572</v>
      </c>
      <c r="V11500" s="6" t="s">
        <v>21573</v>
      </c>
    </row>
    <row r="11501" spans="21:22" x14ac:dyDescent="0.45">
      <c r="U11501" s="6" t="s">
        <v>21574</v>
      </c>
      <c r="V11501" s="6" t="s">
        <v>21575</v>
      </c>
    </row>
    <row r="11502" spans="21:22" x14ac:dyDescent="0.45">
      <c r="U11502" s="6" t="s">
        <v>23646</v>
      </c>
      <c r="V11502" s="6" t="s">
        <v>23647</v>
      </c>
    </row>
    <row r="11503" spans="21:22" x14ac:dyDescent="0.45">
      <c r="U11503" s="6" t="s">
        <v>23648</v>
      </c>
      <c r="V11503" s="6" t="s">
        <v>23649</v>
      </c>
    </row>
    <row r="11504" spans="21:22" x14ac:dyDescent="0.45">
      <c r="U11504" s="6" t="s">
        <v>23644</v>
      </c>
      <c r="V11504" s="6" t="s">
        <v>23645</v>
      </c>
    </row>
    <row r="11505" spans="21:22" x14ac:dyDescent="0.45">
      <c r="U11505" s="6" t="s">
        <v>23652</v>
      </c>
      <c r="V11505" s="6" t="s">
        <v>23653</v>
      </c>
    </row>
    <row r="11506" spans="21:22" x14ac:dyDescent="0.45">
      <c r="U11506" s="6" t="s">
        <v>23650</v>
      </c>
      <c r="V11506" s="6" t="s">
        <v>23651</v>
      </c>
    </row>
    <row r="11507" spans="21:22" x14ac:dyDescent="0.45">
      <c r="U11507" s="6" t="s">
        <v>24072</v>
      </c>
      <c r="V11507" s="6" t="s">
        <v>24073</v>
      </c>
    </row>
    <row r="11508" spans="21:22" x14ac:dyDescent="0.45">
      <c r="U11508" s="6" t="s">
        <v>24040</v>
      </c>
      <c r="V11508" s="6" t="s">
        <v>24041</v>
      </c>
    </row>
    <row r="11509" spans="21:22" x14ac:dyDescent="0.45">
      <c r="U11509" s="6" t="s">
        <v>24042</v>
      </c>
      <c r="V11509" s="6" t="s">
        <v>24043</v>
      </c>
    </row>
    <row r="11510" spans="21:22" x14ac:dyDescent="0.45">
      <c r="U11510" s="6" t="s">
        <v>24044</v>
      </c>
      <c r="V11510" s="6" t="s">
        <v>24045</v>
      </c>
    </row>
    <row r="11511" spans="21:22" x14ac:dyDescent="0.45">
      <c r="U11511" s="6" t="s">
        <v>24046</v>
      </c>
      <c r="V11511" s="6" t="s">
        <v>24047</v>
      </c>
    </row>
    <row r="11512" spans="21:22" x14ac:dyDescent="0.45">
      <c r="U11512" s="6" t="s">
        <v>24048</v>
      </c>
      <c r="V11512" s="6" t="s">
        <v>24049</v>
      </c>
    </row>
    <row r="11513" spans="21:22" x14ac:dyDescent="0.45">
      <c r="U11513" s="6" t="s">
        <v>24050</v>
      </c>
      <c r="V11513" s="6" t="s">
        <v>24051</v>
      </c>
    </row>
    <row r="11514" spans="21:22" x14ac:dyDescent="0.45">
      <c r="U11514" s="6" t="s">
        <v>24052</v>
      </c>
      <c r="V11514" s="6" t="s">
        <v>24053</v>
      </c>
    </row>
    <row r="11515" spans="21:22" x14ac:dyDescent="0.45">
      <c r="U11515" s="6" t="s">
        <v>24054</v>
      </c>
      <c r="V11515" s="6" t="s">
        <v>24055</v>
      </c>
    </row>
    <row r="11516" spans="21:22" x14ac:dyDescent="0.45">
      <c r="U11516" s="6" t="s">
        <v>24038</v>
      </c>
      <c r="V11516" s="6" t="s">
        <v>24039</v>
      </c>
    </row>
    <row r="11517" spans="21:22" x14ac:dyDescent="0.45">
      <c r="U11517" s="6" t="s">
        <v>24056</v>
      </c>
      <c r="V11517" s="6" t="s">
        <v>24057</v>
      </c>
    </row>
    <row r="11518" spans="21:22" x14ac:dyDescent="0.45">
      <c r="U11518" s="6" t="s">
        <v>24058</v>
      </c>
      <c r="V11518" s="6" t="s">
        <v>24059</v>
      </c>
    </row>
    <row r="11519" spans="21:22" x14ac:dyDescent="0.45">
      <c r="U11519" s="6" t="s">
        <v>24060</v>
      </c>
      <c r="V11519" s="6" t="s">
        <v>24061</v>
      </c>
    </row>
    <row r="11520" spans="21:22" x14ac:dyDescent="0.45">
      <c r="U11520" s="6" t="s">
        <v>24062</v>
      </c>
      <c r="V11520" s="6" t="s">
        <v>24063</v>
      </c>
    </row>
    <row r="11521" spans="21:22" x14ac:dyDescent="0.45">
      <c r="U11521" s="6" t="s">
        <v>24026</v>
      </c>
      <c r="V11521" s="6" t="s">
        <v>24027</v>
      </c>
    </row>
    <row r="11522" spans="21:22" x14ac:dyDescent="0.45">
      <c r="U11522" s="6" t="s">
        <v>24022</v>
      </c>
      <c r="V11522" s="6" t="s">
        <v>24023</v>
      </c>
    </row>
    <row r="11523" spans="21:22" x14ac:dyDescent="0.45">
      <c r="U11523" s="6" t="s">
        <v>24024</v>
      </c>
      <c r="V11523" s="6" t="s">
        <v>24025</v>
      </c>
    </row>
    <row r="11524" spans="21:22" x14ac:dyDescent="0.45">
      <c r="U11524" s="6" t="s">
        <v>24028</v>
      </c>
      <c r="V11524" s="6" t="s">
        <v>24029</v>
      </c>
    </row>
    <row r="11525" spans="21:22" x14ac:dyDescent="0.45">
      <c r="U11525" s="6" t="s">
        <v>24030</v>
      </c>
      <c r="V11525" s="6" t="s">
        <v>24031</v>
      </c>
    </row>
    <row r="11526" spans="21:22" x14ac:dyDescent="0.45">
      <c r="U11526" s="6" t="s">
        <v>24032</v>
      </c>
      <c r="V11526" s="6" t="s">
        <v>24033</v>
      </c>
    </row>
    <row r="11527" spans="21:22" x14ac:dyDescent="0.45">
      <c r="U11527" s="6" t="s">
        <v>24034</v>
      </c>
      <c r="V11527" s="6" t="s">
        <v>24035</v>
      </c>
    </row>
    <row r="11528" spans="21:22" x14ac:dyDescent="0.45">
      <c r="U11528" s="6" t="s">
        <v>24036</v>
      </c>
      <c r="V11528" s="6" t="s">
        <v>24037</v>
      </c>
    </row>
    <row r="11529" spans="21:22" x14ac:dyDescent="0.45">
      <c r="U11529" s="6" t="s">
        <v>21656</v>
      </c>
      <c r="V11529" s="6" t="s">
        <v>21657</v>
      </c>
    </row>
    <row r="11530" spans="21:22" x14ac:dyDescent="0.45">
      <c r="U11530" s="6" t="s">
        <v>21895</v>
      </c>
      <c r="V11530" s="6" t="s">
        <v>21896</v>
      </c>
    </row>
    <row r="11531" spans="21:22" x14ac:dyDescent="0.45">
      <c r="U11531" s="6" t="s">
        <v>21897</v>
      </c>
      <c r="V11531" s="6" t="s">
        <v>21898</v>
      </c>
    </row>
    <row r="11532" spans="21:22" x14ac:dyDescent="0.45">
      <c r="U11532" s="6" t="s">
        <v>21901</v>
      </c>
      <c r="V11532" s="6" t="s">
        <v>21902</v>
      </c>
    </row>
    <row r="11533" spans="21:22" x14ac:dyDescent="0.45">
      <c r="U11533" s="6" t="s">
        <v>21899</v>
      </c>
      <c r="V11533" s="6" t="s">
        <v>21900</v>
      </c>
    </row>
    <row r="11534" spans="21:22" x14ac:dyDescent="0.45">
      <c r="U11534" s="6" t="s">
        <v>21903</v>
      </c>
      <c r="V11534" s="6" t="s">
        <v>21904</v>
      </c>
    </row>
    <row r="11535" spans="21:22" x14ac:dyDescent="0.45">
      <c r="U11535" s="6" t="s">
        <v>30057</v>
      </c>
      <c r="V11535" s="6" t="s">
        <v>30058</v>
      </c>
    </row>
    <row r="11536" spans="21:22" x14ac:dyDescent="0.45">
      <c r="U11536" s="6" t="s">
        <v>11390</v>
      </c>
      <c r="V11536" s="6" t="s">
        <v>11391</v>
      </c>
    </row>
    <row r="11537" spans="21:22" x14ac:dyDescent="0.45">
      <c r="U11537" s="6" t="s">
        <v>15250</v>
      </c>
      <c r="V11537" s="6" t="s">
        <v>15251</v>
      </c>
    </row>
    <row r="11538" spans="21:22" x14ac:dyDescent="0.45">
      <c r="U11538" s="6" t="s">
        <v>17460</v>
      </c>
      <c r="V11538" s="6" t="s">
        <v>17461</v>
      </c>
    </row>
    <row r="11539" spans="21:22" x14ac:dyDescent="0.45">
      <c r="U11539" s="6" t="s">
        <v>19509</v>
      </c>
      <c r="V11539" s="6" t="s">
        <v>19510</v>
      </c>
    </row>
    <row r="11540" spans="21:22" x14ac:dyDescent="0.45">
      <c r="U11540" s="6" t="s">
        <v>19339</v>
      </c>
      <c r="V11540" s="6" t="s">
        <v>19340</v>
      </c>
    </row>
    <row r="11541" spans="21:22" x14ac:dyDescent="0.45">
      <c r="U11541" s="6" t="s">
        <v>19321</v>
      </c>
      <c r="V11541" s="6" t="s">
        <v>19322</v>
      </c>
    </row>
    <row r="11542" spans="21:22" x14ac:dyDescent="0.45">
      <c r="U11542" s="6" t="s">
        <v>19407</v>
      </c>
      <c r="V11542" s="6" t="s">
        <v>19408</v>
      </c>
    </row>
    <row r="11543" spans="21:22" x14ac:dyDescent="0.45">
      <c r="U11543" s="6" t="s">
        <v>19389</v>
      </c>
      <c r="V11543" s="6" t="s">
        <v>19390</v>
      </c>
    </row>
    <row r="11544" spans="21:22" x14ac:dyDescent="0.45">
      <c r="U11544" s="6" t="s">
        <v>19387</v>
      </c>
      <c r="V11544" s="6" t="s">
        <v>19388</v>
      </c>
    </row>
    <row r="11545" spans="21:22" x14ac:dyDescent="0.45">
      <c r="U11545" s="6" t="s">
        <v>19341</v>
      </c>
      <c r="V11545" s="6" t="s">
        <v>19342</v>
      </c>
    </row>
    <row r="11546" spans="21:22" x14ac:dyDescent="0.45">
      <c r="U11546" s="6" t="s">
        <v>19363</v>
      </c>
      <c r="V11546" s="6" t="s">
        <v>19364</v>
      </c>
    </row>
    <row r="11547" spans="21:22" x14ac:dyDescent="0.45">
      <c r="U11547" s="6" t="s">
        <v>19329</v>
      </c>
      <c r="V11547" s="6" t="s">
        <v>19330</v>
      </c>
    </row>
    <row r="11548" spans="21:22" x14ac:dyDescent="0.45">
      <c r="U11548" s="6" t="s">
        <v>19401</v>
      </c>
      <c r="V11548" s="6" t="s">
        <v>19402</v>
      </c>
    </row>
    <row r="11549" spans="21:22" x14ac:dyDescent="0.45">
      <c r="U11549" s="6" t="s">
        <v>19343</v>
      </c>
      <c r="V11549" s="6" t="s">
        <v>19344</v>
      </c>
    </row>
    <row r="11550" spans="21:22" x14ac:dyDescent="0.45">
      <c r="U11550" s="6" t="s">
        <v>19399</v>
      </c>
      <c r="V11550" s="6" t="s">
        <v>19400</v>
      </c>
    </row>
    <row r="11551" spans="21:22" x14ac:dyDescent="0.45">
      <c r="U11551" s="6" t="s">
        <v>19375</v>
      </c>
      <c r="V11551" s="6" t="s">
        <v>19376</v>
      </c>
    </row>
    <row r="11552" spans="21:22" x14ac:dyDescent="0.45">
      <c r="U11552" s="6" t="s">
        <v>19337</v>
      </c>
      <c r="V11552" s="6" t="s">
        <v>19338</v>
      </c>
    </row>
    <row r="11553" spans="21:22" x14ac:dyDescent="0.45">
      <c r="U11553" s="6" t="s">
        <v>19395</v>
      </c>
      <c r="V11553" s="6" t="s">
        <v>19396</v>
      </c>
    </row>
    <row r="11554" spans="21:22" x14ac:dyDescent="0.45">
      <c r="U11554" s="6" t="s">
        <v>19345</v>
      </c>
      <c r="V11554" s="6" t="s">
        <v>19346</v>
      </c>
    </row>
    <row r="11555" spans="21:22" x14ac:dyDescent="0.45">
      <c r="U11555" s="6" t="s">
        <v>19347</v>
      </c>
      <c r="V11555" s="6" t="s">
        <v>19348</v>
      </c>
    </row>
    <row r="11556" spans="21:22" x14ac:dyDescent="0.45">
      <c r="U11556" s="6" t="s">
        <v>19309</v>
      </c>
      <c r="V11556" s="6" t="s">
        <v>19310</v>
      </c>
    </row>
    <row r="11557" spans="21:22" x14ac:dyDescent="0.45">
      <c r="U11557" s="6" t="s">
        <v>19331</v>
      </c>
      <c r="V11557" s="6" t="s">
        <v>19332</v>
      </c>
    </row>
    <row r="11558" spans="21:22" x14ac:dyDescent="0.45">
      <c r="U11558" s="6" t="s">
        <v>19311</v>
      </c>
      <c r="V11558" s="6" t="s">
        <v>19312</v>
      </c>
    </row>
    <row r="11559" spans="21:22" x14ac:dyDescent="0.45">
      <c r="U11559" s="6" t="s">
        <v>19335</v>
      </c>
      <c r="V11559" s="6" t="s">
        <v>19336</v>
      </c>
    </row>
    <row r="11560" spans="21:22" x14ac:dyDescent="0.45">
      <c r="U11560" s="6" t="s">
        <v>19385</v>
      </c>
      <c r="V11560" s="6" t="s">
        <v>19386</v>
      </c>
    </row>
    <row r="11561" spans="21:22" x14ac:dyDescent="0.45">
      <c r="U11561" s="6" t="s">
        <v>19349</v>
      </c>
      <c r="V11561" s="6" t="s">
        <v>19350</v>
      </c>
    </row>
    <row r="11562" spans="21:22" x14ac:dyDescent="0.45">
      <c r="U11562" s="6" t="s">
        <v>19351</v>
      </c>
      <c r="V11562" s="6" t="s">
        <v>19352</v>
      </c>
    </row>
    <row r="11563" spans="21:22" x14ac:dyDescent="0.45">
      <c r="U11563" s="6" t="s">
        <v>19403</v>
      </c>
      <c r="V11563" s="6" t="s">
        <v>19404</v>
      </c>
    </row>
    <row r="11564" spans="21:22" x14ac:dyDescent="0.45">
      <c r="U11564" s="6" t="s">
        <v>19353</v>
      </c>
      <c r="V11564" s="6" t="s">
        <v>19354</v>
      </c>
    </row>
    <row r="11565" spans="21:22" x14ac:dyDescent="0.45">
      <c r="U11565" s="6" t="s">
        <v>19365</v>
      </c>
      <c r="V11565" s="6" t="s">
        <v>19366</v>
      </c>
    </row>
    <row r="11566" spans="21:22" x14ac:dyDescent="0.45">
      <c r="U11566" s="6" t="s">
        <v>19393</v>
      </c>
      <c r="V11566" s="6" t="s">
        <v>19394</v>
      </c>
    </row>
    <row r="11567" spans="21:22" x14ac:dyDescent="0.45">
      <c r="U11567" s="6" t="s">
        <v>19327</v>
      </c>
      <c r="V11567" s="6" t="s">
        <v>19328</v>
      </c>
    </row>
    <row r="11568" spans="21:22" x14ac:dyDescent="0.45">
      <c r="U11568" s="6" t="s">
        <v>19325</v>
      </c>
      <c r="V11568" s="6" t="s">
        <v>19326</v>
      </c>
    </row>
    <row r="11569" spans="21:22" x14ac:dyDescent="0.45">
      <c r="U11569" s="6" t="s">
        <v>19355</v>
      </c>
      <c r="V11569" s="6" t="s">
        <v>19356</v>
      </c>
    </row>
    <row r="11570" spans="21:22" x14ac:dyDescent="0.45">
      <c r="U11570" s="6" t="s">
        <v>19319</v>
      </c>
      <c r="V11570" s="6" t="s">
        <v>19320</v>
      </c>
    </row>
    <row r="11571" spans="21:22" x14ac:dyDescent="0.45">
      <c r="U11571" s="6" t="s">
        <v>19383</v>
      </c>
      <c r="V11571" s="6" t="s">
        <v>19384</v>
      </c>
    </row>
    <row r="11572" spans="21:22" x14ac:dyDescent="0.45">
      <c r="U11572" s="6" t="s">
        <v>19367</v>
      </c>
      <c r="V11572" s="6" t="s">
        <v>19368</v>
      </c>
    </row>
    <row r="11573" spans="21:22" x14ac:dyDescent="0.45">
      <c r="U11573" s="6" t="s">
        <v>19305</v>
      </c>
      <c r="V11573" s="6" t="s">
        <v>19306</v>
      </c>
    </row>
    <row r="11574" spans="21:22" x14ac:dyDescent="0.45">
      <c r="U11574" s="6" t="s">
        <v>19397</v>
      </c>
      <c r="V11574" s="6" t="s">
        <v>19398</v>
      </c>
    </row>
    <row r="11575" spans="21:22" x14ac:dyDescent="0.45">
      <c r="U11575" s="6" t="s">
        <v>19323</v>
      </c>
      <c r="V11575" s="6" t="s">
        <v>19324</v>
      </c>
    </row>
    <row r="11576" spans="21:22" x14ac:dyDescent="0.45">
      <c r="U11576" s="6" t="s">
        <v>19333</v>
      </c>
      <c r="V11576" s="6" t="s">
        <v>19334</v>
      </c>
    </row>
    <row r="11577" spans="21:22" x14ac:dyDescent="0.45">
      <c r="U11577" s="6" t="s">
        <v>19381</v>
      </c>
      <c r="V11577" s="6" t="s">
        <v>19382</v>
      </c>
    </row>
    <row r="11578" spans="21:22" x14ac:dyDescent="0.45">
      <c r="U11578" s="6" t="s">
        <v>19369</v>
      </c>
      <c r="V11578" s="6" t="s">
        <v>19370</v>
      </c>
    </row>
    <row r="11579" spans="21:22" x14ac:dyDescent="0.45">
      <c r="U11579" s="6" t="s">
        <v>19361</v>
      </c>
      <c r="V11579" s="6" t="s">
        <v>19362</v>
      </c>
    </row>
    <row r="11580" spans="21:22" x14ac:dyDescent="0.45">
      <c r="U11580" s="6" t="s">
        <v>19315</v>
      </c>
      <c r="V11580" s="6" t="s">
        <v>19316</v>
      </c>
    </row>
    <row r="11581" spans="21:22" x14ac:dyDescent="0.45">
      <c r="U11581" s="6" t="s">
        <v>19371</v>
      </c>
      <c r="V11581" s="6" t="s">
        <v>19372</v>
      </c>
    </row>
    <row r="11582" spans="21:22" x14ac:dyDescent="0.45">
      <c r="U11582" s="6" t="s">
        <v>19405</v>
      </c>
      <c r="V11582" s="6" t="s">
        <v>19406</v>
      </c>
    </row>
    <row r="11583" spans="21:22" x14ac:dyDescent="0.45">
      <c r="U11583" s="6" t="s">
        <v>19377</v>
      </c>
      <c r="V11583" s="6" t="s">
        <v>19378</v>
      </c>
    </row>
    <row r="11584" spans="21:22" x14ac:dyDescent="0.45">
      <c r="U11584" s="6" t="s">
        <v>19357</v>
      </c>
      <c r="V11584" s="6" t="s">
        <v>19358</v>
      </c>
    </row>
    <row r="11585" spans="21:22" x14ac:dyDescent="0.45">
      <c r="U11585" s="6" t="s">
        <v>19317</v>
      </c>
      <c r="V11585" s="6" t="s">
        <v>19318</v>
      </c>
    </row>
    <row r="11586" spans="21:22" x14ac:dyDescent="0.45">
      <c r="U11586" s="6" t="s">
        <v>19313</v>
      </c>
      <c r="V11586" s="6" t="s">
        <v>19314</v>
      </c>
    </row>
    <row r="11587" spans="21:22" x14ac:dyDescent="0.45">
      <c r="U11587" s="6" t="s">
        <v>19409</v>
      </c>
      <c r="V11587" s="6" t="s">
        <v>19410</v>
      </c>
    </row>
    <row r="11588" spans="21:22" x14ac:dyDescent="0.45">
      <c r="U11588" s="6" t="s">
        <v>19359</v>
      </c>
      <c r="V11588" s="6" t="s">
        <v>19360</v>
      </c>
    </row>
    <row r="11589" spans="21:22" x14ac:dyDescent="0.45">
      <c r="U11589" s="6" t="s">
        <v>19379</v>
      </c>
      <c r="V11589" s="6" t="s">
        <v>19380</v>
      </c>
    </row>
    <row r="11590" spans="21:22" x14ac:dyDescent="0.45">
      <c r="U11590" s="6" t="s">
        <v>19307</v>
      </c>
      <c r="V11590" s="6" t="s">
        <v>19308</v>
      </c>
    </row>
    <row r="11591" spans="21:22" x14ac:dyDescent="0.45">
      <c r="U11591" s="6" t="s">
        <v>19373</v>
      </c>
      <c r="V11591" s="6" t="s">
        <v>19374</v>
      </c>
    </row>
    <row r="11592" spans="21:22" x14ac:dyDescent="0.45">
      <c r="U11592" s="6" t="s">
        <v>19391</v>
      </c>
      <c r="V11592" s="6" t="s">
        <v>19392</v>
      </c>
    </row>
    <row r="11593" spans="21:22" x14ac:dyDescent="0.45">
      <c r="U11593" s="6" t="s">
        <v>19511</v>
      </c>
      <c r="V11593" s="6" t="s">
        <v>19512</v>
      </c>
    </row>
    <row r="11594" spans="21:22" x14ac:dyDescent="0.45">
      <c r="U11594" s="6" t="s">
        <v>19513</v>
      </c>
      <c r="V11594" s="6" t="s">
        <v>19514</v>
      </c>
    </row>
    <row r="11595" spans="21:22" x14ac:dyDescent="0.45">
      <c r="U11595" s="6" t="s">
        <v>19547</v>
      </c>
      <c r="V11595" s="6" t="s">
        <v>19548</v>
      </c>
    </row>
    <row r="11596" spans="21:22" x14ac:dyDescent="0.45">
      <c r="U11596" s="6" t="s">
        <v>19549</v>
      </c>
      <c r="V11596" s="6" t="s">
        <v>19550</v>
      </c>
    </row>
    <row r="11597" spans="21:22" x14ac:dyDescent="0.45">
      <c r="U11597" s="6" t="s">
        <v>19551</v>
      </c>
      <c r="V11597" s="6" t="s">
        <v>19552</v>
      </c>
    </row>
    <row r="11598" spans="21:22" x14ac:dyDescent="0.45">
      <c r="U11598" s="6" t="s">
        <v>5727</v>
      </c>
      <c r="V11598" s="6" t="s">
        <v>5728</v>
      </c>
    </row>
    <row r="11599" spans="21:22" x14ac:dyDescent="0.45">
      <c r="U11599" s="6" t="s">
        <v>5483</v>
      </c>
      <c r="V11599" s="6" t="s">
        <v>5484</v>
      </c>
    </row>
    <row r="11600" spans="21:22" x14ac:dyDescent="0.45">
      <c r="U11600" s="6" t="s">
        <v>30005</v>
      </c>
      <c r="V11600" s="6" t="s">
        <v>30006</v>
      </c>
    </row>
    <row r="11601" spans="21:22" x14ac:dyDescent="0.45">
      <c r="U11601" s="6" t="s">
        <v>13082</v>
      </c>
      <c r="V11601" s="6" t="s">
        <v>13083</v>
      </c>
    </row>
    <row r="11602" spans="21:22" x14ac:dyDescent="0.45">
      <c r="U11602" s="6" t="s">
        <v>13084</v>
      </c>
      <c r="V11602" s="6" t="s">
        <v>13085</v>
      </c>
    </row>
    <row r="11603" spans="21:22" x14ac:dyDescent="0.45">
      <c r="U11603" s="6" t="s">
        <v>13086</v>
      </c>
      <c r="V11603" s="6" t="s">
        <v>13087</v>
      </c>
    </row>
    <row r="11604" spans="21:22" x14ac:dyDescent="0.45">
      <c r="U11604" s="6" t="s">
        <v>22977</v>
      </c>
      <c r="V11604" s="6" t="s">
        <v>22978</v>
      </c>
    </row>
    <row r="11605" spans="21:22" x14ac:dyDescent="0.45">
      <c r="U11605" s="6" t="s">
        <v>18379</v>
      </c>
      <c r="V11605" s="6" t="s">
        <v>18380</v>
      </c>
    </row>
    <row r="11606" spans="21:22" x14ac:dyDescent="0.45">
      <c r="U11606" s="6" t="s">
        <v>21023</v>
      </c>
      <c r="V11606" s="6" t="s">
        <v>21024</v>
      </c>
    </row>
    <row r="11607" spans="21:22" x14ac:dyDescent="0.45">
      <c r="U11607" s="6" t="s">
        <v>21021</v>
      </c>
      <c r="V11607" s="6" t="s">
        <v>21022</v>
      </c>
    </row>
    <row r="11608" spans="21:22" x14ac:dyDescent="0.45">
      <c r="U11608" s="6" t="s">
        <v>21033</v>
      </c>
      <c r="V11608" s="6" t="s">
        <v>21034</v>
      </c>
    </row>
    <row r="11609" spans="21:22" x14ac:dyDescent="0.45">
      <c r="U11609" s="6" t="s">
        <v>12407</v>
      </c>
      <c r="V11609" s="6" t="s">
        <v>12408</v>
      </c>
    </row>
    <row r="11610" spans="21:22" x14ac:dyDescent="0.45">
      <c r="U11610" s="6" t="s">
        <v>20854</v>
      </c>
      <c r="V11610" s="6" t="s">
        <v>20855</v>
      </c>
    </row>
    <row r="11611" spans="21:22" x14ac:dyDescent="0.45">
      <c r="U11611" s="6" t="s">
        <v>20856</v>
      </c>
      <c r="V11611" s="6" t="s">
        <v>20857</v>
      </c>
    </row>
    <row r="11612" spans="21:22" x14ac:dyDescent="0.45">
      <c r="U11612" s="6" t="s">
        <v>20852</v>
      </c>
      <c r="V11612" s="6" t="s">
        <v>20853</v>
      </c>
    </row>
    <row r="11613" spans="21:22" x14ac:dyDescent="0.45">
      <c r="U11613" s="6" t="s">
        <v>20858</v>
      </c>
      <c r="V11613" s="6" t="s">
        <v>20859</v>
      </c>
    </row>
    <row r="11614" spans="21:22" x14ac:dyDescent="0.45">
      <c r="U11614" s="6" t="s">
        <v>20860</v>
      </c>
      <c r="V11614" s="6" t="s">
        <v>20861</v>
      </c>
    </row>
    <row r="11615" spans="21:22" x14ac:dyDescent="0.45">
      <c r="U11615" s="6" t="s">
        <v>20850</v>
      </c>
      <c r="V11615" s="6" t="s">
        <v>20851</v>
      </c>
    </row>
    <row r="11616" spans="21:22" x14ac:dyDescent="0.45">
      <c r="U11616" s="6" t="s">
        <v>20864</v>
      </c>
      <c r="V11616" s="6" t="s">
        <v>20865</v>
      </c>
    </row>
    <row r="11617" spans="21:22" x14ac:dyDescent="0.45">
      <c r="U11617" s="6" t="s">
        <v>20862</v>
      </c>
      <c r="V11617" s="6" t="s">
        <v>20863</v>
      </c>
    </row>
    <row r="11618" spans="21:22" x14ac:dyDescent="0.45">
      <c r="U11618" s="6" t="s">
        <v>19085</v>
      </c>
      <c r="V11618" s="6" t="s">
        <v>19086</v>
      </c>
    </row>
    <row r="11619" spans="21:22" x14ac:dyDescent="0.45">
      <c r="U11619" s="6" t="s">
        <v>19123</v>
      </c>
      <c r="V11619" s="6" t="s">
        <v>19124</v>
      </c>
    </row>
    <row r="11620" spans="21:22" x14ac:dyDescent="0.45">
      <c r="U11620" s="6" t="s">
        <v>7000</v>
      </c>
      <c r="V11620" s="6" t="s">
        <v>7001</v>
      </c>
    </row>
    <row r="11621" spans="21:22" x14ac:dyDescent="0.45">
      <c r="U11621" s="6" t="s">
        <v>7004</v>
      </c>
      <c r="V11621" s="6" t="s">
        <v>7005</v>
      </c>
    </row>
    <row r="11622" spans="21:22" x14ac:dyDescent="0.45">
      <c r="U11622" s="6" t="s">
        <v>7006</v>
      </c>
      <c r="V11622" s="6" t="s">
        <v>7007</v>
      </c>
    </row>
    <row r="11623" spans="21:22" x14ac:dyDescent="0.45">
      <c r="U11623" s="6" t="s">
        <v>7008</v>
      </c>
      <c r="V11623" s="6" t="s">
        <v>7009</v>
      </c>
    </row>
    <row r="11624" spans="21:22" x14ac:dyDescent="0.45">
      <c r="U11624" s="6" t="s">
        <v>7002</v>
      </c>
      <c r="V11624" s="6" t="s">
        <v>7003</v>
      </c>
    </row>
    <row r="11625" spans="21:22" x14ac:dyDescent="0.45">
      <c r="U11625" s="6" t="s">
        <v>28145</v>
      </c>
      <c r="V11625" s="6" t="s">
        <v>28146</v>
      </c>
    </row>
    <row r="11626" spans="21:22" x14ac:dyDescent="0.45">
      <c r="U11626" s="6" t="s">
        <v>28143</v>
      </c>
      <c r="V11626" s="6" t="s">
        <v>28144</v>
      </c>
    </row>
    <row r="11627" spans="21:22" x14ac:dyDescent="0.45">
      <c r="U11627" s="6" t="s">
        <v>28147</v>
      </c>
      <c r="V11627" s="6" t="s">
        <v>28148</v>
      </c>
    </row>
    <row r="11628" spans="21:22" x14ac:dyDescent="0.45">
      <c r="U11628" s="6" t="s">
        <v>28149</v>
      </c>
      <c r="V11628" s="6" t="s">
        <v>28150</v>
      </c>
    </row>
    <row r="11629" spans="21:22" x14ac:dyDescent="0.45">
      <c r="U11629" s="6" t="s">
        <v>25320</v>
      </c>
      <c r="V11629" s="6" t="s">
        <v>25321</v>
      </c>
    </row>
    <row r="11630" spans="21:22" x14ac:dyDescent="0.45">
      <c r="U11630" s="6" t="s">
        <v>26050</v>
      </c>
      <c r="V11630" s="6" t="s">
        <v>26051</v>
      </c>
    </row>
    <row r="11631" spans="21:22" x14ac:dyDescent="0.45">
      <c r="U11631" s="6" t="s">
        <v>26052</v>
      </c>
      <c r="V11631" s="6" t="s">
        <v>26053</v>
      </c>
    </row>
    <row r="11632" spans="21:22" x14ac:dyDescent="0.45">
      <c r="U11632" s="6" t="s">
        <v>14640</v>
      </c>
      <c r="V11632" s="6" t="s">
        <v>14641</v>
      </c>
    </row>
    <row r="11633" spans="21:22" x14ac:dyDescent="0.45">
      <c r="U11633" s="6" t="s">
        <v>14638</v>
      </c>
      <c r="V11633" s="6" t="s">
        <v>14639</v>
      </c>
    </row>
    <row r="11634" spans="21:22" x14ac:dyDescent="0.45">
      <c r="U11634" s="6" t="s">
        <v>5485</v>
      </c>
      <c r="V11634" s="6" t="s">
        <v>5486</v>
      </c>
    </row>
    <row r="11635" spans="21:22" x14ac:dyDescent="0.45">
      <c r="U11635" s="6" t="s">
        <v>27062</v>
      </c>
      <c r="V11635" s="6" t="s">
        <v>27063</v>
      </c>
    </row>
    <row r="11636" spans="21:22" x14ac:dyDescent="0.45">
      <c r="U11636" s="6" t="s">
        <v>28500</v>
      </c>
      <c r="V11636" s="6" t="s">
        <v>28501</v>
      </c>
    </row>
    <row r="11637" spans="21:22" x14ac:dyDescent="0.45">
      <c r="U11637" s="6" t="s">
        <v>28502</v>
      </c>
      <c r="V11637" s="6" t="s">
        <v>28503</v>
      </c>
    </row>
    <row r="11638" spans="21:22" x14ac:dyDescent="0.45">
      <c r="U11638" s="6" t="s">
        <v>5056</v>
      </c>
      <c r="V11638" s="6" t="s">
        <v>5057</v>
      </c>
    </row>
    <row r="11639" spans="21:22" x14ac:dyDescent="0.45">
      <c r="U11639" s="6" t="s">
        <v>27272</v>
      </c>
      <c r="V11639" s="6" t="s">
        <v>27273</v>
      </c>
    </row>
    <row r="11640" spans="21:22" x14ac:dyDescent="0.45">
      <c r="U11640" s="6" t="s">
        <v>28297</v>
      </c>
      <c r="V11640" s="6" t="s">
        <v>28298</v>
      </c>
    </row>
    <row r="11641" spans="21:22" x14ac:dyDescent="0.45">
      <c r="U11641" s="6" t="s">
        <v>28410</v>
      </c>
      <c r="V11641" s="6" t="s">
        <v>28411</v>
      </c>
    </row>
    <row r="11642" spans="21:22" x14ac:dyDescent="0.45">
      <c r="U11642" s="6" t="s">
        <v>28306</v>
      </c>
      <c r="V11642" s="6" t="s">
        <v>28307</v>
      </c>
    </row>
    <row r="11643" spans="21:22" x14ac:dyDescent="0.45">
      <c r="U11643" s="6" t="s">
        <v>28308</v>
      </c>
      <c r="V11643" s="6" t="s">
        <v>28309</v>
      </c>
    </row>
    <row r="11644" spans="21:22" x14ac:dyDescent="0.45">
      <c r="U11644" s="6" t="s">
        <v>28310</v>
      </c>
      <c r="V11644" s="6" t="s">
        <v>28311</v>
      </c>
    </row>
    <row r="11645" spans="21:22" x14ac:dyDescent="0.45">
      <c r="U11645" s="6" t="s">
        <v>28312</v>
      </c>
      <c r="V11645" s="6" t="s">
        <v>28313</v>
      </c>
    </row>
    <row r="11646" spans="21:22" x14ac:dyDescent="0.45">
      <c r="U11646" s="6" t="s">
        <v>28314</v>
      </c>
      <c r="V11646" s="6" t="s">
        <v>28315</v>
      </c>
    </row>
    <row r="11647" spans="21:22" x14ac:dyDescent="0.45">
      <c r="U11647" s="6" t="s">
        <v>28372</v>
      </c>
      <c r="V11647" s="6" t="s">
        <v>28373</v>
      </c>
    </row>
    <row r="11648" spans="21:22" x14ac:dyDescent="0.45">
      <c r="U11648" s="6" t="s">
        <v>28374</v>
      </c>
      <c r="V11648" s="6" t="s">
        <v>28375</v>
      </c>
    </row>
    <row r="11649" spans="21:22" x14ac:dyDescent="0.45">
      <c r="U11649" s="6" t="s">
        <v>28300</v>
      </c>
      <c r="V11649" s="6" t="s">
        <v>28301</v>
      </c>
    </row>
    <row r="11650" spans="21:22" x14ac:dyDescent="0.45">
      <c r="U11650" s="6" t="s">
        <v>28316</v>
      </c>
      <c r="V11650" s="6" t="s">
        <v>28317</v>
      </c>
    </row>
    <row r="11651" spans="21:22" x14ac:dyDescent="0.45">
      <c r="U11651" s="6" t="s">
        <v>28318</v>
      </c>
      <c r="V11651" s="6" t="s">
        <v>28319</v>
      </c>
    </row>
    <row r="11652" spans="21:22" x14ac:dyDescent="0.45">
      <c r="U11652" s="6" t="s">
        <v>28376</v>
      </c>
      <c r="V11652" s="6" t="s">
        <v>28377</v>
      </c>
    </row>
    <row r="11653" spans="21:22" x14ac:dyDescent="0.45">
      <c r="U11653" s="6" t="s">
        <v>28302</v>
      </c>
      <c r="V11653" s="6" t="s">
        <v>28303</v>
      </c>
    </row>
    <row r="11654" spans="21:22" x14ac:dyDescent="0.45">
      <c r="U11654" s="6" t="s">
        <v>28378</v>
      </c>
      <c r="V11654" s="6" t="s">
        <v>28379</v>
      </c>
    </row>
    <row r="11655" spans="21:22" x14ac:dyDescent="0.45">
      <c r="U11655" s="6" t="s">
        <v>28320</v>
      </c>
      <c r="V11655" s="6" t="s">
        <v>28321</v>
      </c>
    </row>
    <row r="11656" spans="21:22" x14ac:dyDescent="0.45">
      <c r="U11656" s="6" t="s">
        <v>28322</v>
      </c>
      <c r="V11656" s="6" t="s">
        <v>28323</v>
      </c>
    </row>
    <row r="11657" spans="21:22" x14ac:dyDescent="0.45">
      <c r="U11657" s="6" t="s">
        <v>28324</v>
      </c>
      <c r="V11657" s="6" t="s">
        <v>28325</v>
      </c>
    </row>
    <row r="11658" spans="21:22" x14ac:dyDescent="0.45">
      <c r="U11658" s="6" t="s">
        <v>28326</v>
      </c>
      <c r="V11658" s="6" t="s">
        <v>28327</v>
      </c>
    </row>
    <row r="11659" spans="21:22" x14ac:dyDescent="0.45">
      <c r="U11659" s="6" t="s">
        <v>28380</v>
      </c>
      <c r="V11659" s="6" t="s">
        <v>28381</v>
      </c>
    </row>
    <row r="11660" spans="21:22" x14ac:dyDescent="0.45">
      <c r="U11660" s="6" t="s">
        <v>28382</v>
      </c>
      <c r="V11660" s="6" t="s">
        <v>28383</v>
      </c>
    </row>
    <row r="11661" spans="21:22" x14ac:dyDescent="0.45">
      <c r="U11661" s="6" t="s">
        <v>28366</v>
      </c>
      <c r="V11661" s="6" t="s">
        <v>28367</v>
      </c>
    </row>
    <row r="11662" spans="21:22" x14ac:dyDescent="0.45">
      <c r="U11662" s="6" t="s">
        <v>28412</v>
      </c>
      <c r="V11662" s="6" t="s">
        <v>28413</v>
      </c>
    </row>
    <row r="11663" spans="21:22" x14ac:dyDescent="0.45">
      <c r="U11663" s="6" t="s">
        <v>28328</v>
      </c>
      <c r="V11663" s="6" t="s">
        <v>28329</v>
      </c>
    </row>
    <row r="11664" spans="21:22" x14ac:dyDescent="0.45">
      <c r="U11664" s="6" t="s">
        <v>28330</v>
      </c>
      <c r="V11664" s="6" t="s">
        <v>28331</v>
      </c>
    </row>
    <row r="11665" spans="21:22" x14ac:dyDescent="0.45">
      <c r="U11665" s="6" t="s">
        <v>28332</v>
      </c>
      <c r="V11665" s="6" t="s">
        <v>28333</v>
      </c>
    </row>
    <row r="11666" spans="21:22" x14ac:dyDescent="0.45">
      <c r="U11666" s="6" t="s">
        <v>28334</v>
      </c>
      <c r="V11666" s="6" t="s">
        <v>28335</v>
      </c>
    </row>
    <row r="11667" spans="21:22" x14ac:dyDescent="0.45">
      <c r="U11667" s="6" t="s">
        <v>28336</v>
      </c>
      <c r="V11667" s="6" t="s">
        <v>28337</v>
      </c>
    </row>
    <row r="11668" spans="21:22" x14ac:dyDescent="0.45">
      <c r="U11668" s="6" t="s">
        <v>28338</v>
      </c>
      <c r="V11668" s="6" t="s">
        <v>28339</v>
      </c>
    </row>
    <row r="11669" spans="21:22" x14ac:dyDescent="0.45">
      <c r="U11669" s="6" t="s">
        <v>28340</v>
      </c>
      <c r="V11669" s="6" t="s">
        <v>28341</v>
      </c>
    </row>
    <row r="11670" spans="21:22" x14ac:dyDescent="0.45">
      <c r="U11670" s="6" t="s">
        <v>28390</v>
      </c>
      <c r="V11670" s="6" t="s">
        <v>28391</v>
      </c>
    </row>
    <row r="11671" spans="21:22" x14ac:dyDescent="0.45">
      <c r="U11671" s="6" t="s">
        <v>28344</v>
      </c>
      <c r="V11671" s="6" t="s">
        <v>28345</v>
      </c>
    </row>
    <row r="11672" spans="21:22" x14ac:dyDescent="0.45">
      <c r="U11672" s="6" t="s">
        <v>28299</v>
      </c>
      <c r="V11672" s="6" t="s">
        <v>218</v>
      </c>
    </row>
    <row r="11673" spans="21:22" x14ac:dyDescent="0.45">
      <c r="U11673" s="6" t="s">
        <v>28346</v>
      </c>
      <c r="V11673" s="6" t="s">
        <v>28347</v>
      </c>
    </row>
    <row r="11674" spans="21:22" x14ac:dyDescent="0.45">
      <c r="U11674" s="6" t="s">
        <v>28368</v>
      </c>
      <c r="V11674" s="6" t="s">
        <v>28369</v>
      </c>
    </row>
    <row r="11675" spans="21:22" x14ac:dyDescent="0.45">
      <c r="U11675" s="6" t="s">
        <v>28304</v>
      </c>
      <c r="V11675" s="6" t="s">
        <v>28305</v>
      </c>
    </row>
    <row r="11676" spans="21:22" x14ac:dyDescent="0.45">
      <c r="U11676" s="6" t="s">
        <v>28384</v>
      </c>
      <c r="V11676" s="6" t="s">
        <v>28385</v>
      </c>
    </row>
    <row r="11677" spans="21:22" x14ac:dyDescent="0.45">
      <c r="U11677" s="6" t="s">
        <v>28348</v>
      </c>
      <c r="V11677" s="6" t="s">
        <v>28349</v>
      </c>
    </row>
    <row r="11678" spans="21:22" x14ac:dyDescent="0.45">
      <c r="U11678" s="6" t="s">
        <v>28350</v>
      </c>
      <c r="V11678" s="6" t="s">
        <v>28351</v>
      </c>
    </row>
    <row r="11679" spans="21:22" x14ac:dyDescent="0.45">
      <c r="U11679" s="6" t="s">
        <v>28352</v>
      </c>
      <c r="V11679" s="6" t="s">
        <v>28353</v>
      </c>
    </row>
    <row r="11680" spans="21:22" x14ac:dyDescent="0.45">
      <c r="U11680" s="6" t="s">
        <v>28386</v>
      </c>
      <c r="V11680" s="6" t="s">
        <v>28387</v>
      </c>
    </row>
    <row r="11681" spans="21:22" x14ac:dyDescent="0.45">
      <c r="U11681" s="6" t="s">
        <v>28388</v>
      </c>
      <c r="V11681" s="6" t="s">
        <v>28389</v>
      </c>
    </row>
    <row r="11682" spans="21:22" x14ac:dyDescent="0.45">
      <c r="U11682" s="6" t="s">
        <v>28354</v>
      </c>
      <c r="V11682" s="6" t="s">
        <v>28355</v>
      </c>
    </row>
    <row r="11683" spans="21:22" x14ac:dyDescent="0.45">
      <c r="U11683" s="6" t="s">
        <v>28392</v>
      </c>
      <c r="V11683" s="6" t="s">
        <v>28393</v>
      </c>
    </row>
    <row r="11684" spans="21:22" x14ac:dyDescent="0.45">
      <c r="U11684" s="6" t="s">
        <v>28356</v>
      </c>
      <c r="V11684" s="6" t="s">
        <v>28357</v>
      </c>
    </row>
    <row r="11685" spans="21:22" x14ac:dyDescent="0.45">
      <c r="U11685" s="6" t="s">
        <v>28394</v>
      </c>
      <c r="V11685" s="6" t="s">
        <v>28395</v>
      </c>
    </row>
    <row r="11686" spans="21:22" x14ac:dyDescent="0.45">
      <c r="U11686" s="6" t="s">
        <v>28358</v>
      </c>
      <c r="V11686" s="6" t="s">
        <v>28359</v>
      </c>
    </row>
    <row r="11687" spans="21:22" x14ac:dyDescent="0.45">
      <c r="U11687" s="6" t="s">
        <v>28414</v>
      </c>
      <c r="V11687" s="6" t="s">
        <v>28415</v>
      </c>
    </row>
    <row r="11688" spans="21:22" x14ac:dyDescent="0.45">
      <c r="U11688" s="6" t="s">
        <v>28396</v>
      </c>
      <c r="V11688" s="6" t="s">
        <v>28397</v>
      </c>
    </row>
    <row r="11689" spans="21:22" x14ac:dyDescent="0.45">
      <c r="U11689" s="6" t="s">
        <v>28416</v>
      </c>
      <c r="V11689" s="6" t="s">
        <v>28417</v>
      </c>
    </row>
    <row r="11690" spans="21:22" x14ac:dyDescent="0.45">
      <c r="U11690" s="6" t="s">
        <v>28398</v>
      </c>
      <c r="V11690" s="6" t="s">
        <v>28399</v>
      </c>
    </row>
    <row r="11691" spans="21:22" x14ac:dyDescent="0.45">
      <c r="U11691" s="6" t="s">
        <v>28360</v>
      </c>
      <c r="V11691" s="6" t="s">
        <v>28361</v>
      </c>
    </row>
    <row r="11692" spans="21:22" x14ac:dyDescent="0.45">
      <c r="U11692" s="6" t="s">
        <v>28400</v>
      </c>
      <c r="V11692" s="6" t="s">
        <v>28401</v>
      </c>
    </row>
    <row r="11693" spans="21:22" x14ac:dyDescent="0.45">
      <c r="U11693" s="6" t="s">
        <v>28362</v>
      </c>
      <c r="V11693" s="6" t="s">
        <v>28363</v>
      </c>
    </row>
    <row r="11694" spans="21:22" x14ac:dyDescent="0.45">
      <c r="U11694" s="6" t="s">
        <v>28342</v>
      </c>
      <c r="V11694" s="6" t="s">
        <v>28343</v>
      </c>
    </row>
    <row r="11695" spans="21:22" x14ac:dyDescent="0.45">
      <c r="U11695" s="6" t="s">
        <v>28364</v>
      </c>
      <c r="V11695" s="6" t="s">
        <v>28365</v>
      </c>
    </row>
    <row r="11696" spans="21:22" x14ac:dyDescent="0.45">
      <c r="U11696" s="6" t="s">
        <v>28370</v>
      </c>
      <c r="V11696" s="6" t="s">
        <v>28371</v>
      </c>
    </row>
    <row r="11697" spans="21:22" x14ac:dyDescent="0.45">
      <c r="U11697" s="6" t="s">
        <v>28402</v>
      </c>
      <c r="V11697" s="6" t="s">
        <v>28403</v>
      </c>
    </row>
    <row r="11698" spans="21:22" x14ac:dyDescent="0.45">
      <c r="U11698" s="6" t="s">
        <v>28404</v>
      </c>
      <c r="V11698" s="6" t="s">
        <v>28405</v>
      </c>
    </row>
    <row r="11699" spans="21:22" x14ac:dyDescent="0.45">
      <c r="U11699" s="6" t="s">
        <v>28406</v>
      </c>
      <c r="V11699" s="6" t="s">
        <v>28407</v>
      </c>
    </row>
    <row r="11700" spans="21:22" x14ac:dyDescent="0.45">
      <c r="U11700" s="6" t="s">
        <v>28408</v>
      </c>
      <c r="V11700" s="6" t="s">
        <v>28409</v>
      </c>
    </row>
    <row r="11701" spans="21:22" x14ac:dyDescent="0.45">
      <c r="U11701" s="6" t="s">
        <v>28293</v>
      </c>
      <c r="V11701" s="6" t="s">
        <v>28294</v>
      </c>
    </row>
    <row r="11702" spans="21:22" x14ac:dyDescent="0.45">
      <c r="U11702" s="6" t="s">
        <v>28291</v>
      </c>
      <c r="V11702" s="6" t="s">
        <v>28292</v>
      </c>
    </row>
    <row r="11703" spans="21:22" x14ac:dyDescent="0.45">
      <c r="U11703" s="6" t="s">
        <v>28424</v>
      </c>
      <c r="V11703" s="6" t="s">
        <v>28425</v>
      </c>
    </row>
    <row r="11704" spans="21:22" x14ac:dyDescent="0.45">
      <c r="U11704" s="6" t="s">
        <v>28422</v>
      </c>
      <c r="V11704" s="6" t="s">
        <v>28423</v>
      </c>
    </row>
    <row r="11705" spans="21:22" x14ac:dyDescent="0.45">
      <c r="U11705" s="6" t="s">
        <v>28428</v>
      </c>
      <c r="V11705" s="6" t="s">
        <v>28429</v>
      </c>
    </row>
    <row r="11706" spans="21:22" x14ac:dyDescent="0.45">
      <c r="U11706" s="6" t="s">
        <v>28426</v>
      </c>
      <c r="V11706" s="6" t="s">
        <v>28427</v>
      </c>
    </row>
    <row r="11707" spans="21:22" x14ac:dyDescent="0.45">
      <c r="U11707" s="6" t="s">
        <v>28432</v>
      </c>
      <c r="V11707" s="6" t="s">
        <v>28433</v>
      </c>
    </row>
    <row r="11708" spans="21:22" x14ac:dyDescent="0.45">
      <c r="U11708" s="6" t="s">
        <v>28430</v>
      </c>
      <c r="V11708" s="6" t="s">
        <v>28431</v>
      </c>
    </row>
    <row r="11709" spans="21:22" x14ac:dyDescent="0.45">
      <c r="U11709" s="6" t="s">
        <v>28494</v>
      </c>
      <c r="V11709" s="6" t="s">
        <v>28495</v>
      </c>
    </row>
    <row r="11710" spans="21:22" x14ac:dyDescent="0.45">
      <c r="U11710" s="6" t="s">
        <v>28496</v>
      </c>
      <c r="V11710" s="6" t="s">
        <v>28497</v>
      </c>
    </row>
    <row r="11711" spans="21:22" x14ac:dyDescent="0.45">
      <c r="U11711" s="6" t="s">
        <v>28498</v>
      </c>
      <c r="V11711" s="6" t="s">
        <v>28499</v>
      </c>
    </row>
    <row r="11712" spans="21:22" x14ac:dyDescent="0.45">
      <c r="U11712" s="6" t="s">
        <v>28434</v>
      </c>
      <c r="V11712" s="6" t="s">
        <v>28435</v>
      </c>
    </row>
    <row r="11713" spans="21:22" x14ac:dyDescent="0.45">
      <c r="U11713" s="6" t="s">
        <v>28470</v>
      </c>
      <c r="V11713" s="6" t="s">
        <v>28471</v>
      </c>
    </row>
    <row r="11714" spans="21:22" x14ac:dyDescent="0.45">
      <c r="U11714" s="6" t="s">
        <v>28472</v>
      </c>
      <c r="V11714" s="6" t="s">
        <v>28473</v>
      </c>
    </row>
    <row r="11715" spans="21:22" x14ac:dyDescent="0.45">
      <c r="U11715" s="6" t="s">
        <v>28474</v>
      </c>
      <c r="V11715" s="6" t="s">
        <v>28475</v>
      </c>
    </row>
    <row r="11716" spans="21:22" x14ac:dyDescent="0.45">
      <c r="U11716" s="6" t="s">
        <v>28476</v>
      </c>
      <c r="V11716" s="6" t="s">
        <v>28477</v>
      </c>
    </row>
    <row r="11717" spans="21:22" x14ac:dyDescent="0.45">
      <c r="U11717" s="6" t="s">
        <v>28478</v>
      </c>
      <c r="V11717" s="6" t="s">
        <v>28479</v>
      </c>
    </row>
    <row r="11718" spans="21:22" x14ac:dyDescent="0.45">
      <c r="U11718" s="6" t="s">
        <v>28480</v>
      </c>
      <c r="V11718" s="6" t="s">
        <v>28481</v>
      </c>
    </row>
    <row r="11719" spans="21:22" x14ac:dyDescent="0.45">
      <c r="U11719" s="6" t="s">
        <v>28486</v>
      </c>
      <c r="V11719" s="6" t="s">
        <v>28487</v>
      </c>
    </row>
    <row r="11720" spans="21:22" x14ac:dyDescent="0.45">
      <c r="U11720" s="6" t="s">
        <v>28482</v>
      </c>
      <c r="V11720" s="6" t="s">
        <v>28483</v>
      </c>
    </row>
    <row r="11721" spans="21:22" x14ac:dyDescent="0.45">
      <c r="U11721" s="6" t="s">
        <v>28468</v>
      </c>
      <c r="V11721" s="6" t="s">
        <v>28469</v>
      </c>
    </row>
    <row r="11722" spans="21:22" x14ac:dyDescent="0.45">
      <c r="U11722" s="6" t="s">
        <v>28490</v>
      </c>
      <c r="V11722" s="6" t="s">
        <v>28491</v>
      </c>
    </row>
    <row r="11723" spans="21:22" x14ac:dyDescent="0.45">
      <c r="U11723" s="6" t="s">
        <v>28484</v>
      </c>
      <c r="V11723" s="6" t="s">
        <v>28485</v>
      </c>
    </row>
    <row r="11724" spans="21:22" x14ac:dyDescent="0.45">
      <c r="U11724" s="6" t="s">
        <v>28488</v>
      </c>
      <c r="V11724" s="6" t="s">
        <v>28489</v>
      </c>
    </row>
    <row r="11725" spans="21:22" x14ac:dyDescent="0.45">
      <c r="U11725" s="6" t="s">
        <v>28442</v>
      </c>
      <c r="V11725" s="6" t="s">
        <v>28443</v>
      </c>
    </row>
    <row r="11726" spans="21:22" x14ac:dyDescent="0.45">
      <c r="U11726" s="6" t="s">
        <v>28295</v>
      </c>
      <c r="V11726" s="6" t="s">
        <v>28296</v>
      </c>
    </row>
    <row r="11727" spans="21:22" x14ac:dyDescent="0.45">
      <c r="U11727" s="6" t="s">
        <v>28543</v>
      </c>
      <c r="V11727" s="6" t="s">
        <v>28544</v>
      </c>
    </row>
    <row r="11728" spans="21:22" x14ac:dyDescent="0.45">
      <c r="U11728" s="6" t="s">
        <v>28545</v>
      </c>
      <c r="V11728" s="6" t="s">
        <v>28546</v>
      </c>
    </row>
    <row r="11729" spans="21:22" x14ac:dyDescent="0.45">
      <c r="U11729" s="6" t="s">
        <v>28547</v>
      </c>
      <c r="V11729" s="6" t="s">
        <v>28548</v>
      </c>
    </row>
    <row r="11730" spans="21:22" x14ac:dyDescent="0.45">
      <c r="U11730" s="6" t="s">
        <v>28549</v>
      </c>
      <c r="V11730" s="6" t="s">
        <v>28550</v>
      </c>
    </row>
    <row r="11731" spans="21:22" x14ac:dyDescent="0.45">
      <c r="U11731" s="6" t="s">
        <v>27002</v>
      </c>
      <c r="V11731" s="6" t="s">
        <v>27003</v>
      </c>
    </row>
    <row r="11732" spans="21:22" x14ac:dyDescent="0.45">
      <c r="U11732" s="6" t="s">
        <v>24781</v>
      </c>
      <c r="V11732" s="6" t="s">
        <v>24782</v>
      </c>
    </row>
    <row r="11733" spans="21:22" x14ac:dyDescent="0.45">
      <c r="U11733" s="6" t="s">
        <v>24789</v>
      </c>
      <c r="V11733" s="6" t="s">
        <v>24790</v>
      </c>
    </row>
    <row r="11734" spans="21:22" x14ac:dyDescent="0.45">
      <c r="U11734" s="6" t="s">
        <v>30379</v>
      </c>
      <c r="V11734" s="6" t="s">
        <v>30380</v>
      </c>
    </row>
    <row r="11735" spans="21:22" x14ac:dyDescent="0.45">
      <c r="U11735" s="6" t="s">
        <v>30377</v>
      </c>
      <c r="V11735" s="6" t="s">
        <v>30378</v>
      </c>
    </row>
    <row r="11736" spans="21:22" x14ac:dyDescent="0.45">
      <c r="U11736" s="6" t="s">
        <v>20914</v>
      </c>
      <c r="V11736" s="6" t="s">
        <v>20915</v>
      </c>
    </row>
    <row r="11737" spans="21:22" x14ac:dyDescent="0.45">
      <c r="U11737" s="6" t="s">
        <v>20908</v>
      </c>
      <c r="V11737" s="6" t="s">
        <v>20909</v>
      </c>
    </row>
    <row r="11738" spans="21:22" x14ac:dyDescent="0.45">
      <c r="U11738" s="6" t="s">
        <v>20916</v>
      </c>
      <c r="V11738" s="6" t="s">
        <v>20917</v>
      </c>
    </row>
    <row r="11739" spans="21:22" x14ac:dyDescent="0.45">
      <c r="U11739" s="6" t="s">
        <v>20918</v>
      </c>
      <c r="V11739" s="6" t="s">
        <v>20919</v>
      </c>
    </row>
    <row r="11740" spans="21:22" x14ac:dyDescent="0.45">
      <c r="U11740" s="6" t="s">
        <v>20912</v>
      </c>
      <c r="V11740" s="6" t="s">
        <v>20913</v>
      </c>
    </row>
    <row r="11741" spans="21:22" x14ac:dyDescent="0.45">
      <c r="U11741" s="6" t="s">
        <v>20920</v>
      </c>
      <c r="V11741" s="6" t="s">
        <v>20921</v>
      </c>
    </row>
    <row r="11742" spans="21:22" x14ac:dyDescent="0.45">
      <c r="U11742" s="6" t="s">
        <v>20910</v>
      </c>
      <c r="V11742" s="6" t="s">
        <v>20911</v>
      </c>
    </row>
    <row r="11743" spans="21:22" x14ac:dyDescent="0.45">
      <c r="U11743" s="6" t="s">
        <v>20922</v>
      </c>
      <c r="V11743" s="6" t="s">
        <v>20923</v>
      </c>
    </row>
    <row r="11744" spans="21:22" x14ac:dyDescent="0.45">
      <c r="U11744" s="6" t="s">
        <v>20926</v>
      </c>
      <c r="V11744" s="6" t="s">
        <v>20927</v>
      </c>
    </row>
    <row r="11745" spans="21:22" x14ac:dyDescent="0.45">
      <c r="U11745" s="6" t="s">
        <v>20924</v>
      </c>
      <c r="V11745" s="6" t="s">
        <v>20925</v>
      </c>
    </row>
    <row r="11746" spans="21:22" x14ac:dyDescent="0.45">
      <c r="U11746" s="6" t="s">
        <v>19277</v>
      </c>
      <c r="V11746" s="6" t="s">
        <v>19278</v>
      </c>
    </row>
    <row r="11747" spans="21:22" x14ac:dyDescent="0.45">
      <c r="U11747" s="6" t="s">
        <v>19283</v>
      </c>
      <c r="V11747" s="6" t="s">
        <v>19284</v>
      </c>
    </row>
    <row r="11748" spans="21:22" x14ac:dyDescent="0.45">
      <c r="U11748" s="6" t="s">
        <v>19275</v>
      </c>
      <c r="V11748" s="6" t="s">
        <v>19276</v>
      </c>
    </row>
    <row r="11749" spans="21:22" x14ac:dyDescent="0.45">
      <c r="U11749" s="6" t="s">
        <v>19281</v>
      </c>
      <c r="V11749" s="6" t="s">
        <v>19282</v>
      </c>
    </row>
    <row r="11750" spans="21:22" x14ac:dyDescent="0.45">
      <c r="U11750" s="6" t="s">
        <v>19285</v>
      </c>
      <c r="V11750" s="6" t="s">
        <v>19286</v>
      </c>
    </row>
    <row r="11751" spans="21:22" x14ac:dyDescent="0.45">
      <c r="U11751" s="6" t="s">
        <v>19279</v>
      </c>
      <c r="V11751" s="6" t="s">
        <v>19280</v>
      </c>
    </row>
    <row r="11752" spans="21:22" x14ac:dyDescent="0.45">
      <c r="U11752" s="6" t="s">
        <v>21035</v>
      </c>
      <c r="V11752" s="6" t="s">
        <v>21036</v>
      </c>
    </row>
    <row r="11753" spans="21:22" x14ac:dyDescent="0.45">
      <c r="U11753" s="6" t="s">
        <v>13591</v>
      </c>
      <c r="V11753" s="6" t="s">
        <v>13592</v>
      </c>
    </row>
    <row r="11754" spans="21:22" x14ac:dyDescent="0.45">
      <c r="U11754" s="6" t="s">
        <v>25330</v>
      </c>
      <c r="V11754" s="6" t="s">
        <v>25331</v>
      </c>
    </row>
    <row r="11755" spans="21:22" x14ac:dyDescent="0.45">
      <c r="U11755" s="6" t="s">
        <v>30109</v>
      </c>
      <c r="V11755" s="6" t="s">
        <v>30110</v>
      </c>
    </row>
    <row r="11756" spans="21:22" x14ac:dyDescent="0.45">
      <c r="U11756" s="6" t="s">
        <v>30117</v>
      </c>
      <c r="V11756" s="6" t="s">
        <v>30118</v>
      </c>
    </row>
    <row r="11757" spans="21:22" x14ac:dyDescent="0.45">
      <c r="U11757" s="6" t="s">
        <v>26518</v>
      </c>
      <c r="V11757" s="6" t="s">
        <v>26519</v>
      </c>
    </row>
    <row r="11758" spans="21:22" x14ac:dyDescent="0.45">
      <c r="U11758" s="6" t="s">
        <v>26520</v>
      </c>
      <c r="V11758" s="6" t="s">
        <v>26521</v>
      </c>
    </row>
    <row r="11759" spans="21:22" x14ac:dyDescent="0.45">
      <c r="U11759" s="6" t="s">
        <v>12409</v>
      </c>
      <c r="V11759" s="6" t="s">
        <v>12410</v>
      </c>
    </row>
    <row r="11760" spans="21:22" x14ac:dyDescent="0.45">
      <c r="U11760" s="6" t="s">
        <v>12485</v>
      </c>
      <c r="V11760" s="6" t="s">
        <v>12486</v>
      </c>
    </row>
    <row r="11761" spans="21:22" x14ac:dyDescent="0.45">
      <c r="U11761" s="6" t="s">
        <v>6325</v>
      </c>
      <c r="V11761" s="6" t="s">
        <v>6326</v>
      </c>
    </row>
    <row r="11762" spans="21:22" x14ac:dyDescent="0.45">
      <c r="U11762" s="6" t="s">
        <v>6327</v>
      </c>
      <c r="V11762" s="6" t="s">
        <v>6328</v>
      </c>
    </row>
    <row r="11763" spans="21:22" x14ac:dyDescent="0.45">
      <c r="U11763" s="6" t="s">
        <v>12411</v>
      </c>
      <c r="V11763" s="6" t="s">
        <v>12412</v>
      </c>
    </row>
    <row r="11764" spans="21:22" x14ac:dyDescent="0.45">
      <c r="U11764" s="6" t="s">
        <v>12231</v>
      </c>
      <c r="V11764" s="6" t="s">
        <v>12232</v>
      </c>
    </row>
    <row r="11765" spans="21:22" x14ac:dyDescent="0.45">
      <c r="U11765" s="6" t="s">
        <v>12233</v>
      </c>
      <c r="V11765" s="6" t="s">
        <v>12234</v>
      </c>
    </row>
    <row r="11766" spans="21:22" x14ac:dyDescent="0.45">
      <c r="U11766" s="6" t="s">
        <v>12229</v>
      </c>
      <c r="V11766" s="6" t="s">
        <v>12230</v>
      </c>
    </row>
    <row r="11767" spans="21:22" x14ac:dyDescent="0.45">
      <c r="U11767" s="6" t="s">
        <v>12223</v>
      </c>
      <c r="V11767" s="6" t="s">
        <v>12224</v>
      </c>
    </row>
    <row r="11768" spans="21:22" x14ac:dyDescent="0.45">
      <c r="U11768" s="6" t="s">
        <v>12217</v>
      </c>
      <c r="V11768" s="6" t="s">
        <v>12218</v>
      </c>
    </row>
    <row r="11769" spans="21:22" x14ac:dyDescent="0.45">
      <c r="U11769" s="6" t="s">
        <v>12221</v>
      </c>
      <c r="V11769" s="6" t="s">
        <v>12222</v>
      </c>
    </row>
    <row r="11770" spans="21:22" x14ac:dyDescent="0.45">
      <c r="U11770" s="6" t="s">
        <v>12235</v>
      </c>
      <c r="V11770" s="6" t="s">
        <v>12236</v>
      </c>
    </row>
    <row r="11771" spans="21:22" x14ac:dyDescent="0.45">
      <c r="U11771" s="6" t="s">
        <v>12225</v>
      </c>
      <c r="V11771" s="6" t="s">
        <v>12226</v>
      </c>
    </row>
    <row r="11772" spans="21:22" x14ac:dyDescent="0.45">
      <c r="U11772" s="6" t="s">
        <v>12219</v>
      </c>
      <c r="V11772" s="6" t="s">
        <v>12220</v>
      </c>
    </row>
    <row r="11773" spans="21:22" x14ac:dyDescent="0.45">
      <c r="U11773" s="6" t="s">
        <v>12237</v>
      </c>
      <c r="V11773" s="6" t="s">
        <v>12238</v>
      </c>
    </row>
    <row r="11774" spans="21:22" x14ac:dyDescent="0.45">
      <c r="U11774" s="6" t="s">
        <v>12227</v>
      </c>
      <c r="V11774" s="6" t="s">
        <v>12228</v>
      </c>
    </row>
    <row r="11775" spans="21:22" x14ac:dyDescent="0.45">
      <c r="U11775" s="6" t="s">
        <v>6674</v>
      </c>
      <c r="V11775" s="6" t="s">
        <v>6675</v>
      </c>
    </row>
    <row r="11776" spans="21:22" x14ac:dyDescent="0.45">
      <c r="U11776" s="6" t="s">
        <v>6676</v>
      </c>
      <c r="V11776" s="6" t="s">
        <v>6677</v>
      </c>
    </row>
    <row r="11777" spans="21:22" x14ac:dyDescent="0.45">
      <c r="U11777" s="6" t="s">
        <v>6678</v>
      </c>
      <c r="V11777" s="6" t="s">
        <v>6679</v>
      </c>
    </row>
    <row r="11778" spans="21:22" x14ac:dyDescent="0.45">
      <c r="U11778" s="6" t="s">
        <v>6680</v>
      </c>
      <c r="V11778" s="6" t="s">
        <v>6681</v>
      </c>
    </row>
    <row r="11779" spans="21:22" x14ac:dyDescent="0.45">
      <c r="U11779" s="6" t="s">
        <v>6682</v>
      </c>
      <c r="V11779" s="6" t="s">
        <v>6683</v>
      </c>
    </row>
    <row r="11780" spans="21:22" x14ac:dyDescent="0.45">
      <c r="U11780" s="6" t="s">
        <v>27983</v>
      </c>
      <c r="V11780" s="6" t="s">
        <v>27984</v>
      </c>
    </row>
    <row r="11781" spans="21:22" x14ac:dyDescent="0.45">
      <c r="U11781" s="6" t="s">
        <v>18213</v>
      </c>
      <c r="V11781" s="6" t="s">
        <v>18214</v>
      </c>
    </row>
    <row r="11782" spans="21:22" x14ac:dyDescent="0.45">
      <c r="U11782" s="6" t="s">
        <v>18215</v>
      </c>
      <c r="V11782" s="6" t="s">
        <v>18216</v>
      </c>
    </row>
    <row r="11783" spans="21:22" x14ac:dyDescent="0.45">
      <c r="U11783" s="6" t="s">
        <v>23330</v>
      </c>
      <c r="V11783" s="6" t="s">
        <v>23331</v>
      </c>
    </row>
    <row r="11784" spans="21:22" x14ac:dyDescent="0.45">
      <c r="U11784" s="6" t="s">
        <v>23698</v>
      </c>
      <c r="V11784" s="6" t="s">
        <v>23699</v>
      </c>
    </row>
    <row r="11785" spans="21:22" x14ac:dyDescent="0.45">
      <c r="U11785" s="6" t="s">
        <v>19569</v>
      </c>
      <c r="V11785" s="6" t="s">
        <v>19570</v>
      </c>
    </row>
    <row r="11786" spans="21:22" x14ac:dyDescent="0.45">
      <c r="U11786" s="6" t="s">
        <v>20204</v>
      </c>
      <c r="V11786" s="6" t="s">
        <v>20205</v>
      </c>
    </row>
    <row r="11787" spans="21:22" x14ac:dyDescent="0.45">
      <c r="U11787" s="6" t="s">
        <v>9636</v>
      </c>
      <c r="V11787" s="6" t="s">
        <v>9637</v>
      </c>
    </row>
    <row r="11788" spans="21:22" x14ac:dyDescent="0.45">
      <c r="U11788" s="6" t="s">
        <v>20</v>
      </c>
      <c r="V11788" s="6" t="s">
        <v>6479</v>
      </c>
    </row>
    <row r="11789" spans="21:22" x14ac:dyDescent="0.45">
      <c r="U11789" s="6" t="s">
        <v>20206</v>
      </c>
      <c r="V11789" s="6" t="s">
        <v>20207</v>
      </c>
    </row>
    <row r="11790" spans="21:22" x14ac:dyDescent="0.45">
      <c r="U11790" s="6" t="s">
        <v>9638</v>
      </c>
      <c r="V11790" s="6" t="s">
        <v>9639</v>
      </c>
    </row>
    <row r="11791" spans="21:22" x14ac:dyDescent="0.45">
      <c r="U11791" s="6" t="s">
        <v>5729</v>
      </c>
      <c r="V11791" s="6" t="s">
        <v>5730</v>
      </c>
    </row>
    <row r="11792" spans="21:22" x14ac:dyDescent="0.45">
      <c r="U11792" s="6" t="s">
        <v>11940</v>
      </c>
      <c r="V11792" s="6" t="s">
        <v>11941</v>
      </c>
    </row>
    <row r="11793" spans="21:22" x14ac:dyDescent="0.45">
      <c r="U11793" s="6" t="s">
        <v>9066</v>
      </c>
      <c r="V11793" s="6" t="s">
        <v>9067</v>
      </c>
    </row>
    <row r="11794" spans="21:22" x14ac:dyDescent="0.45">
      <c r="U11794" s="6" t="s">
        <v>9068</v>
      </c>
      <c r="V11794" s="6" t="s">
        <v>9069</v>
      </c>
    </row>
    <row r="11795" spans="21:22" x14ac:dyDescent="0.45">
      <c r="U11795" s="6" t="s">
        <v>24948</v>
      </c>
      <c r="V11795" s="6" t="s">
        <v>24949</v>
      </c>
    </row>
    <row r="11796" spans="21:22" x14ac:dyDescent="0.45">
      <c r="U11796" s="6" t="s">
        <v>24950</v>
      </c>
      <c r="V11796" s="6" t="s">
        <v>24951</v>
      </c>
    </row>
    <row r="11797" spans="21:22" x14ac:dyDescent="0.45">
      <c r="U11797" s="6" t="s">
        <v>24928</v>
      </c>
      <c r="V11797" s="6" t="s">
        <v>24929</v>
      </c>
    </row>
    <row r="11798" spans="21:22" x14ac:dyDescent="0.45">
      <c r="U11798" s="6" t="s">
        <v>24946</v>
      </c>
      <c r="V11798" s="6" t="s">
        <v>24947</v>
      </c>
    </row>
    <row r="11799" spans="21:22" x14ac:dyDescent="0.45">
      <c r="U11799" s="6" t="s">
        <v>24930</v>
      </c>
      <c r="V11799" s="6" t="s">
        <v>24931</v>
      </c>
    </row>
    <row r="11800" spans="21:22" x14ac:dyDescent="0.45">
      <c r="U11800" s="6" t="s">
        <v>24932</v>
      </c>
      <c r="V11800" s="6" t="s">
        <v>24933</v>
      </c>
    </row>
    <row r="11801" spans="21:22" x14ac:dyDescent="0.45">
      <c r="U11801" s="6" t="s">
        <v>24952</v>
      </c>
      <c r="V11801" s="6" t="s">
        <v>24953</v>
      </c>
    </row>
    <row r="11802" spans="21:22" x14ac:dyDescent="0.45">
      <c r="U11802" s="6" t="s">
        <v>24954</v>
      </c>
      <c r="V11802" s="6" t="s">
        <v>24955</v>
      </c>
    </row>
    <row r="11803" spans="21:22" x14ac:dyDescent="0.45">
      <c r="U11803" s="6" t="s">
        <v>24964</v>
      </c>
      <c r="V11803" s="6" t="s">
        <v>24965</v>
      </c>
    </row>
    <row r="11804" spans="21:22" x14ac:dyDescent="0.45">
      <c r="U11804" s="6" t="s">
        <v>24934</v>
      </c>
      <c r="V11804" s="6" t="s">
        <v>24935</v>
      </c>
    </row>
    <row r="11805" spans="21:22" x14ac:dyDescent="0.45">
      <c r="U11805" s="6" t="s">
        <v>24936</v>
      </c>
      <c r="V11805" s="6" t="s">
        <v>24937</v>
      </c>
    </row>
    <row r="11806" spans="21:22" x14ac:dyDescent="0.45">
      <c r="U11806" s="6" t="s">
        <v>24938</v>
      </c>
      <c r="V11806" s="6" t="s">
        <v>24939</v>
      </c>
    </row>
    <row r="11807" spans="21:22" x14ac:dyDescent="0.45">
      <c r="U11807" s="6" t="s">
        <v>24966</v>
      </c>
      <c r="V11807" s="6" t="s">
        <v>24967</v>
      </c>
    </row>
    <row r="11808" spans="21:22" x14ac:dyDescent="0.45">
      <c r="U11808" s="6" t="s">
        <v>24940</v>
      </c>
      <c r="V11808" s="6" t="s">
        <v>24941</v>
      </c>
    </row>
    <row r="11809" spans="21:22" x14ac:dyDescent="0.45">
      <c r="U11809" s="6" t="s">
        <v>24956</v>
      </c>
      <c r="V11809" s="6" t="s">
        <v>24957</v>
      </c>
    </row>
    <row r="11810" spans="21:22" x14ac:dyDescent="0.45">
      <c r="U11810" s="6" t="s">
        <v>24958</v>
      </c>
      <c r="V11810" s="6" t="s">
        <v>24959</v>
      </c>
    </row>
    <row r="11811" spans="21:22" x14ac:dyDescent="0.45">
      <c r="U11811" s="6" t="s">
        <v>24960</v>
      </c>
      <c r="V11811" s="6" t="s">
        <v>24961</v>
      </c>
    </row>
    <row r="11812" spans="21:22" x14ac:dyDescent="0.45">
      <c r="U11812" s="6" t="s">
        <v>24962</v>
      </c>
      <c r="V11812" s="6" t="s">
        <v>24963</v>
      </c>
    </row>
    <row r="11813" spans="21:22" x14ac:dyDescent="0.45">
      <c r="U11813" s="6" t="s">
        <v>24942</v>
      </c>
      <c r="V11813" s="6" t="s">
        <v>24943</v>
      </c>
    </row>
    <row r="11814" spans="21:22" x14ac:dyDescent="0.45">
      <c r="U11814" s="6" t="s">
        <v>24944</v>
      </c>
      <c r="V11814" s="6" t="s">
        <v>24945</v>
      </c>
    </row>
    <row r="11815" spans="21:22" x14ac:dyDescent="0.45">
      <c r="U11815" s="6" t="s">
        <v>9070</v>
      </c>
      <c r="V11815" s="6" t="s">
        <v>9071</v>
      </c>
    </row>
    <row r="11816" spans="21:22" x14ac:dyDescent="0.45">
      <c r="U11816" s="6" t="s">
        <v>9072</v>
      </c>
      <c r="V11816" s="6" t="s">
        <v>9073</v>
      </c>
    </row>
    <row r="11817" spans="21:22" x14ac:dyDescent="0.45">
      <c r="U11817" s="6" t="s">
        <v>9074</v>
      </c>
      <c r="V11817" s="6" t="s">
        <v>9075</v>
      </c>
    </row>
    <row r="11818" spans="21:22" x14ac:dyDescent="0.45">
      <c r="U11818" s="6" t="s">
        <v>9076</v>
      </c>
      <c r="V11818" s="6" t="s">
        <v>9077</v>
      </c>
    </row>
    <row r="11819" spans="21:22" x14ac:dyDescent="0.45">
      <c r="U11819" s="6" t="s">
        <v>11332</v>
      </c>
      <c r="V11819" s="6" t="s">
        <v>11333</v>
      </c>
    </row>
    <row r="11820" spans="21:22" x14ac:dyDescent="0.45">
      <c r="U11820" s="6" t="s">
        <v>11330</v>
      </c>
      <c r="V11820" s="6" t="s">
        <v>11331</v>
      </c>
    </row>
    <row r="11821" spans="21:22" x14ac:dyDescent="0.45">
      <c r="U11821" s="6" t="s">
        <v>6441</v>
      </c>
      <c r="V11821" s="6" t="s">
        <v>6442</v>
      </c>
    </row>
    <row r="11822" spans="21:22" x14ac:dyDescent="0.45">
      <c r="U11822" s="6" t="s">
        <v>15964</v>
      </c>
      <c r="V11822" s="6" t="s">
        <v>15965</v>
      </c>
    </row>
    <row r="11823" spans="21:22" x14ac:dyDescent="0.45">
      <c r="U11823" s="6" t="s">
        <v>15978</v>
      </c>
      <c r="V11823" s="6" t="s">
        <v>15979</v>
      </c>
    </row>
    <row r="11824" spans="21:22" x14ac:dyDescent="0.45">
      <c r="U11824" s="6" t="s">
        <v>15966</v>
      </c>
      <c r="V11824" s="6" t="s">
        <v>15967</v>
      </c>
    </row>
    <row r="11825" spans="21:22" x14ac:dyDescent="0.45">
      <c r="U11825" s="6" t="s">
        <v>15968</v>
      </c>
      <c r="V11825" s="6" t="s">
        <v>15969</v>
      </c>
    </row>
    <row r="11826" spans="21:22" x14ac:dyDescent="0.45">
      <c r="U11826" s="6" t="s">
        <v>15970</v>
      </c>
      <c r="V11826" s="6" t="s">
        <v>15971</v>
      </c>
    </row>
    <row r="11827" spans="21:22" x14ac:dyDescent="0.45">
      <c r="U11827" s="6" t="s">
        <v>15980</v>
      </c>
      <c r="V11827" s="6" t="s">
        <v>15981</v>
      </c>
    </row>
    <row r="11828" spans="21:22" x14ac:dyDescent="0.45">
      <c r="U11828" s="6" t="s">
        <v>15972</v>
      </c>
      <c r="V11828" s="6" t="s">
        <v>15973</v>
      </c>
    </row>
    <row r="11829" spans="21:22" x14ac:dyDescent="0.45">
      <c r="U11829" s="6" t="s">
        <v>15976</v>
      </c>
      <c r="V11829" s="6" t="s">
        <v>15977</v>
      </c>
    </row>
    <row r="11830" spans="21:22" x14ac:dyDescent="0.45">
      <c r="U11830" s="6" t="s">
        <v>15982</v>
      </c>
      <c r="V11830" s="6" t="s">
        <v>15983</v>
      </c>
    </row>
    <row r="11831" spans="21:22" x14ac:dyDescent="0.45">
      <c r="U11831" s="6" t="s">
        <v>15984</v>
      </c>
      <c r="V11831" s="6" t="s">
        <v>15985</v>
      </c>
    </row>
    <row r="11832" spans="21:22" x14ac:dyDescent="0.45">
      <c r="U11832" s="6" t="s">
        <v>15986</v>
      </c>
      <c r="V11832" s="6" t="s">
        <v>15987</v>
      </c>
    </row>
    <row r="11833" spans="21:22" x14ac:dyDescent="0.45">
      <c r="U11833" s="6" t="s">
        <v>15988</v>
      </c>
      <c r="V11833" s="6" t="s">
        <v>15989</v>
      </c>
    </row>
    <row r="11834" spans="21:22" x14ac:dyDescent="0.45">
      <c r="U11834" s="6" t="s">
        <v>15990</v>
      </c>
      <c r="V11834" s="6" t="s">
        <v>15991</v>
      </c>
    </row>
    <row r="11835" spans="21:22" x14ac:dyDescent="0.45">
      <c r="U11835" s="6" t="s">
        <v>15992</v>
      </c>
      <c r="V11835" s="6" t="s">
        <v>15993</v>
      </c>
    </row>
    <row r="11836" spans="21:22" x14ac:dyDescent="0.45">
      <c r="U11836" s="6" t="s">
        <v>15994</v>
      </c>
      <c r="V11836" s="6" t="s">
        <v>15995</v>
      </c>
    </row>
    <row r="11837" spans="21:22" x14ac:dyDescent="0.45">
      <c r="U11837" s="6" t="s">
        <v>15996</v>
      </c>
      <c r="V11837" s="6" t="s">
        <v>15997</v>
      </c>
    </row>
    <row r="11838" spans="21:22" x14ac:dyDescent="0.45">
      <c r="U11838" s="6" t="s">
        <v>15998</v>
      </c>
      <c r="V11838" s="6" t="s">
        <v>15999</v>
      </c>
    </row>
    <row r="11839" spans="21:22" x14ac:dyDescent="0.45">
      <c r="U11839" s="6" t="s">
        <v>15974</v>
      </c>
      <c r="V11839" s="6" t="s">
        <v>15975</v>
      </c>
    </row>
    <row r="11840" spans="21:22" x14ac:dyDescent="0.45">
      <c r="U11840" s="6" t="s">
        <v>16000</v>
      </c>
      <c r="V11840" s="6" t="s">
        <v>16001</v>
      </c>
    </row>
    <row r="11841" spans="21:22" x14ac:dyDescent="0.45">
      <c r="U11841" s="6" t="s">
        <v>16018</v>
      </c>
      <c r="V11841" s="6" t="s">
        <v>16019</v>
      </c>
    </row>
    <row r="11842" spans="21:22" x14ac:dyDescent="0.45">
      <c r="U11842" s="6" t="s">
        <v>16002</v>
      </c>
      <c r="V11842" s="6" t="s">
        <v>16003</v>
      </c>
    </row>
    <row r="11843" spans="21:22" x14ac:dyDescent="0.45">
      <c r="U11843" s="6" t="s">
        <v>16004</v>
      </c>
      <c r="V11843" s="6" t="s">
        <v>16005</v>
      </c>
    </row>
    <row r="11844" spans="21:22" x14ac:dyDescent="0.45">
      <c r="U11844" s="6" t="s">
        <v>16006</v>
      </c>
      <c r="V11844" s="6" t="s">
        <v>16007</v>
      </c>
    </row>
    <row r="11845" spans="21:22" x14ac:dyDescent="0.45">
      <c r="U11845" s="6" t="s">
        <v>16008</v>
      </c>
      <c r="V11845" s="6" t="s">
        <v>16009</v>
      </c>
    </row>
    <row r="11846" spans="21:22" x14ac:dyDescent="0.45">
      <c r="U11846" s="6" t="s">
        <v>16010</v>
      </c>
      <c r="V11846" s="6" t="s">
        <v>16011</v>
      </c>
    </row>
    <row r="11847" spans="21:22" x14ac:dyDescent="0.45">
      <c r="U11847" s="6" t="s">
        <v>16012</v>
      </c>
      <c r="V11847" s="6" t="s">
        <v>16013</v>
      </c>
    </row>
    <row r="11848" spans="21:22" x14ac:dyDescent="0.45">
      <c r="U11848" s="6" t="s">
        <v>16014</v>
      </c>
      <c r="V11848" s="6" t="s">
        <v>16015</v>
      </c>
    </row>
    <row r="11849" spans="21:22" x14ac:dyDescent="0.45">
      <c r="U11849" s="6" t="s">
        <v>16016</v>
      </c>
      <c r="V11849" s="6" t="s">
        <v>16017</v>
      </c>
    </row>
    <row r="11850" spans="21:22" x14ac:dyDescent="0.45">
      <c r="U11850" s="6" t="s">
        <v>16666</v>
      </c>
      <c r="V11850" s="6" t="s">
        <v>16667</v>
      </c>
    </row>
    <row r="11851" spans="21:22" x14ac:dyDescent="0.45">
      <c r="U11851" s="6" t="s">
        <v>17468</v>
      </c>
      <c r="V11851" s="6" t="s">
        <v>17469</v>
      </c>
    </row>
    <row r="11852" spans="21:22" x14ac:dyDescent="0.45">
      <c r="U11852" s="6" t="s">
        <v>15757</v>
      </c>
      <c r="V11852" s="6" t="s">
        <v>15758</v>
      </c>
    </row>
    <row r="11853" spans="21:22" x14ac:dyDescent="0.45">
      <c r="U11853" s="6" t="s">
        <v>5487</v>
      </c>
      <c r="V11853" s="6" t="s">
        <v>5488</v>
      </c>
    </row>
    <row r="11854" spans="21:22" x14ac:dyDescent="0.45">
      <c r="U11854" s="6" t="s">
        <v>9078</v>
      </c>
      <c r="V11854" s="6" t="s">
        <v>9079</v>
      </c>
    </row>
    <row r="11855" spans="21:22" x14ac:dyDescent="0.45">
      <c r="U11855" s="6" t="s">
        <v>27855</v>
      </c>
      <c r="V11855" s="6" t="s">
        <v>27856</v>
      </c>
    </row>
    <row r="11856" spans="21:22" x14ac:dyDescent="0.45">
      <c r="U11856" s="6" t="s">
        <v>27853</v>
      </c>
      <c r="V11856" s="6" t="s">
        <v>27854</v>
      </c>
    </row>
    <row r="11857" spans="21:22" x14ac:dyDescent="0.45">
      <c r="U11857" s="6" t="s">
        <v>27857</v>
      </c>
      <c r="V11857" s="6" t="s">
        <v>27858</v>
      </c>
    </row>
    <row r="11858" spans="21:22" x14ac:dyDescent="0.45">
      <c r="U11858" s="6" t="s">
        <v>27861</v>
      </c>
      <c r="V11858" s="6" t="s">
        <v>27862</v>
      </c>
    </row>
    <row r="11859" spans="21:22" x14ac:dyDescent="0.45">
      <c r="U11859" s="6" t="s">
        <v>27859</v>
      </c>
      <c r="V11859" s="6" t="s">
        <v>27860</v>
      </c>
    </row>
    <row r="11860" spans="21:22" x14ac:dyDescent="0.45">
      <c r="U11860" s="6" t="s">
        <v>12708</v>
      </c>
      <c r="V11860" s="6" t="s">
        <v>12709</v>
      </c>
    </row>
    <row r="11861" spans="21:22" x14ac:dyDescent="0.45">
      <c r="U11861" s="6" t="s">
        <v>12682</v>
      </c>
      <c r="V11861" s="6" t="s">
        <v>12683</v>
      </c>
    </row>
    <row r="11862" spans="21:22" x14ac:dyDescent="0.45">
      <c r="U11862" s="6" t="s">
        <v>12684</v>
      </c>
      <c r="V11862" s="6" t="s">
        <v>12685</v>
      </c>
    </row>
    <row r="11863" spans="21:22" x14ac:dyDescent="0.45">
      <c r="U11863" s="6" t="s">
        <v>12694</v>
      </c>
      <c r="V11863" s="6" t="s">
        <v>12695</v>
      </c>
    </row>
    <row r="11864" spans="21:22" x14ac:dyDescent="0.45">
      <c r="U11864" s="6" t="s">
        <v>12696</v>
      </c>
      <c r="V11864" s="6" t="s">
        <v>12697</v>
      </c>
    </row>
    <row r="11865" spans="21:22" x14ac:dyDescent="0.45">
      <c r="U11865" s="6" t="s">
        <v>12702</v>
      </c>
      <c r="V11865" s="6" t="s">
        <v>12703</v>
      </c>
    </row>
    <row r="11866" spans="21:22" x14ac:dyDescent="0.45">
      <c r="U11866" s="6" t="s">
        <v>12698</v>
      </c>
      <c r="V11866" s="6" t="s">
        <v>12699</v>
      </c>
    </row>
    <row r="11867" spans="21:22" x14ac:dyDescent="0.45">
      <c r="U11867" s="6" t="s">
        <v>12690</v>
      </c>
      <c r="V11867" s="6" t="s">
        <v>12691</v>
      </c>
    </row>
    <row r="11868" spans="21:22" x14ac:dyDescent="0.45">
      <c r="U11868" s="6" t="s">
        <v>12692</v>
      </c>
      <c r="V11868" s="6" t="s">
        <v>12693</v>
      </c>
    </row>
    <row r="11869" spans="21:22" x14ac:dyDescent="0.45">
      <c r="U11869" s="6" t="s">
        <v>12700</v>
      </c>
      <c r="V11869" s="6" t="s">
        <v>12701</v>
      </c>
    </row>
    <row r="11870" spans="21:22" x14ac:dyDescent="0.45">
      <c r="U11870" s="6" t="s">
        <v>12686</v>
      </c>
      <c r="V11870" s="6" t="s">
        <v>12687</v>
      </c>
    </row>
    <row r="11871" spans="21:22" x14ac:dyDescent="0.45">
      <c r="U11871" s="6" t="s">
        <v>12704</v>
      </c>
      <c r="V11871" s="6" t="s">
        <v>12705</v>
      </c>
    </row>
    <row r="11872" spans="21:22" x14ac:dyDescent="0.45">
      <c r="U11872" s="6" t="s">
        <v>12688</v>
      </c>
      <c r="V11872" s="6" t="s">
        <v>12689</v>
      </c>
    </row>
    <row r="11873" spans="21:22" x14ac:dyDescent="0.45">
      <c r="U11873" s="6" t="s">
        <v>12706</v>
      </c>
      <c r="V11873" s="6" t="s">
        <v>12707</v>
      </c>
    </row>
    <row r="11874" spans="21:22" x14ac:dyDescent="0.45">
      <c r="U11874" s="6" t="s">
        <v>7741</v>
      </c>
      <c r="V11874" s="6" t="s">
        <v>7742</v>
      </c>
    </row>
    <row r="11875" spans="21:22" x14ac:dyDescent="0.45">
      <c r="U11875" s="6" t="s">
        <v>7743</v>
      </c>
      <c r="V11875" s="6" t="s">
        <v>7744</v>
      </c>
    </row>
    <row r="11876" spans="21:22" x14ac:dyDescent="0.45">
      <c r="U11876" s="6" t="s">
        <v>7406</v>
      </c>
      <c r="V11876" s="6" t="s">
        <v>7407</v>
      </c>
    </row>
    <row r="11877" spans="21:22" x14ac:dyDescent="0.45">
      <c r="U11877" s="6" t="s">
        <v>8355</v>
      </c>
      <c r="V11877" s="6" t="s">
        <v>8356</v>
      </c>
    </row>
    <row r="11878" spans="21:22" x14ac:dyDescent="0.45">
      <c r="U11878" s="6" t="s">
        <v>7410</v>
      </c>
      <c r="V11878" s="6" t="s">
        <v>7411</v>
      </c>
    </row>
    <row r="11879" spans="21:22" x14ac:dyDescent="0.45">
      <c r="U11879" s="6" t="s">
        <v>7412</v>
      </c>
      <c r="V11879" s="6" t="s">
        <v>7413</v>
      </c>
    </row>
    <row r="11880" spans="21:22" x14ac:dyDescent="0.45">
      <c r="U11880" s="6" t="s">
        <v>7408</v>
      </c>
      <c r="V11880" s="6" t="s">
        <v>7409</v>
      </c>
    </row>
    <row r="11881" spans="21:22" x14ac:dyDescent="0.45">
      <c r="U11881" s="6" t="s">
        <v>7416</v>
      </c>
      <c r="V11881" s="6" t="s">
        <v>7417</v>
      </c>
    </row>
    <row r="11882" spans="21:22" x14ac:dyDescent="0.45">
      <c r="U11882" s="6" t="s">
        <v>7418</v>
      </c>
      <c r="V11882" s="6" t="s">
        <v>7419</v>
      </c>
    </row>
    <row r="11883" spans="21:22" x14ac:dyDescent="0.45">
      <c r="U11883" s="6" t="s">
        <v>7414</v>
      </c>
      <c r="V11883" s="6" t="s">
        <v>7415</v>
      </c>
    </row>
    <row r="11884" spans="21:22" x14ac:dyDescent="0.45">
      <c r="U11884" s="6" t="s">
        <v>30729</v>
      </c>
      <c r="V11884" s="6" t="s">
        <v>30730</v>
      </c>
    </row>
    <row r="11885" spans="21:22" x14ac:dyDescent="0.45">
      <c r="U11885" s="6" t="s">
        <v>18185</v>
      </c>
      <c r="V11885" s="6" t="s">
        <v>18186</v>
      </c>
    </row>
    <row r="11886" spans="21:22" x14ac:dyDescent="0.45">
      <c r="U11886" s="6" t="s">
        <v>14382</v>
      </c>
      <c r="V11886" s="6" t="s">
        <v>14383</v>
      </c>
    </row>
    <row r="11887" spans="21:22" x14ac:dyDescent="0.45">
      <c r="U11887" s="6" t="s">
        <v>6331</v>
      </c>
      <c r="V11887" s="6" t="s">
        <v>6332</v>
      </c>
    </row>
    <row r="11888" spans="21:22" x14ac:dyDescent="0.45">
      <c r="U11888" s="6" t="s">
        <v>25472</v>
      </c>
      <c r="V11888" s="6" t="s">
        <v>25473</v>
      </c>
    </row>
    <row r="11889" spans="21:22" x14ac:dyDescent="0.45">
      <c r="U11889" s="6" t="s">
        <v>5489</v>
      </c>
      <c r="V11889" s="6" t="s">
        <v>5490</v>
      </c>
    </row>
    <row r="11890" spans="21:22" x14ac:dyDescent="0.45">
      <c r="U11890" s="6" t="s">
        <v>5491</v>
      </c>
      <c r="V11890" s="6" t="s">
        <v>5492</v>
      </c>
    </row>
    <row r="11891" spans="21:22" x14ac:dyDescent="0.45">
      <c r="U11891" s="6" t="s">
        <v>8743</v>
      </c>
      <c r="V11891" s="6" t="s">
        <v>8744</v>
      </c>
    </row>
    <row r="11892" spans="21:22" x14ac:dyDescent="0.45">
      <c r="U11892" s="6" t="s">
        <v>8745</v>
      </c>
      <c r="V11892" s="6" t="s">
        <v>8746</v>
      </c>
    </row>
    <row r="11893" spans="21:22" x14ac:dyDescent="0.45">
      <c r="U11893" s="6" t="s">
        <v>8747</v>
      </c>
      <c r="V11893" s="6" t="s">
        <v>8748</v>
      </c>
    </row>
    <row r="11894" spans="21:22" x14ac:dyDescent="0.45">
      <c r="U11894" s="6" t="s">
        <v>22487</v>
      </c>
      <c r="V11894" s="6" t="s">
        <v>22488</v>
      </c>
    </row>
    <row r="11895" spans="21:22" x14ac:dyDescent="0.45">
      <c r="U11895" s="6" t="s">
        <v>22489</v>
      </c>
      <c r="V11895" s="6" t="s">
        <v>22490</v>
      </c>
    </row>
    <row r="11896" spans="21:22" x14ac:dyDescent="0.45">
      <c r="U11896" s="6" t="s">
        <v>5493</v>
      </c>
      <c r="V11896" s="6" t="s">
        <v>5494</v>
      </c>
    </row>
    <row r="11897" spans="21:22" x14ac:dyDescent="0.45">
      <c r="U11897" s="6" t="s">
        <v>5495</v>
      </c>
      <c r="V11897" s="6" t="s">
        <v>5496</v>
      </c>
    </row>
    <row r="11898" spans="21:22" x14ac:dyDescent="0.45">
      <c r="U11898" s="6" t="s">
        <v>5731</v>
      </c>
      <c r="V11898" s="6" t="s">
        <v>5732</v>
      </c>
    </row>
    <row r="11899" spans="21:22" x14ac:dyDescent="0.45">
      <c r="U11899" s="6" t="s">
        <v>28155</v>
      </c>
      <c r="V11899" s="6" t="s">
        <v>28156</v>
      </c>
    </row>
    <row r="11900" spans="21:22" x14ac:dyDescent="0.45">
      <c r="U11900" s="6" t="s">
        <v>26218</v>
      </c>
      <c r="V11900" s="6" t="s">
        <v>26219</v>
      </c>
    </row>
    <row r="11901" spans="21:22" x14ac:dyDescent="0.45">
      <c r="U11901" s="6" t="s">
        <v>26220</v>
      </c>
      <c r="V11901" s="6" t="s">
        <v>26221</v>
      </c>
    </row>
    <row r="11902" spans="21:22" x14ac:dyDescent="0.45">
      <c r="U11902" s="6" t="s">
        <v>18521</v>
      </c>
      <c r="V11902" s="6" t="s">
        <v>18522</v>
      </c>
    </row>
    <row r="11903" spans="21:22" x14ac:dyDescent="0.45">
      <c r="U11903" s="6" t="s">
        <v>11714</v>
      </c>
      <c r="V11903" s="6" t="s">
        <v>11715</v>
      </c>
    </row>
    <row r="11904" spans="21:22" x14ac:dyDescent="0.45">
      <c r="U11904" s="6" t="s">
        <v>12648</v>
      </c>
      <c r="V11904" s="6" t="s">
        <v>12649</v>
      </c>
    </row>
    <row r="11905" spans="21:22" x14ac:dyDescent="0.45">
      <c r="U11905" s="6" t="s">
        <v>26316</v>
      </c>
      <c r="V11905" s="6" t="s">
        <v>26317</v>
      </c>
    </row>
    <row r="11906" spans="21:22" x14ac:dyDescent="0.45">
      <c r="U11906" s="6" t="s">
        <v>26318</v>
      </c>
      <c r="V11906" s="6" t="s">
        <v>26319</v>
      </c>
    </row>
    <row r="11907" spans="21:22" x14ac:dyDescent="0.45">
      <c r="U11907" s="6" t="s">
        <v>26320</v>
      </c>
      <c r="V11907" s="6" t="s">
        <v>26321</v>
      </c>
    </row>
    <row r="11908" spans="21:22" x14ac:dyDescent="0.45">
      <c r="U11908" s="6" t="s">
        <v>26322</v>
      </c>
      <c r="V11908" s="6" t="s">
        <v>26323</v>
      </c>
    </row>
    <row r="11909" spans="21:22" x14ac:dyDescent="0.45">
      <c r="U11909" s="6" t="s">
        <v>26324</v>
      </c>
      <c r="V11909" s="6" t="s">
        <v>26325</v>
      </c>
    </row>
    <row r="11910" spans="21:22" x14ac:dyDescent="0.45">
      <c r="U11910" s="6" t="s">
        <v>14704</v>
      </c>
      <c r="V11910" s="6" t="s">
        <v>14705</v>
      </c>
    </row>
    <row r="11911" spans="21:22" x14ac:dyDescent="0.45">
      <c r="U11911" s="6" t="s">
        <v>30153</v>
      </c>
      <c r="V11911" s="6" t="s">
        <v>30154</v>
      </c>
    </row>
    <row r="11912" spans="21:22" x14ac:dyDescent="0.45">
      <c r="U11912" s="6" t="s">
        <v>18381</v>
      </c>
      <c r="V11912" s="6" t="s">
        <v>18382</v>
      </c>
    </row>
    <row r="11913" spans="21:22" x14ac:dyDescent="0.45">
      <c r="U11913" s="6" t="s">
        <v>7695</v>
      </c>
      <c r="V11913" s="6" t="s">
        <v>7696</v>
      </c>
    </row>
    <row r="11914" spans="21:22" x14ac:dyDescent="0.45">
      <c r="U11914" s="6" t="s">
        <v>31235</v>
      </c>
      <c r="V11914" s="6" t="s">
        <v>31236</v>
      </c>
    </row>
    <row r="11915" spans="21:22" x14ac:dyDescent="0.45">
      <c r="U11915" s="6" t="s">
        <v>25800</v>
      </c>
      <c r="V11915" s="6" t="s">
        <v>25801</v>
      </c>
    </row>
    <row r="11916" spans="21:22" x14ac:dyDescent="0.45">
      <c r="U11916" s="6" t="s">
        <v>25534</v>
      </c>
      <c r="V11916" s="6" t="s">
        <v>25535</v>
      </c>
    </row>
    <row r="11917" spans="21:22" x14ac:dyDescent="0.45">
      <c r="U11917" s="6" t="s">
        <v>8429</v>
      </c>
      <c r="V11917" s="6" t="s">
        <v>8430</v>
      </c>
    </row>
    <row r="11918" spans="21:22" x14ac:dyDescent="0.45">
      <c r="U11918" s="6" t="s">
        <v>25322</v>
      </c>
      <c r="V11918" s="6" t="s">
        <v>25323</v>
      </c>
    </row>
    <row r="11919" spans="21:22" x14ac:dyDescent="0.45">
      <c r="U11919" s="6" t="s">
        <v>16130</v>
      </c>
      <c r="V11919" s="6" t="s">
        <v>16131</v>
      </c>
    </row>
    <row r="11920" spans="21:22" x14ac:dyDescent="0.45">
      <c r="U11920" s="6" t="s">
        <v>30013</v>
      </c>
      <c r="V11920" s="6" t="s">
        <v>30014</v>
      </c>
    </row>
    <row r="11921" spans="21:22" x14ac:dyDescent="0.45">
      <c r="U11921" s="6" t="s">
        <v>30015</v>
      </c>
      <c r="V11921" s="6" t="s">
        <v>30016</v>
      </c>
    </row>
    <row r="11922" spans="21:22" x14ac:dyDescent="0.45">
      <c r="U11922" s="6" t="s">
        <v>11740</v>
      </c>
      <c r="V11922" s="6" t="s">
        <v>11741</v>
      </c>
    </row>
    <row r="11923" spans="21:22" x14ac:dyDescent="0.45">
      <c r="U11923" s="6" t="s">
        <v>16752</v>
      </c>
      <c r="V11923" s="6" t="s">
        <v>16753</v>
      </c>
    </row>
    <row r="11924" spans="21:22" x14ac:dyDescent="0.45">
      <c r="U11924" s="6" t="s">
        <v>29983</v>
      </c>
      <c r="V11924" s="6" t="s">
        <v>29984</v>
      </c>
    </row>
    <row r="11925" spans="21:22" x14ac:dyDescent="0.45">
      <c r="U11925" s="6" t="s">
        <v>29617</v>
      </c>
      <c r="V11925" s="6" t="s">
        <v>29618</v>
      </c>
    </row>
    <row r="11926" spans="21:22" x14ac:dyDescent="0.45">
      <c r="U11926" s="6" t="s">
        <v>29615</v>
      </c>
      <c r="V11926" s="6" t="s">
        <v>29616</v>
      </c>
    </row>
    <row r="11927" spans="21:22" x14ac:dyDescent="0.45">
      <c r="U11927" s="6" t="s">
        <v>29613</v>
      </c>
      <c r="V11927" s="6" t="s">
        <v>29614</v>
      </c>
    </row>
    <row r="11928" spans="21:22" x14ac:dyDescent="0.45">
      <c r="U11928" s="6" t="s">
        <v>10058</v>
      </c>
      <c r="V11928" s="6" t="s">
        <v>10059</v>
      </c>
    </row>
    <row r="11929" spans="21:22" x14ac:dyDescent="0.45">
      <c r="U11929" s="6" t="s">
        <v>10056</v>
      </c>
      <c r="V11929" s="6" t="s">
        <v>10057</v>
      </c>
    </row>
    <row r="11930" spans="21:22" x14ac:dyDescent="0.45">
      <c r="U11930" s="6" t="s">
        <v>10060</v>
      </c>
      <c r="V11930" s="6" t="s">
        <v>10061</v>
      </c>
    </row>
    <row r="11931" spans="21:22" x14ac:dyDescent="0.45">
      <c r="U11931" s="6" t="s">
        <v>10050</v>
      </c>
      <c r="V11931" s="6" t="s">
        <v>10051</v>
      </c>
    </row>
    <row r="11932" spans="21:22" x14ac:dyDescent="0.45">
      <c r="U11932" s="6" t="s">
        <v>10052</v>
      </c>
      <c r="V11932" s="6" t="s">
        <v>10053</v>
      </c>
    </row>
    <row r="11933" spans="21:22" x14ac:dyDescent="0.45">
      <c r="U11933" s="6" t="s">
        <v>10054</v>
      </c>
      <c r="V11933" s="6" t="s">
        <v>10055</v>
      </c>
    </row>
    <row r="11934" spans="21:22" x14ac:dyDescent="0.45">
      <c r="U11934" s="6" t="s">
        <v>10049</v>
      </c>
      <c r="V11934" s="6" t="s">
        <v>219</v>
      </c>
    </row>
    <row r="11935" spans="21:22" x14ac:dyDescent="0.45">
      <c r="U11935" s="6" t="s">
        <v>10064</v>
      </c>
      <c r="V11935" s="6" t="s">
        <v>10065</v>
      </c>
    </row>
    <row r="11936" spans="21:22" x14ac:dyDescent="0.45">
      <c r="U11936" s="6" t="s">
        <v>10062</v>
      </c>
      <c r="V11936" s="6" t="s">
        <v>10063</v>
      </c>
    </row>
    <row r="11937" spans="21:22" x14ac:dyDescent="0.45">
      <c r="U11937" s="6" t="s">
        <v>28173</v>
      </c>
      <c r="V11937" s="6" t="s">
        <v>28174</v>
      </c>
    </row>
    <row r="11938" spans="21:22" x14ac:dyDescent="0.45">
      <c r="U11938" s="6" t="s">
        <v>28177</v>
      </c>
      <c r="V11938" s="6" t="s">
        <v>28178</v>
      </c>
    </row>
    <row r="11939" spans="21:22" x14ac:dyDescent="0.45">
      <c r="U11939" s="6" t="s">
        <v>28175</v>
      </c>
      <c r="V11939" s="6" t="s">
        <v>28176</v>
      </c>
    </row>
    <row r="11940" spans="21:22" x14ac:dyDescent="0.45">
      <c r="U11940" s="6" t="s">
        <v>11624</v>
      </c>
      <c r="V11940" s="6" t="s">
        <v>11625</v>
      </c>
    </row>
    <row r="11941" spans="21:22" x14ac:dyDescent="0.45">
      <c r="U11941" s="6" t="s">
        <v>10082</v>
      </c>
      <c r="V11941" s="6" t="s">
        <v>10083</v>
      </c>
    </row>
    <row r="11942" spans="21:22" x14ac:dyDescent="0.45">
      <c r="U11942" s="6" t="s">
        <v>10168</v>
      </c>
      <c r="V11942" s="6" t="s">
        <v>10169</v>
      </c>
    </row>
    <row r="11943" spans="21:22" x14ac:dyDescent="0.45">
      <c r="U11943" s="6" t="s">
        <v>28265</v>
      </c>
      <c r="V11943" s="6" t="s">
        <v>28266</v>
      </c>
    </row>
    <row r="11944" spans="21:22" x14ac:dyDescent="0.45">
      <c r="U11944" s="6" t="s">
        <v>27817</v>
      </c>
      <c r="V11944" s="6" t="s">
        <v>27818</v>
      </c>
    </row>
    <row r="11945" spans="21:22" x14ac:dyDescent="0.45">
      <c r="U11945" s="6" t="s">
        <v>27811</v>
      </c>
      <c r="V11945" s="6" t="s">
        <v>27812</v>
      </c>
    </row>
    <row r="11946" spans="21:22" x14ac:dyDescent="0.45">
      <c r="U11946" s="6" t="s">
        <v>27815</v>
      </c>
      <c r="V11946" s="6" t="s">
        <v>27816</v>
      </c>
    </row>
    <row r="11947" spans="21:22" x14ac:dyDescent="0.45">
      <c r="U11947" s="6" t="s">
        <v>27831</v>
      </c>
      <c r="V11947" s="6" t="s">
        <v>27832</v>
      </c>
    </row>
    <row r="11948" spans="21:22" x14ac:dyDescent="0.45">
      <c r="U11948" s="6" t="s">
        <v>27835</v>
      </c>
      <c r="V11948" s="6" t="s">
        <v>27836</v>
      </c>
    </row>
    <row r="11949" spans="21:22" x14ac:dyDescent="0.45">
      <c r="U11949" s="6" t="s">
        <v>27819</v>
      </c>
      <c r="V11949" s="6" t="s">
        <v>27820</v>
      </c>
    </row>
    <row r="11950" spans="21:22" x14ac:dyDescent="0.45">
      <c r="U11950" s="6" t="s">
        <v>27833</v>
      </c>
      <c r="V11950" s="6" t="s">
        <v>27834</v>
      </c>
    </row>
    <row r="11951" spans="21:22" x14ac:dyDescent="0.45">
      <c r="U11951" s="6" t="s">
        <v>27821</v>
      </c>
      <c r="V11951" s="6" t="s">
        <v>27822</v>
      </c>
    </row>
    <row r="11952" spans="21:22" x14ac:dyDescent="0.45">
      <c r="U11952" s="6" t="s">
        <v>27813</v>
      </c>
      <c r="V11952" s="6" t="s">
        <v>27814</v>
      </c>
    </row>
    <row r="11953" spans="21:22" x14ac:dyDescent="0.45">
      <c r="U11953" s="6" t="s">
        <v>27823</v>
      </c>
      <c r="V11953" s="6" t="s">
        <v>27824</v>
      </c>
    </row>
    <row r="11954" spans="21:22" x14ac:dyDescent="0.45">
      <c r="U11954" s="6" t="s">
        <v>27829</v>
      </c>
      <c r="V11954" s="6" t="s">
        <v>27830</v>
      </c>
    </row>
    <row r="11955" spans="21:22" x14ac:dyDescent="0.45">
      <c r="U11955" s="6" t="s">
        <v>27825</v>
      </c>
      <c r="V11955" s="6" t="s">
        <v>27826</v>
      </c>
    </row>
    <row r="11956" spans="21:22" x14ac:dyDescent="0.45">
      <c r="U11956" s="6" t="s">
        <v>27837</v>
      </c>
      <c r="V11956" s="6" t="s">
        <v>27838</v>
      </c>
    </row>
    <row r="11957" spans="21:22" x14ac:dyDescent="0.45">
      <c r="U11957" s="6" t="s">
        <v>27827</v>
      </c>
      <c r="V11957" s="6" t="s">
        <v>27828</v>
      </c>
    </row>
    <row r="11958" spans="21:22" x14ac:dyDescent="0.45">
      <c r="U11958" s="6" t="s">
        <v>27867</v>
      </c>
      <c r="V11958" s="6" t="s">
        <v>27868</v>
      </c>
    </row>
    <row r="11959" spans="21:22" x14ac:dyDescent="0.45">
      <c r="U11959" s="6" t="s">
        <v>25020</v>
      </c>
      <c r="V11959" s="6" t="s">
        <v>25021</v>
      </c>
    </row>
    <row r="11960" spans="21:22" x14ac:dyDescent="0.45">
      <c r="U11960" s="6" t="s">
        <v>24988</v>
      </c>
      <c r="V11960" s="6" t="s">
        <v>24989</v>
      </c>
    </row>
    <row r="11961" spans="21:22" x14ac:dyDescent="0.45">
      <c r="U11961" s="6" t="s">
        <v>24986</v>
      </c>
      <c r="V11961" s="6" t="s">
        <v>24987</v>
      </c>
    </row>
    <row r="11962" spans="21:22" x14ac:dyDescent="0.45">
      <c r="U11962" s="6" t="s">
        <v>25010</v>
      </c>
      <c r="V11962" s="6" t="s">
        <v>25011</v>
      </c>
    </row>
    <row r="11963" spans="21:22" x14ac:dyDescent="0.45">
      <c r="U11963" s="6" t="s">
        <v>25022</v>
      </c>
      <c r="V11963" s="6" t="s">
        <v>25023</v>
      </c>
    </row>
    <row r="11964" spans="21:22" x14ac:dyDescent="0.45">
      <c r="U11964" s="6" t="s">
        <v>25012</v>
      </c>
      <c r="V11964" s="6" t="s">
        <v>25013</v>
      </c>
    </row>
    <row r="11965" spans="21:22" x14ac:dyDescent="0.45">
      <c r="U11965" s="6" t="s">
        <v>25014</v>
      </c>
      <c r="V11965" s="6" t="s">
        <v>25015</v>
      </c>
    </row>
    <row r="11966" spans="21:22" x14ac:dyDescent="0.45">
      <c r="U11966" s="6" t="s">
        <v>24990</v>
      </c>
      <c r="V11966" s="6" t="s">
        <v>24991</v>
      </c>
    </row>
    <row r="11967" spans="21:22" x14ac:dyDescent="0.45">
      <c r="U11967" s="6" t="s">
        <v>24992</v>
      </c>
      <c r="V11967" s="6" t="s">
        <v>24993</v>
      </c>
    </row>
    <row r="11968" spans="21:22" x14ac:dyDescent="0.45">
      <c r="U11968" s="6" t="s">
        <v>24994</v>
      </c>
      <c r="V11968" s="6" t="s">
        <v>24995</v>
      </c>
    </row>
    <row r="11969" spans="21:22" x14ac:dyDescent="0.45">
      <c r="U11969" s="6" t="s">
        <v>24996</v>
      </c>
      <c r="V11969" s="6" t="s">
        <v>24997</v>
      </c>
    </row>
    <row r="11970" spans="21:22" x14ac:dyDescent="0.45">
      <c r="U11970" s="6" t="s">
        <v>25016</v>
      </c>
      <c r="V11970" s="6" t="s">
        <v>25017</v>
      </c>
    </row>
    <row r="11971" spans="21:22" x14ac:dyDescent="0.45">
      <c r="U11971" s="6" t="s">
        <v>24998</v>
      </c>
      <c r="V11971" s="6" t="s">
        <v>24999</v>
      </c>
    </row>
    <row r="11972" spans="21:22" x14ac:dyDescent="0.45">
      <c r="U11972" s="6" t="s">
        <v>25000</v>
      </c>
      <c r="V11972" s="6" t="s">
        <v>25001</v>
      </c>
    </row>
    <row r="11973" spans="21:22" x14ac:dyDescent="0.45">
      <c r="U11973" s="6" t="s">
        <v>25008</v>
      </c>
      <c r="V11973" s="6" t="s">
        <v>25009</v>
      </c>
    </row>
    <row r="11974" spans="21:22" x14ac:dyDescent="0.45">
      <c r="U11974" s="6" t="s">
        <v>25002</v>
      </c>
      <c r="V11974" s="6" t="s">
        <v>25003</v>
      </c>
    </row>
    <row r="11975" spans="21:22" x14ac:dyDescent="0.45">
      <c r="U11975" s="6" t="s">
        <v>25006</v>
      </c>
      <c r="V11975" s="6" t="s">
        <v>25007</v>
      </c>
    </row>
    <row r="11976" spans="21:22" x14ac:dyDescent="0.45">
      <c r="U11976" s="6" t="s">
        <v>25004</v>
      </c>
      <c r="V11976" s="6" t="s">
        <v>25005</v>
      </c>
    </row>
    <row r="11977" spans="21:22" x14ac:dyDescent="0.45">
      <c r="U11977" s="6" t="s">
        <v>25018</v>
      </c>
      <c r="V11977" s="6" t="s">
        <v>25019</v>
      </c>
    </row>
    <row r="11978" spans="21:22" x14ac:dyDescent="0.45">
      <c r="U11978" s="6" t="s">
        <v>25024</v>
      </c>
      <c r="V11978" s="6" t="s">
        <v>25025</v>
      </c>
    </row>
    <row r="11979" spans="21:22" x14ac:dyDescent="0.45">
      <c r="U11979" s="6" t="s">
        <v>25034</v>
      </c>
      <c r="V11979" s="6" t="s">
        <v>25035</v>
      </c>
    </row>
    <row r="11980" spans="21:22" x14ac:dyDescent="0.45">
      <c r="U11980" s="6" t="s">
        <v>30325</v>
      </c>
      <c r="V11980" s="6" t="s">
        <v>30326</v>
      </c>
    </row>
    <row r="11981" spans="21:22" x14ac:dyDescent="0.45">
      <c r="U11981" s="6" t="s">
        <v>25940</v>
      </c>
      <c r="V11981" s="6" t="s">
        <v>25941</v>
      </c>
    </row>
    <row r="11982" spans="21:22" x14ac:dyDescent="0.45">
      <c r="U11982" s="6" t="s">
        <v>11562</v>
      </c>
      <c r="V11982" s="6" t="s">
        <v>11563</v>
      </c>
    </row>
    <row r="11983" spans="21:22" x14ac:dyDescent="0.45">
      <c r="U11983" s="6" t="s">
        <v>11564</v>
      </c>
      <c r="V11983" s="6" t="s">
        <v>11565</v>
      </c>
    </row>
    <row r="11984" spans="21:22" x14ac:dyDescent="0.45">
      <c r="U11984" s="6" t="s">
        <v>28141</v>
      </c>
      <c r="V11984" s="6" t="s">
        <v>28142</v>
      </c>
    </row>
    <row r="11985" spans="21:22" x14ac:dyDescent="0.45">
      <c r="U11985" s="6" t="s">
        <v>30845</v>
      </c>
      <c r="V11985" s="6" t="s">
        <v>30846</v>
      </c>
    </row>
    <row r="11986" spans="21:22" x14ac:dyDescent="0.45">
      <c r="U11986" s="6" t="s">
        <v>30847</v>
      </c>
      <c r="V11986" s="6" t="s">
        <v>30848</v>
      </c>
    </row>
    <row r="11987" spans="21:22" x14ac:dyDescent="0.45">
      <c r="U11987" s="6" t="s">
        <v>16558</v>
      </c>
      <c r="V11987" s="6" t="s">
        <v>16559</v>
      </c>
    </row>
    <row r="11988" spans="21:22" x14ac:dyDescent="0.45">
      <c r="U11988" s="6" t="s">
        <v>17830</v>
      </c>
      <c r="V11988" s="6" t="s">
        <v>17831</v>
      </c>
    </row>
    <row r="11989" spans="21:22" x14ac:dyDescent="0.45">
      <c r="U11989" s="6" t="s">
        <v>23838</v>
      </c>
      <c r="V11989" s="6" t="s">
        <v>23839</v>
      </c>
    </row>
    <row r="11990" spans="21:22" x14ac:dyDescent="0.45">
      <c r="U11990" s="6" t="s">
        <v>23840</v>
      </c>
      <c r="V11990" s="6" t="s">
        <v>23841</v>
      </c>
    </row>
    <row r="11991" spans="21:22" x14ac:dyDescent="0.45">
      <c r="U11991" s="6" t="s">
        <v>31537</v>
      </c>
      <c r="V11991" s="6" t="s">
        <v>31538</v>
      </c>
    </row>
    <row r="11992" spans="21:22" x14ac:dyDescent="0.45">
      <c r="U11992" s="6" t="s">
        <v>31539</v>
      </c>
      <c r="V11992" s="6" t="s">
        <v>31540</v>
      </c>
    </row>
    <row r="11993" spans="21:22" x14ac:dyDescent="0.45">
      <c r="U11993" s="6" t="s">
        <v>5635</v>
      </c>
      <c r="V11993" s="6" t="s">
        <v>5636</v>
      </c>
    </row>
    <row r="11994" spans="21:22" x14ac:dyDescent="0.45">
      <c r="U11994" s="6" t="s">
        <v>21905</v>
      </c>
      <c r="V11994" s="6" t="s">
        <v>21906</v>
      </c>
    </row>
    <row r="11995" spans="21:22" x14ac:dyDescent="0.45">
      <c r="U11995" s="6" t="s">
        <v>21907</v>
      </c>
      <c r="V11995" s="6" t="s">
        <v>21908</v>
      </c>
    </row>
    <row r="11996" spans="21:22" x14ac:dyDescent="0.45">
      <c r="U11996" s="6" t="s">
        <v>21911</v>
      </c>
      <c r="V11996" s="6" t="s">
        <v>21912</v>
      </c>
    </row>
    <row r="11997" spans="21:22" x14ac:dyDescent="0.45">
      <c r="U11997" s="6" t="s">
        <v>21909</v>
      </c>
      <c r="V11997" s="6" t="s">
        <v>21910</v>
      </c>
    </row>
    <row r="11998" spans="21:22" x14ac:dyDescent="0.45">
      <c r="U11998" s="6" t="s">
        <v>21913</v>
      </c>
      <c r="V11998" s="6" t="s">
        <v>21914</v>
      </c>
    </row>
    <row r="11999" spans="21:22" x14ac:dyDescent="0.45">
      <c r="U11999" s="6" t="s">
        <v>13411</v>
      </c>
      <c r="V11999" s="6" t="s">
        <v>13412</v>
      </c>
    </row>
    <row r="12000" spans="21:22" x14ac:dyDescent="0.45">
      <c r="U12000" s="6" t="s">
        <v>18489</v>
      </c>
      <c r="V12000" s="6" t="s">
        <v>18490</v>
      </c>
    </row>
    <row r="12001" spans="21:22" x14ac:dyDescent="0.45">
      <c r="U12001" s="6" t="s">
        <v>16548</v>
      </c>
      <c r="V12001" s="6" t="s">
        <v>16549</v>
      </c>
    </row>
    <row r="12002" spans="21:22" x14ac:dyDescent="0.45">
      <c r="U12002" s="6" t="s">
        <v>16550</v>
      </c>
      <c r="V12002" s="6" t="s">
        <v>16551</v>
      </c>
    </row>
    <row r="12003" spans="21:22" x14ac:dyDescent="0.45">
      <c r="U12003" s="6" t="s">
        <v>7917</v>
      </c>
      <c r="V12003" s="6" t="s">
        <v>7918</v>
      </c>
    </row>
    <row r="12004" spans="21:22" x14ac:dyDescent="0.45">
      <c r="U12004" s="6" t="s">
        <v>7911</v>
      </c>
      <c r="V12004" s="6" t="s">
        <v>7912</v>
      </c>
    </row>
    <row r="12005" spans="21:22" x14ac:dyDescent="0.45">
      <c r="U12005" s="6" t="s">
        <v>7913</v>
      </c>
      <c r="V12005" s="6" t="s">
        <v>7914</v>
      </c>
    </row>
    <row r="12006" spans="21:22" x14ac:dyDescent="0.45">
      <c r="U12006" s="6" t="s">
        <v>7915</v>
      </c>
      <c r="V12006" s="6" t="s">
        <v>7916</v>
      </c>
    </row>
    <row r="12007" spans="21:22" x14ac:dyDescent="0.45">
      <c r="U12007" s="6" t="s">
        <v>8007</v>
      </c>
      <c r="V12007" s="6" t="s">
        <v>8008</v>
      </c>
    </row>
    <row r="12008" spans="21:22" x14ac:dyDescent="0.45">
      <c r="U12008" s="6" t="s">
        <v>29075</v>
      </c>
      <c r="V12008" s="6" t="s">
        <v>29076</v>
      </c>
    </row>
    <row r="12009" spans="21:22" x14ac:dyDescent="0.45">
      <c r="U12009" s="6" t="s">
        <v>29077</v>
      </c>
      <c r="V12009" s="6" t="s">
        <v>29078</v>
      </c>
    </row>
    <row r="12010" spans="21:22" x14ac:dyDescent="0.45">
      <c r="U12010" s="6" t="s">
        <v>29081</v>
      </c>
      <c r="V12010" s="6" t="s">
        <v>29082</v>
      </c>
    </row>
    <row r="12011" spans="21:22" x14ac:dyDescent="0.45">
      <c r="U12011" s="6" t="s">
        <v>29083</v>
      </c>
      <c r="V12011" s="6" t="s">
        <v>29084</v>
      </c>
    </row>
    <row r="12012" spans="21:22" x14ac:dyDescent="0.45">
      <c r="U12012" s="6" t="s">
        <v>29085</v>
      </c>
      <c r="V12012" s="6" t="s">
        <v>29086</v>
      </c>
    </row>
    <row r="12013" spans="21:22" x14ac:dyDescent="0.45">
      <c r="U12013" s="6" t="s">
        <v>29079</v>
      </c>
      <c r="V12013" s="6" t="s">
        <v>29080</v>
      </c>
    </row>
    <row r="12014" spans="21:22" x14ac:dyDescent="0.45">
      <c r="U12014" s="6" t="s">
        <v>16306</v>
      </c>
      <c r="V12014" s="6" t="s">
        <v>16307</v>
      </c>
    </row>
    <row r="12015" spans="21:22" x14ac:dyDescent="0.45">
      <c r="U12015" s="6" t="s">
        <v>16304</v>
      </c>
      <c r="V12015" s="6" t="s">
        <v>16305</v>
      </c>
    </row>
    <row r="12016" spans="21:22" x14ac:dyDescent="0.45">
      <c r="U12016" s="6" t="s">
        <v>13935</v>
      </c>
      <c r="V12016" s="6" t="s">
        <v>13936</v>
      </c>
    </row>
    <row r="12017" spans="21:22" x14ac:dyDescent="0.45">
      <c r="U12017" s="6" t="s">
        <v>13907</v>
      </c>
      <c r="V12017" s="6" t="s">
        <v>13908</v>
      </c>
    </row>
    <row r="12018" spans="21:22" x14ac:dyDescent="0.45">
      <c r="U12018" s="6" t="s">
        <v>14746</v>
      </c>
      <c r="V12018" s="6" t="s">
        <v>14747</v>
      </c>
    </row>
    <row r="12019" spans="21:22" x14ac:dyDescent="0.45">
      <c r="U12019" s="6" t="s">
        <v>14738</v>
      </c>
      <c r="V12019" s="6" t="s">
        <v>14739</v>
      </c>
    </row>
    <row r="12020" spans="21:22" x14ac:dyDescent="0.45">
      <c r="U12020" s="6" t="s">
        <v>14740</v>
      </c>
      <c r="V12020" s="6" t="s">
        <v>14741</v>
      </c>
    </row>
    <row r="12021" spans="21:22" x14ac:dyDescent="0.45">
      <c r="U12021" s="6" t="s">
        <v>14742</v>
      </c>
      <c r="V12021" s="6" t="s">
        <v>14743</v>
      </c>
    </row>
    <row r="12022" spans="21:22" x14ac:dyDescent="0.45">
      <c r="U12022" s="6" t="s">
        <v>14752</v>
      </c>
      <c r="V12022" s="6" t="s">
        <v>14753</v>
      </c>
    </row>
    <row r="12023" spans="21:22" x14ac:dyDescent="0.45">
      <c r="U12023" s="6" t="s">
        <v>14750</v>
      </c>
      <c r="V12023" s="6" t="s">
        <v>14751</v>
      </c>
    </row>
    <row r="12024" spans="21:22" x14ac:dyDescent="0.45">
      <c r="U12024" s="6" t="s">
        <v>14744</v>
      </c>
      <c r="V12024" s="6" t="s">
        <v>14745</v>
      </c>
    </row>
    <row r="12025" spans="21:22" x14ac:dyDescent="0.45">
      <c r="U12025" s="6" t="s">
        <v>14748</v>
      </c>
      <c r="V12025" s="6" t="s">
        <v>14749</v>
      </c>
    </row>
    <row r="12026" spans="21:22" x14ac:dyDescent="0.45">
      <c r="U12026" s="6" t="s">
        <v>13853</v>
      </c>
      <c r="V12026" s="6" t="s">
        <v>13854</v>
      </c>
    </row>
    <row r="12027" spans="21:22" x14ac:dyDescent="0.45">
      <c r="U12027" s="6" t="s">
        <v>13855</v>
      </c>
      <c r="V12027" s="6" t="s">
        <v>220</v>
      </c>
    </row>
    <row r="12028" spans="21:22" x14ac:dyDescent="0.45">
      <c r="U12028" s="6" t="s">
        <v>29797</v>
      </c>
      <c r="V12028" s="6" t="s">
        <v>29798</v>
      </c>
    </row>
    <row r="12029" spans="21:22" x14ac:dyDescent="0.45">
      <c r="U12029" s="6" t="s">
        <v>29791</v>
      </c>
      <c r="V12029" s="6" t="s">
        <v>29792</v>
      </c>
    </row>
    <row r="12030" spans="21:22" x14ac:dyDescent="0.45">
      <c r="U12030" s="6" t="s">
        <v>29793</v>
      </c>
      <c r="V12030" s="6" t="s">
        <v>29794</v>
      </c>
    </row>
    <row r="12031" spans="21:22" x14ac:dyDescent="0.45">
      <c r="U12031" s="6" t="s">
        <v>29795</v>
      </c>
      <c r="V12031" s="6" t="s">
        <v>29796</v>
      </c>
    </row>
    <row r="12032" spans="21:22" x14ac:dyDescent="0.45">
      <c r="U12032" s="6" t="s">
        <v>6333</v>
      </c>
      <c r="V12032" s="6" t="s">
        <v>6334</v>
      </c>
    </row>
    <row r="12033" spans="21:22" x14ac:dyDescent="0.45">
      <c r="U12033" s="6" t="s">
        <v>8197</v>
      </c>
      <c r="V12033" s="6" t="s">
        <v>8198</v>
      </c>
    </row>
    <row r="12034" spans="21:22" x14ac:dyDescent="0.45">
      <c r="U12034" s="6" t="s">
        <v>8195</v>
      </c>
      <c r="V12034" s="6" t="s">
        <v>8196</v>
      </c>
    </row>
    <row r="12035" spans="21:22" x14ac:dyDescent="0.45">
      <c r="U12035" s="6" t="s">
        <v>8573</v>
      </c>
      <c r="V12035" s="6" t="s">
        <v>8574</v>
      </c>
    </row>
    <row r="12036" spans="21:22" x14ac:dyDescent="0.45">
      <c r="U12036" s="6" t="s">
        <v>18383</v>
      </c>
      <c r="V12036" s="6" t="s">
        <v>18384</v>
      </c>
    </row>
    <row r="12037" spans="21:22" x14ac:dyDescent="0.45">
      <c r="U12037" s="6" t="s">
        <v>15759</v>
      </c>
      <c r="V12037" s="6" t="s">
        <v>15760</v>
      </c>
    </row>
    <row r="12038" spans="21:22" x14ac:dyDescent="0.45">
      <c r="U12038" s="6" t="s">
        <v>8601</v>
      </c>
      <c r="V12038" s="6" t="s">
        <v>8602</v>
      </c>
    </row>
    <row r="12039" spans="21:22" x14ac:dyDescent="0.45">
      <c r="U12039" s="6" t="s">
        <v>7588</v>
      </c>
      <c r="V12039" s="6" t="s">
        <v>7589</v>
      </c>
    </row>
    <row r="12040" spans="21:22" x14ac:dyDescent="0.45">
      <c r="U12040" s="6" t="s">
        <v>30799</v>
      </c>
      <c r="V12040" s="6" t="s">
        <v>30800</v>
      </c>
    </row>
    <row r="12041" spans="21:22" x14ac:dyDescent="0.45">
      <c r="U12041" s="6" t="s">
        <v>12650</v>
      </c>
      <c r="V12041" s="6" t="s">
        <v>12651</v>
      </c>
    </row>
    <row r="12042" spans="21:22" x14ac:dyDescent="0.45">
      <c r="U12042" s="6" t="s">
        <v>29767</v>
      </c>
      <c r="V12042" s="6" t="s">
        <v>29768</v>
      </c>
    </row>
    <row r="12043" spans="21:22" x14ac:dyDescent="0.45">
      <c r="U12043" s="6" t="s">
        <v>9136</v>
      </c>
      <c r="V12043" s="6" t="s">
        <v>9137</v>
      </c>
    </row>
    <row r="12044" spans="21:22" x14ac:dyDescent="0.45">
      <c r="U12044" s="6" t="s">
        <v>30889</v>
      </c>
      <c r="V12044" s="6" t="s">
        <v>30890</v>
      </c>
    </row>
    <row r="12045" spans="21:22" x14ac:dyDescent="0.45">
      <c r="U12045" s="6" t="s">
        <v>5733</v>
      </c>
      <c r="V12045" s="6" t="s">
        <v>5734</v>
      </c>
    </row>
    <row r="12046" spans="21:22" x14ac:dyDescent="0.45">
      <c r="U12046" s="6" t="s">
        <v>10823</v>
      </c>
      <c r="V12046" s="6" t="s">
        <v>10824</v>
      </c>
    </row>
    <row r="12047" spans="21:22" x14ac:dyDescent="0.45">
      <c r="U12047" s="6" t="s">
        <v>31309</v>
      </c>
      <c r="V12047" s="6" t="s">
        <v>31310</v>
      </c>
    </row>
    <row r="12048" spans="21:22" x14ac:dyDescent="0.45">
      <c r="U12048" s="6" t="s">
        <v>16844</v>
      </c>
      <c r="V12048" s="6" t="s">
        <v>16845</v>
      </c>
    </row>
    <row r="12049" spans="21:22" x14ac:dyDescent="0.45">
      <c r="U12049" s="6" t="s">
        <v>16856</v>
      </c>
      <c r="V12049" s="6" t="s">
        <v>16857</v>
      </c>
    </row>
    <row r="12050" spans="21:22" x14ac:dyDescent="0.45">
      <c r="U12050" s="6" t="s">
        <v>16850</v>
      </c>
      <c r="V12050" s="6" t="s">
        <v>16851</v>
      </c>
    </row>
    <row r="12051" spans="21:22" x14ac:dyDescent="0.45">
      <c r="U12051" s="6" t="s">
        <v>16846</v>
      </c>
      <c r="V12051" s="6" t="s">
        <v>16847</v>
      </c>
    </row>
    <row r="12052" spans="21:22" x14ac:dyDescent="0.45">
      <c r="U12052" s="6" t="s">
        <v>16852</v>
      </c>
      <c r="V12052" s="6" t="s">
        <v>16853</v>
      </c>
    </row>
    <row r="12053" spans="21:22" x14ac:dyDescent="0.45">
      <c r="U12053" s="6" t="s">
        <v>16858</v>
      </c>
      <c r="V12053" s="6" t="s">
        <v>16859</v>
      </c>
    </row>
    <row r="12054" spans="21:22" x14ac:dyDescent="0.45">
      <c r="U12054" s="6" t="s">
        <v>16848</v>
      </c>
      <c r="V12054" s="6" t="s">
        <v>16849</v>
      </c>
    </row>
    <row r="12055" spans="21:22" x14ac:dyDescent="0.45">
      <c r="U12055" s="6" t="s">
        <v>16854</v>
      </c>
      <c r="V12055" s="6" t="s">
        <v>16855</v>
      </c>
    </row>
    <row r="12056" spans="21:22" x14ac:dyDescent="0.45">
      <c r="U12056" s="6" t="s">
        <v>21189</v>
      </c>
      <c r="V12056" s="6" t="s">
        <v>21190</v>
      </c>
    </row>
    <row r="12057" spans="21:22" x14ac:dyDescent="0.45">
      <c r="U12057" s="6" t="s">
        <v>21215</v>
      </c>
      <c r="V12057" s="6" t="s">
        <v>21216</v>
      </c>
    </row>
    <row r="12058" spans="21:22" x14ac:dyDescent="0.45">
      <c r="U12058" s="6" t="s">
        <v>21197</v>
      </c>
      <c r="V12058" s="6" t="s">
        <v>21198</v>
      </c>
    </row>
    <row r="12059" spans="21:22" x14ac:dyDescent="0.45">
      <c r="U12059" s="6" t="s">
        <v>21199</v>
      </c>
      <c r="V12059" s="6" t="s">
        <v>21200</v>
      </c>
    </row>
    <row r="12060" spans="21:22" x14ac:dyDescent="0.45">
      <c r="U12060" s="6" t="s">
        <v>21213</v>
      </c>
      <c r="V12060" s="6" t="s">
        <v>21214</v>
      </c>
    </row>
    <row r="12061" spans="21:22" x14ac:dyDescent="0.45">
      <c r="U12061" s="6" t="s">
        <v>21201</v>
      </c>
      <c r="V12061" s="6" t="s">
        <v>21202</v>
      </c>
    </row>
    <row r="12062" spans="21:22" x14ac:dyDescent="0.45">
      <c r="U12062" s="6" t="s">
        <v>21221</v>
      </c>
      <c r="V12062" s="6" t="s">
        <v>21222</v>
      </c>
    </row>
    <row r="12063" spans="21:22" x14ac:dyDescent="0.45">
      <c r="U12063" s="6" t="s">
        <v>21223</v>
      </c>
      <c r="V12063" s="6" t="s">
        <v>21224</v>
      </c>
    </row>
    <row r="12064" spans="21:22" x14ac:dyDescent="0.45">
      <c r="U12064" s="6" t="s">
        <v>21203</v>
      </c>
      <c r="V12064" s="6" t="s">
        <v>21204</v>
      </c>
    </row>
    <row r="12065" spans="21:22" x14ac:dyDescent="0.45">
      <c r="U12065" s="6" t="s">
        <v>21209</v>
      </c>
      <c r="V12065" s="6" t="s">
        <v>21210</v>
      </c>
    </row>
    <row r="12066" spans="21:22" x14ac:dyDescent="0.45">
      <c r="U12066" s="6" t="s">
        <v>21205</v>
      </c>
      <c r="V12066" s="6" t="s">
        <v>21206</v>
      </c>
    </row>
    <row r="12067" spans="21:22" x14ac:dyDescent="0.45">
      <c r="U12067" s="6" t="s">
        <v>21211</v>
      </c>
      <c r="V12067" s="6" t="s">
        <v>21212</v>
      </c>
    </row>
    <row r="12068" spans="21:22" x14ac:dyDescent="0.45">
      <c r="U12068" s="6" t="s">
        <v>21191</v>
      </c>
      <c r="V12068" s="6" t="s">
        <v>21192</v>
      </c>
    </row>
    <row r="12069" spans="21:22" x14ac:dyDescent="0.45">
      <c r="U12069" s="6" t="s">
        <v>21193</v>
      </c>
      <c r="V12069" s="6" t="s">
        <v>21194</v>
      </c>
    </row>
    <row r="12070" spans="21:22" x14ac:dyDescent="0.45">
      <c r="U12070" s="6" t="s">
        <v>21207</v>
      </c>
      <c r="V12070" s="6" t="s">
        <v>21208</v>
      </c>
    </row>
    <row r="12071" spans="21:22" x14ac:dyDescent="0.45">
      <c r="U12071" s="6" t="s">
        <v>21195</v>
      </c>
      <c r="V12071" s="6" t="s">
        <v>21196</v>
      </c>
    </row>
    <row r="12072" spans="21:22" x14ac:dyDescent="0.45">
      <c r="U12072" s="6" t="s">
        <v>21219</v>
      </c>
      <c r="V12072" s="6" t="s">
        <v>21220</v>
      </c>
    </row>
    <row r="12073" spans="21:22" x14ac:dyDescent="0.45">
      <c r="U12073" s="6" t="s">
        <v>21217</v>
      </c>
      <c r="V12073" s="6" t="s">
        <v>21218</v>
      </c>
    </row>
    <row r="12074" spans="21:22" x14ac:dyDescent="0.45">
      <c r="U12074" s="6" t="s">
        <v>21187</v>
      </c>
      <c r="V12074" s="6" t="s">
        <v>21188</v>
      </c>
    </row>
    <row r="12075" spans="21:22" x14ac:dyDescent="0.45">
      <c r="U12075" s="6" t="s">
        <v>21227</v>
      </c>
      <c r="V12075" s="6" t="s">
        <v>21228</v>
      </c>
    </row>
    <row r="12076" spans="21:22" x14ac:dyDescent="0.45">
      <c r="U12076" s="6" t="s">
        <v>21225</v>
      </c>
      <c r="V12076" s="6" t="s">
        <v>21226</v>
      </c>
    </row>
    <row r="12077" spans="21:22" x14ac:dyDescent="0.45">
      <c r="U12077" s="6" t="s">
        <v>21229</v>
      </c>
      <c r="V12077" s="6" t="s">
        <v>21230</v>
      </c>
    </row>
    <row r="12078" spans="21:22" x14ac:dyDescent="0.45">
      <c r="U12078" s="6" t="s">
        <v>18943</v>
      </c>
      <c r="V12078" s="6" t="s">
        <v>18944</v>
      </c>
    </row>
    <row r="12079" spans="21:22" x14ac:dyDescent="0.45">
      <c r="U12079" s="6" t="s">
        <v>21790</v>
      </c>
      <c r="V12079" s="6" t="s">
        <v>21791</v>
      </c>
    </row>
    <row r="12080" spans="21:22" x14ac:dyDescent="0.45">
      <c r="U12080" s="6" t="s">
        <v>21792</v>
      </c>
      <c r="V12080" s="6" t="s">
        <v>21793</v>
      </c>
    </row>
    <row r="12081" spans="21:22" x14ac:dyDescent="0.45">
      <c r="U12081" s="6" t="s">
        <v>21794</v>
      </c>
      <c r="V12081" s="6" t="s">
        <v>21795</v>
      </c>
    </row>
    <row r="12082" spans="21:22" x14ac:dyDescent="0.45">
      <c r="U12082" s="6" t="s">
        <v>21796</v>
      </c>
      <c r="V12082" s="6" t="s">
        <v>21797</v>
      </c>
    </row>
    <row r="12083" spans="21:22" x14ac:dyDescent="0.45">
      <c r="U12083" s="6" t="s">
        <v>21804</v>
      </c>
      <c r="V12083" s="6" t="s">
        <v>21805</v>
      </c>
    </row>
    <row r="12084" spans="21:22" x14ac:dyDescent="0.45">
      <c r="U12084" s="6" t="s">
        <v>21798</v>
      </c>
      <c r="V12084" s="6" t="s">
        <v>21799</v>
      </c>
    </row>
    <row r="12085" spans="21:22" x14ac:dyDescent="0.45">
      <c r="U12085" s="6" t="s">
        <v>21800</v>
      </c>
      <c r="V12085" s="6" t="s">
        <v>21801</v>
      </c>
    </row>
    <row r="12086" spans="21:22" x14ac:dyDescent="0.45">
      <c r="U12086" s="6" t="s">
        <v>21802</v>
      </c>
      <c r="V12086" s="6" t="s">
        <v>21803</v>
      </c>
    </row>
    <row r="12087" spans="21:22" x14ac:dyDescent="0.45">
      <c r="U12087" s="6" t="s">
        <v>21806</v>
      </c>
      <c r="V12087" s="6" t="s">
        <v>21807</v>
      </c>
    </row>
    <row r="12088" spans="21:22" x14ac:dyDescent="0.45">
      <c r="U12088" s="6" t="s">
        <v>13942</v>
      </c>
      <c r="V12088" s="6" t="s">
        <v>13943</v>
      </c>
    </row>
    <row r="12089" spans="21:22" x14ac:dyDescent="0.45">
      <c r="U12089" s="6" t="s">
        <v>13946</v>
      </c>
      <c r="V12089" s="6" t="s">
        <v>13947</v>
      </c>
    </row>
    <row r="12090" spans="21:22" x14ac:dyDescent="0.45">
      <c r="U12090" s="6" t="s">
        <v>13937</v>
      </c>
      <c r="V12090" s="6" t="s">
        <v>13938</v>
      </c>
    </row>
    <row r="12091" spans="21:22" x14ac:dyDescent="0.45">
      <c r="U12091" s="6" t="s">
        <v>13940</v>
      </c>
      <c r="V12091" s="6" t="s">
        <v>13941</v>
      </c>
    </row>
    <row r="12092" spans="21:22" x14ac:dyDescent="0.45">
      <c r="U12092" s="6" t="s">
        <v>13944</v>
      </c>
      <c r="V12092" s="6" t="s">
        <v>13945</v>
      </c>
    </row>
    <row r="12093" spans="21:22" x14ac:dyDescent="0.45">
      <c r="U12093" s="6" t="s">
        <v>13939</v>
      </c>
      <c r="V12093" s="6" t="s">
        <v>221</v>
      </c>
    </row>
    <row r="12094" spans="21:22" x14ac:dyDescent="0.45">
      <c r="U12094" s="6" t="s">
        <v>13948</v>
      </c>
      <c r="V12094" s="6" t="s">
        <v>13949</v>
      </c>
    </row>
    <row r="12095" spans="21:22" x14ac:dyDescent="0.45">
      <c r="U12095" s="6" t="s">
        <v>9784</v>
      </c>
      <c r="V12095" s="6" t="s">
        <v>9785</v>
      </c>
    </row>
    <row r="12096" spans="21:22" x14ac:dyDescent="0.45">
      <c r="U12096" s="6" t="s">
        <v>5497</v>
      </c>
      <c r="V12096" s="6" t="s">
        <v>5498</v>
      </c>
    </row>
    <row r="12097" spans="21:22" x14ac:dyDescent="0.45">
      <c r="U12097" s="6" t="s">
        <v>5499</v>
      </c>
      <c r="V12097" s="6" t="s">
        <v>5500</v>
      </c>
    </row>
    <row r="12098" spans="21:22" x14ac:dyDescent="0.45">
      <c r="U12098" s="6" t="s">
        <v>22665</v>
      </c>
      <c r="V12098" s="6" t="s">
        <v>22666</v>
      </c>
    </row>
    <row r="12099" spans="21:22" x14ac:dyDescent="0.45">
      <c r="U12099" s="6" t="s">
        <v>19947</v>
      </c>
      <c r="V12099" s="6" t="s">
        <v>19948</v>
      </c>
    </row>
    <row r="12100" spans="21:22" x14ac:dyDescent="0.45">
      <c r="U12100" s="6" t="s">
        <v>22347</v>
      </c>
      <c r="V12100" s="6" t="s">
        <v>22348</v>
      </c>
    </row>
    <row r="12101" spans="21:22" x14ac:dyDescent="0.45">
      <c r="U12101" s="6" t="s">
        <v>9410</v>
      </c>
      <c r="V12101" s="6" t="s">
        <v>9411</v>
      </c>
    </row>
    <row r="12102" spans="21:22" x14ac:dyDescent="0.45">
      <c r="U12102" s="6" t="s">
        <v>25140</v>
      </c>
      <c r="V12102" s="6" t="s">
        <v>25141</v>
      </c>
    </row>
    <row r="12103" spans="21:22" x14ac:dyDescent="0.45">
      <c r="U12103" s="6" t="s">
        <v>25142</v>
      </c>
      <c r="V12103" s="6" t="s">
        <v>25143</v>
      </c>
    </row>
    <row r="12104" spans="21:22" x14ac:dyDescent="0.45">
      <c r="U12104" s="6" t="s">
        <v>28892</v>
      </c>
      <c r="V12104" s="6" t="s">
        <v>28893</v>
      </c>
    </row>
    <row r="12105" spans="21:22" x14ac:dyDescent="0.45">
      <c r="U12105" s="6" t="s">
        <v>31225</v>
      </c>
      <c r="V12105" s="6" t="s">
        <v>31226</v>
      </c>
    </row>
    <row r="12106" spans="21:22" x14ac:dyDescent="0.45">
      <c r="U12106" s="6" t="s">
        <v>31227</v>
      </c>
      <c r="V12106" s="6" t="s">
        <v>31228</v>
      </c>
    </row>
    <row r="12107" spans="21:22" x14ac:dyDescent="0.45">
      <c r="U12107" s="6" t="s">
        <v>31223</v>
      </c>
      <c r="V12107" s="6" t="s">
        <v>31224</v>
      </c>
    </row>
    <row r="12108" spans="21:22" x14ac:dyDescent="0.45">
      <c r="U12108" s="6" t="s">
        <v>27691</v>
      </c>
      <c r="V12108" s="6" t="s">
        <v>27692</v>
      </c>
    </row>
    <row r="12109" spans="21:22" x14ac:dyDescent="0.45">
      <c r="U12109" s="6" t="s">
        <v>27697</v>
      </c>
      <c r="V12109" s="6" t="s">
        <v>27698</v>
      </c>
    </row>
    <row r="12110" spans="21:22" x14ac:dyDescent="0.45">
      <c r="U12110" s="6" t="s">
        <v>27689</v>
      </c>
      <c r="V12110" s="6" t="s">
        <v>27690</v>
      </c>
    </row>
    <row r="12111" spans="21:22" x14ac:dyDescent="0.45">
      <c r="U12111" s="6" t="s">
        <v>27693</v>
      </c>
      <c r="V12111" s="6" t="s">
        <v>27694</v>
      </c>
    </row>
    <row r="12112" spans="21:22" x14ac:dyDescent="0.45">
      <c r="U12112" s="6" t="s">
        <v>27687</v>
      </c>
      <c r="V12112" s="6" t="s">
        <v>27688</v>
      </c>
    </row>
    <row r="12113" spans="21:22" x14ac:dyDescent="0.45">
      <c r="U12113" s="6" t="s">
        <v>27699</v>
      </c>
      <c r="V12113" s="6" t="s">
        <v>27700</v>
      </c>
    </row>
    <row r="12114" spans="21:22" x14ac:dyDescent="0.45">
      <c r="U12114" s="6" t="s">
        <v>27695</v>
      </c>
      <c r="V12114" s="6" t="s">
        <v>27696</v>
      </c>
    </row>
    <row r="12115" spans="21:22" x14ac:dyDescent="0.45">
      <c r="U12115" s="6" t="s">
        <v>13799</v>
      </c>
      <c r="V12115" s="6" t="s">
        <v>13800</v>
      </c>
    </row>
    <row r="12116" spans="21:22" x14ac:dyDescent="0.45">
      <c r="U12116" s="6" t="s">
        <v>13801</v>
      </c>
      <c r="V12116" s="6" t="s">
        <v>13802</v>
      </c>
    </row>
    <row r="12117" spans="21:22" x14ac:dyDescent="0.45">
      <c r="U12117" s="6" t="s">
        <v>26932</v>
      </c>
      <c r="V12117" s="6" t="s">
        <v>26933</v>
      </c>
    </row>
    <row r="12118" spans="21:22" x14ac:dyDescent="0.45">
      <c r="U12118" s="6" t="s">
        <v>26944</v>
      </c>
      <c r="V12118" s="6" t="s">
        <v>26945</v>
      </c>
    </row>
    <row r="12119" spans="21:22" x14ac:dyDescent="0.45">
      <c r="U12119" s="6" t="s">
        <v>26946</v>
      </c>
      <c r="V12119" s="6" t="s">
        <v>26947</v>
      </c>
    </row>
    <row r="12120" spans="21:22" x14ac:dyDescent="0.45">
      <c r="U12120" s="6" t="s">
        <v>26938</v>
      </c>
      <c r="V12120" s="6" t="s">
        <v>26939</v>
      </c>
    </row>
    <row r="12121" spans="21:22" x14ac:dyDescent="0.45">
      <c r="U12121" s="6" t="s">
        <v>26934</v>
      </c>
      <c r="V12121" s="6" t="s">
        <v>26935</v>
      </c>
    </row>
    <row r="12122" spans="21:22" x14ac:dyDescent="0.45">
      <c r="U12122" s="6" t="s">
        <v>26936</v>
      </c>
      <c r="V12122" s="6" t="s">
        <v>26937</v>
      </c>
    </row>
    <row r="12123" spans="21:22" x14ac:dyDescent="0.45">
      <c r="U12123" s="6" t="s">
        <v>26948</v>
      </c>
      <c r="V12123" s="6" t="s">
        <v>26949</v>
      </c>
    </row>
    <row r="12124" spans="21:22" x14ac:dyDescent="0.45">
      <c r="U12124" s="6" t="s">
        <v>26952</v>
      </c>
      <c r="V12124" s="6" t="s">
        <v>26953</v>
      </c>
    </row>
    <row r="12125" spans="21:22" x14ac:dyDescent="0.45">
      <c r="U12125" s="6" t="s">
        <v>26940</v>
      </c>
      <c r="V12125" s="6" t="s">
        <v>26941</v>
      </c>
    </row>
    <row r="12126" spans="21:22" x14ac:dyDescent="0.45">
      <c r="U12126" s="6" t="s">
        <v>26954</v>
      </c>
      <c r="V12126" s="6" t="s">
        <v>26955</v>
      </c>
    </row>
    <row r="12127" spans="21:22" x14ac:dyDescent="0.45">
      <c r="U12127" s="6" t="s">
        <v>26942</v>
      </c>
      <c r="V12127" s="6" t="s">
        <v>26943</v>
      </c>
    </row>
    <row r="12128" spans="21:22" x14ac:dyDescent="0.45">
      <c r="U12128" s="6" t="s">
        <v>26950</v>
      </c>
      <c r="V12128" s="6" t="s">
        <v>26951</v>
      </c>
    </row>
    <row r="12129" spans="21:22" x14ac:dyDescent="0.45">
      <c r="U12129" s="6" t="s">
        <v>30559</v>
      </c>
      <c r="V12129" s="6" t="s">
        <v>30560</v>
      </c>
    </row>
    <row r="12130" spans="21:22" x14ac:dyDescent="0.45">
      <c r="U12130" s="6" t="s">
        <v>30561</v>
      </c>
      <c r="V12130" s="6" t="s">
        <v>30562</v>
      </c>
    </row>
    <row r="12131" spans="21:22" x14ac:dyDescent="0.45">
      <c r="U12131" s="6" t="s">
        <v>30563</v>
      </c>
      <c r="V12131" s="6" t="s">
        <v>30564</v>
      </c>
    </row>
    <row r="12132" spans="21:22" x14ac:dyDescent="0.45">
      <c r="U12132" s="6" t="s">
        <v>30569</v>
      </c>
      <c r="V12132" s="6" t="s">
        <v>30570</v>
      </c>
    </row>
    <row r="12133" spans="21:22" x14ac:dyDescent="0.45">
      <c r="U12133" s="6" t="s">
        <v>30565</v>
      </c>
      <c r="V12133" s="6" t="s">
        <v>30566</v>
      </c>
    </row>
    <row r="12134" spans="21:22" x14ac:dyDescent="0.45">
      <c r="U12134" s="6" t="s">
        <v>30573</v>
      </c>
      <c r="V12134" s="6" t="s">
        <v>30574</v>
      </c>
    </row>
    <row r="12135" spans="21:22" x14ac:dyDescent="0.45">
      <c r="U12135" s="6" t="s">
        <v>30567</v>
      </c>
      <c r="V12135" s="6" t="s">
        <v>30568</v>
      </c>
    </row>
    <row r="12136" spans="21:22" x14ac:dyDescent="0.45">
      <c r="U12136" s="6" t="s">
        <v>30571</v>
      </c>
      <c r="V12136" s="6" t="s">
        <v>30572</v>
      </c>
    </row>
    <row r="12137" spans="21:22" x14ac:dyDescent="0.45">
      <c r="U12137" s="6" t="s">
        <v>30575</v>
      </c>
      <c r="V12137" s="6" t="s">
        <v>30576</v>
      </c>
    </row>
    <row r="12138" spans="21:22" x14ac:dyDescent="0.45">
      <c r="U12138" s="6" t="s">
        <v>30607</v>
      </c>
      <c r="V12138" s="6" t="s">
        <v>30608</v>
      </c>
    </row>
    <row r="12139" spans="21:22" x14ac:dyDescent="0.45">
      <c r="U12139" s="6" t="s">
        <v>30635</v>
      </c>
      <c r="V12139" s="6" t="s">
        <v>30636</v>
      </c>
    </row>
    <row r="12140" spans="21:22" x14ac:dyDescent="0.45">
      <c r="U12140" s="6" t="s">
        <v>18385</v>
      </c>
      <c r="V12140" s="6" t="s">
        <v>18386</v>
      </c>
    </row>
    <row r="12141" spans="21:22" x14ac:dyDescent="0.45">
      <c r="U12141" s="6" t="s">
        <v>5501</v>
      </c>
      <c r="V12141" s="6" t="s">
        <v>5502</v>
      </c>
    </row>
    <row r="12142" spans="21:22" x14ac:dyDescent="0.45">
      <c r="U12142" s="6" t="s">
        <v>20077</v>
      </c>
      <c r="V12142" s="6" t="s">
        <v>20078</v>
      </c>
    </row>
    <row r="12143" spans="21:22" x14ac:dyDescent="0.45">
      <c r="U12143" s="6" t="s">
        <v>20075</v>
      </c>
      <c r="V12143" s="6" t="s">
        <v>20076</v>
      </c>
    </row>
    <row r="12144" spans="21:22" x14ac:dyDescent="0.45">
      <c r="U12144" s="6" t="s">
        <v>20109</v>
      </c>
      <c r="V12144" s="6" t="s">
        <v>20110</v>
      </c>
    </row>
    <row r="12145" spans="21:22" x14ac:dyDescent="0.45">
      <c r="U12145" s="6" t="s">
        <v>20087</v>
      </c>
      <c r="V12145" s="6" t="s">
        <v>20088</v>
      </c>
    </row>
    <row r="12146" spans="21:22" x14ac:dyDescent="0.45">
      <c r="U12146" s="6" t="s">
        <v>20085</v>
      </c>
      <c r="V12146" s="6" t="s">
        <v>20086</v>
      </c>
    </row>
    <row r="12147" spans="21:22" x14ac:dyDescent="0.45">
      <c r="U12147" s="6" t="s">
        <v>20084</v>
      </c>
      <c r="V12147" s="6" t="s">
        <v>222</v>
      </c>
    </row>
    <row r="12148" spans="21:22" x14ac:dyDescent="0.45">
      <c r="U12148" s="6" t="s">
        <v>16132</v>
      </c>
      <c r="V12148" s="6" t="s">
        <v>16133</v>
      </c>
    </row>
    <row r="12149" spans="21:22" x14ac:dyDescent="0.45">
      <c r="U12149" s="6" t="s">
        <v>21979</v>
      </c>
      <c r="V12149" s="6" t="s">
        <v>21980</v>
      </c>
    </row>
    <row r="12150" spans="21:22" x14ac:dyDescent="0.45">
      <c r="U12150" s="6" t="s">
        <v>21981</v>
      </c>
      <c r="V12150" s="6" t="s">
        <v>21982</v>
      </c>
    </row>
    <row r="12151" spans="21:22" x14ac:dyDescent="0.45">
      <c r="U12151" s="6" t="s">
        <v>5503</v>
      </c>
      <c r="V12151" s="6" t="s">
        <v>5504</v>
      </c>
    </row>
    <row r="12152" spans="21:22" x14ac:dyDescent="0.45">
      <c r="U12152" s="6" t="s">
        <v>21983</v>
      </c>
      <c r="V12152" s="6" t="s">
        <v>21984</v>
      </c>
    </row>
    <row r="12153" spans="21:22" x14ac:dyDescent="0.45">
      <c r="U12153" s="6" t="s">
        <v>4974</v>
      </c>
      <c r="V12153" s="6" t="s">
        <v>4975</v>
      </c>
    </row>
    <row r="12154" spans="21:22" x14ac:dyDescent="0.45">
      <c r="U12154" s="6" t="s">
        <v>21822</v>
      </c>
      <c r="V12154" s="6" t="s">
        <v>21823</v>
      </c>
    </row>
    <row r="12155" spans="21:22" x14ac:dyDescent="0.45">
      <c r="U12155" s="6" t="s">
        <v>21824</v>
      </c>
      <c r="V12155" s="6" t="s">
        <v>21825</v>
      </c>
    </row>
    <row r="12156" spans="21:22" x14ac:dyDescent="0.45">
      <c r="U12156" s="6" t="s">
        <v>5573</v>
      </c>
      <c r="V12156" s="6" t="s">
        <v>5574</v>
      </c>
    </row>
    <row r="12157" spans="21:22" x14ac:dyDescent="0.45">
      <c r="U12157" s="6" t="s">
        <v>10811</v>
      </c>
      <c r="V12157" s="6" t="s">
        <v>10812</v>
      </c>
    </row>
    <row r="12158" spans="21:22" x14ac:dyDescent="0.45">
      <c r="U12158" s="6" t="s">
        <v>21961</v>
      </c>
      <c r="V12158" s="6" t="s">
        <v>21962</v>
      </c>
    </row>
    <row r="12159" spans="21:22" x14ac:dyDescent="0.45">
      <c r="U12159" s="6" t="s">
        <v>21963</v>
      </c>
      <c r="V12159" s="6" t="s">
        <v>21964</v>
      </c>
    </row>
    <row r="12160" spans="21:22" x14ac:dyDescent="0.45">
      <c r="U12160" s="6" t="s">
        <v>21965</v>
      </c>
      <c r="V12160" s="6" t="s">
        <v>21966</v>
      </c>
    </row>
    <row r="12161" spans="21:22" x14ac:dyDescent="0.45">
      <c r="U12161" s="6" t="s">
        <v>21967</v>
      </c>
      <c r="V12161" s="6" t="s">
        <v>21968</v>
      </c>
    </row>
    <row r="12162" spans="21:22" x14ac:dyDescent="0.45">
      <c r="U12162" s="6" t="s">
        <v>21969</v>
      </c>
      <c r="V12162" s="6" t="s">
        <v>21970</v>
      </c>
    </row>
    <row r="12163" spans="21:22" x14ac:dyDescent="0.45">
      <c r="U12163" s="6" t="s">
        <v>21971</v>
      </c>
      <c r="V12163" s="6" t="s">
        <v>21972</v>
      </c>
    </row>
    <row r="12164" spans="21:22" x14ac:dyDescent="0.45">
      <c r="U12164" s="6" t="s">
        <v>21973</v>
      </c>
      <c r="V12164" s="6" t="s">
        <v>21974</v>
      </c>
    </row>
    <row r="12165" spans="21:22" x14ac:dyDescent="0.45">
      <c r="U12165" s="6" t="s">
        <v>21977</v>
      </c>
      <c r="V12165" s="6" t="s">
        <v>21978</v>
      </c>
    </row>
    <row r="12166" spans="21:22" x14ac:dyDescent="0.45">
      <c r="U12166" s="6" t="s">
        <v>21975</v>
      </c>
      <c r="V12166" s="6" t="s">
        <v>21976</v>
      </c>
    </row>
    <row r="12167" spans="21:22" x14ac:dyDescent="0.45">
      <c r="U12167" s="6" t="s">
        <v>22001</v>
      </c>
      <c r="V12167" s="6" t="s">
        <v>22002</v>
      </c>
    </row>
    <row r="12168" spans="21:22" x14ac:dyDescent="0.45">
      <c r="U12168" s="6" t="s">
        <v>22003</v>
      </c>
      <c r="V12168" s="6" t="s">
        <v>22004</v>
      </c>
    </row>
    <row r="12169" spans="21:22" x14ac:dyDescent="0.45">
      <c r="U12169" s="6" t="s">
        <v>22005</v>
      </c>
      <c r="V12169" s="6" t="s">
        <v>22006</v>
      </c>
    </row>
    <row r="12170" spans="21:22" x14ac:dyDescent="0.45">
      <c r="U12170" s="6" t="s">
        <v>22007</v>
      </c>
      <c r="V12170" s="6" t="s">
        <v>22008</v>
      </c>
    </row>
    <row r="12171" spans="21:22" x14ac:dyDescent="0.45">
      <c r="U12171" s="6" t="s">
        <v>22009</v>
      </c>
      <c r="V12171" s="6" t="s">
        <v>22010</v>
      </c>
    </row>
    <row r="12172" spans="21:22" x14ac:dyDescent="0.45">
      <c r="U12172" s="6" t="s">
        <v>22011</v>
      </c>
      <c r="V12172" s="6" t="s">
        <v>22012</v>
      </c>
    </row>
    <row r="12173" spans="21:22" x14ac:dyDescent="0.45">
      <c r="U12173" s="6" t="s">
        <v>22013</v>
      </c>
      <c r="V12173" s="6" t="s">
        <v>22014</v>
      </c>
    </row>
    <row r="12174" spans="21:22" x14ac:dyDescent="0.45">
      <c r="U12174" s="6" t="s">
        <v>22015</v>
      </c>
      <c r="V12174" s="6" t="s">
        <v>22016</v>
      </c>
    </row>
    <row r="12175" spans="21:22" x14ac:dyDescent="0.45">
      <c r="U12175" s="6" t="s">
        <v>22017</v>
      </c>
      <c r="V12175" s="6" t="s">
        <v>22018</v>
      </c>
    </row>
    <row r="12176" spans="21:22" x14ac:dyDescent="0.45">
      <c r="U12176" s="6" t="s">
        <v>22019</v>
      </c>
      <c r="V12176" s="6" t="s">
        <v>22020</v>
      </c>
    </row>
    <row r="12177" spans="21:22" x14ac:dyDescent="0.45">
      <c r="U12177" s="6" t="s">
        <v>22021</v>
      </c>
      <c r="V12177" s="6" t="s">
        <v>22022</v>
      </c>
    </row>
    <row r="12178" spans="21:22" x14ac:dyDescent="0.45">
      <c r="U12178" s="6" t="s">
        <v>22023</v>
      </c>
      <c r="V12178" s="6" t="s">
        <v>22024</v>
      </c>
    </row>
    <row r="12179" spans="21:22" x14ac:dyDescent="0.45">
      <c r="U12179" s="6" t="s">
        <v>22025</v>
      </c>
      <c r="V12179" s="6" t="s">
        <v>22026</v>
      </c>
    </row>
    <row r="12180" spans="21:22" x14ac:dyDescent="0.45">
      <c r="U12180" s="6" t="s">
        <v>22033</v>
      </c>
      <c r="V12180" s="6" t="s">
        <v>22034</v>
      </c>
    </row>
    <row r="12181" spans="21:22" x14ac:dyDescent="0.45">
      <c r="U12181" s="6" t="s">
        <v>22027</v>
      </c>
      <c r="V12181" s="6" t="s">
        <v>22028</v>
      </c>
    </row>
    <row r="12182" spans="21:22" x14ac:dyDescent="0.45">
      <c r="U12182" s="6" t="s">
        <v>22029</v>
      </c>
      <c r="V12182" s="6" t="s">
        <v>22030</v>
      </c>
    </row>
    <row r="12183" spans="21:22" x14ac:dyDescent="0.45">
      <c r="U12183" s="6" t="s">
        <v>22031</v>
      </c>
      <c r="V12183" s="6" t="s">
        <v>22032</v>
      </c>
    </row>
    <row r="12184" spans="21:22" x14ac:dyDescent="0.45">
      <c r="U12184" s="6" t="s">
        <v>22035</v>
      </c>
      <c r="V12184" s="6" t="s">
        <v>22036</v>
      </c>
    </row>
    <row r="12185" spans="21:22" x14ac:dyDescent="0.45">
      <c r="U12185" s="6" t="s">
        <v>25385</v>
      </c>
      <c r="V12185" s="6" t="s">
        <v>25386</v>
      </c>
    </row>
    <row r="12186" spans="21:22" x14ac:dyDescent="0.45">
      <c r="U12186" s="6" t="s">
        <v>25387</v>
      </c>
      <c r="V12186" s="6" t="s">
        <v>25388</v>
      </c>
    </row>
    <row r="12187" spans="21:22" x14ac:dyDescent="0.45">
      <c r="U12187" s="6" t="s">
        <v>25391</v>
      </c>
      <c r="V12187" s="6" t="s">
        <v>25392</v>
      </c>
    </row>
    <row r="12188" spans="21:22" x14ac:dyDescent="0.45">
      <c r="U12188" s="6" t="s">
        <v>25397</v>
      </c>
      <c r="V12188" s="6" t="s">
        <v>25398</v>
      </c>
    </row>
    <row r="12189" spans="21:22" x14ac:dyDescent="0.45">
      <c r="U12189" s="6" t="s">
        <v>25382</v>
      </c>
      <c r="V12189" s="6" t="s">
        <v>25383</v>
      </c>
    </row>
    <row r="12190" spans="21:22" x14ac:dyDescent="0.45">
      <c r="U12190" s="6" t="s">
        <v>25384</v>
      </c>
      <c r="V12190" s="6" t="s">
        <v>223</v>
      </c>
    </row>
    <row r="12191" spans="21:22" x14ac:dyDescent="0.45">
      <c r="U12191" s="6" t="s">
        <v>25389</v>
      </c>
      <c r="V12191" s="6" t="s">
        <v>25390</v>
      </c>
    </row>
    <row r="12192" spans="21:22" x14ac:dyDescent="0.45">
      <c r="U12192" s="6" t="s">
        <v>25393</v>
      </c>
      <c r="V12192" s="6" t="s">
        <v>25394</v>
      </c>
    </row>
    <row r="12193" spans="21:22" x14ac:dyDescent="0.45">
      <c r="U12193" s="6" t="s">
        <v>25395</v>
      </c>
      <c r="V12193" s="6" t="s">
        <v>25396</v>
      </c>
    </row>
    <row r="12194" spans="21:22" x14ac:dyDescent="0.45">
      <c r="U12194" s="6" t="s">
        <v>25419</v>
      </c>
      <c r="V12194" s="6" t="s">
        <v>25420</v>
      </c>
    </row>
    <row r="12195" spans="21:22" x14ac:dyDescent="0.45">
      <c r="U12195" s="6" t="s">
        <v>14902</v>
      </c>
      <c r="V12195" s="6" t="s">
        <v>14903</v>
      </c>
    </row>
    <row r="12196" spans="21:22" x14ac:dyDescent="0.45">
      <c r="U12196" s="6" t="s">
        <v>16308</v>
      </c>
      <c r="V12196" s="6" t="s">
        <v>16309</v>
      </c>
    </row>
    <row r="12197" spans="21:22" x14ac:dyDescent="0.45">
      <c r="U12197" s="6" t="s">
        <v>16412</v>
      </c>
      <c r="V12197" s="6" t="s">
        <v>16413</v>
      </c>
    </row>
    <row r="12198" spans="21:22" x14ac:dyDescent="0.45">
      <c r="U12198" s="6" t="s">
        <v>16440</v>
      </c>
      <c r="V12198" s="6" t="s">
        <v>16441</v>
      </c>
    </row>
    <row r="12199" spans="21:22" x14ac:dyDescent="0.45">
      <c r="U12199" s="6" t="s">
        <v>29913</v>
      </c>
      <c r="V12199" s="6" t="s">
        <v>29914</v>
      </c>
    </row>
    <row r="12200" spans="21:22" x14ac:dyDescent="0.45">
      <c r="U12200" s="6" t="s">
        <v>30437</v>
      </c>
      <c r="V12200" s="6" t="s">
        <v>30438</v>
      </c>
    </row>
    <row r="12201" spans="21:22" x14ac:dyDescent="0.45">
      <c r="U12201" s="6" t="s">
        <v>28908</v>
      </c>
      <c r="V12201" s="6" t="s">
        <v>28909</v>
      </c>
    </row>
    <row r="12202" spans="21:22" x14ac:dyDescent="0.45">
      <c r="U12202" s="6" t="s">
        <v>27004</v>
      </c>
      <c r="V12202" s="6" t="s">
        <v>27005</v>
      </c>
    </row>
    <row r="12203" spans="21:22" x14ac:dyDescent="0.45">
      <c r="U12203" s="6" t="s">
        <v>6335</v>
      </c>
      <c r="V12203" s="6" t="s">
        <v>6336</v>
      </c>
    </row>
    <row r="12204" spans="21:22" x14ac:dyDescent="0.45">
      <c r="U12204" s="6" t="s">
        <v>7190</v>
      </c>
      <c r="V12204" s="6" t="s">
        <v>7191</v>
      </c>
    </row>
    <row r="12205" spans="21:22" x14ac:dyDescent="0.45">
      <c r="U12205" s="6" t="s">
        <v>12552</v>
      </c>
      <c r="V12205" s="6" t="s">
        <v>12553</v>
      </c>
    </row>
    <row r="12206" spans="21:22" x14ac:dyDescent="0.45">
      <c r="U12206" s="6" t="s">
        <v>14370</v>
      </c>
      <c r="V12206" s="6" t="s">
        <v>14371</v>
      </c>
    </row>
    <row r="12207" spans="21:22" x14ac:dyDescent="0.45">
      <c r="U12207" s="6" t="s">
        <v>14372</v>
      </c>
      <c r="V12207" s="6" t="s">
        <v>14373</v>
      </c>
    </row>
    <row r="12208" spans="21:22" x14ac:dyDescent="0.45">
      <c r="U12208" s="6" t="s">
        <v>14374</v>
      </c>
      <c r="V12208" s="6" t="s">
        <v>14375</v>
      </c>
    </row>
    <row r="12209" spans="21:22" x14ac:dyDescent="0.45">
      <c r="U12209" s="6" t="s">
        <v>14378</v>
      </c>
      <c r="V12209" s="6" t="s">
        <v>14379</v>
      </c>
    </row>
    <row r="12210" spans="21:22" x14ac:dyDescent="0.45">
      <c r="U12210" s="6" t="s">
        <v>14376</v>
      </c>
      <c r="V12210" s="6" t="s">
        <v>14377</v>
      </c>
    </row>
    <row r="12211" spans="21:22" x14ac:dyDescent="0.45">
      <c r="U12211" s="6" t="s">
        <v>8073</v>
      </c>
      <c r="V12211" s="6" t="s">
        <v>8074</v>
      </c>
    </row>
    <row r="12212" spans="21:22" x14ac:dyDescent="0.45">
      <c r="U12212" s="6" t="s">
        <v>21372</v>
      </c>
      <c r="V12212" s="6" t="s">
        <v>21373</v>
      </c>
    </row>
    <row r="12213" spans="21:22" x14ac:dyDescent="0.45">
      <c r="U12213" s="6" t="s">
        <v>10647</v>
      </c>
      <c r="V12213" s="6" t="s">
        <v>10648</v>
      </c>
    </row>
    <row r="12214" spans="21:22" x14ac:dyDescent="0.45">
      <c r="U12214" s="6" t="s">
        <v>8009</v>
      </c>
      <c r="V12214" s="6" t="s">
        <v>8010</v>
      </c>
    </row>
    <row r="12215" spans="21:22" x14ac:dyDescent="0.45">
      <c r="U12215" s="6" t="s">
        <v>7010</v>
      </c>
      <c r="V12215" s="6" t="s">
        <v>7011</v>
      </c>
    </row>
    <row r="12216" spans="21:22" x14ac:dyDescent="0.45">
      <c r="U12216" s="6" t="s">
        <v>16668</v>
      </c>
      <c r="V12216" s="6" t="s">
        <v>16669</v>
      </c>
    </row>
    <row r="12217" spans="21:22" x14ac:dyDescent="0.45">
      <c r="U12217" s="6" t="s">
        <v>16726</v>
      </c>
      <c r="V12217" s="6" t="s">
        <v>16727</v>
      </c>
    </row>
    <row r="12218" spans="21:22" x14ac:dyDescent="0.45">
      <c r="U12218" s="6" t="s">
        <v>30611</v>
      </c>
      <c r="V12218" s="6" t="s">
        <v>30612</v>
      </c>
    </row>
    <row r="12219" spans="21:22" x14ac:dyDescent="0.45">
      <c r="U12219" s="6" t="s">
        <v>13533</v>
      </c>
      <c r="V12219" s="6" t="s">
        <v>13534</v>
      </c>
    </row>
    <row r="12220" spans="21:22" x14ac:dyDescent="0.45">
      <c r="U12220" s="6" t="s">
        <v>13521</v>
      </c>
      <c r="V12220" s="6" t="s">
        <v>13522</v>
      </c>
    </row>
    <row r="12221" spans="21:22" x14ac:dyDescent="0.45">
      <c r="U12221" s="6" t="s">
        <v>13541</v>
      </c>
      <c r="V12221" s="6" t="s">
        <v>13542</v>
      </c>
    </row>
    <row r="12222" spans="21:22" x14ac:dyDescent="0.45">
      <c r="U12222" s="6" t="s">
        <v>13523</v>
      </c>
      <c r="V12222" s="6" t="s">
        <v>13524</v>
      </c>
    </row>
    <row r="12223" spans="21:22" x14ac:dyDescent="0.45">
      <c r="U12223" s="6" t="s">
        <v>13525</v>
      </c>
      <c r="V12223" s="6" t="s">
        <v>13526</v>
      </c>
    </row>
    <row r="12224" spans="21:22" x14ac:dyDescent="0.45">
      <c r="U12224" s="6" t="s">
        <v>13527</v>
      </c>
      <c r="V12224" s="6" t="s">
        <v>13528</v>
      </c>
    </row>
    <row r="12225" spans="21:22" x14ac:dyDescent="0.45">
      <c r="U12225" s="6" t="s">
        <v>13529</v>
      </c>
      <c r="V12225" s="6" t="s">
        <v>13530</v>
      </c>
    </row>
    <row r="12226" spans="21:22" x14ac:dyDescent="0.45">
      <c r="U12226" s="6" t="s">
        <v>13537</v>
      </c>
      <c r="V12226" s="6" t="s">
        <v>13538</v>
      </c>
    </row>
    <row r="12227" spans="21:22" x14ac:dyDescent="0.45">
      <c r="U12227" s="6" t="s">
        <v>13535</v>
      </c>
      <c r="V12227" s="6" t="s">
        <v>13536</v>
      </c>
    </row>
    <row r="12228" spans="21:22" x14ac:dyDescent="0.45">
      <c r="U12228" s="6" t="s">
        <v>13543</v>
      </c>
      <c r="V12228" s="6" t="s">
        <v>13544</v>
      </c>
    </row>
    <row r="12229" spans="21:22" x14ac:dyDescent="0.45">
      <c r="U12229" s="6" t="s">
        <v>13531</v>
      </c>
      <c r="V12229" s="6" t="s">
        <v>13532</v>
      </c>
    </row>
    <row r="12230" spans="21:22" x14ac:dyDescent="0.45">
      <c r="U12230" s="6" t="s">
        <v>13539</v>
      </c>
      <c r="V12230" s="6" t="s">
        <v>13540</v>
      </c>
    </row>
    <row r="12231" spans="21:22" x14ac:dyDescent="0.45">
      <c r="U12231" s="6" t="s">
        <v>18217</v>
      </c>
      <c r="V12231" s="6" t="s">
        <v>18218</v>
      </c>
    </row>
    <row r="12232" spans="21:22" x14ac:dyDescent="0.45">
      <c r="U12232" s="6" t="s">
        <v>17770</v>
      </c>
      <c r="V12232" s="6" t="s">
        <v>17771</v>
      </c>
    </row>
    <row r="12233" spans="21:22" x14ac:dyDescent="0.45">
      <c r="U12233" s="6" t="s">
        <v>20712</v>
      </c>
      <c r="V12233" s="6" t="s">
        <v>20713</v>
      </c>
    </row>
    <row r="12234" spans="21:22" x14ac:dyDescent="0.45">
      <c r="U12234" s="6" t="s">
        <v>29121</v>
      </c>
      <c r="V12234" s="6" t="s">
        <v>29122</v>
      </c>
    </row>
    <row r="12235" spans="21:22" x14ac:dyDescent="0.45">
      <c r="U12235" s="6" t="s">
        <v>29129</v>
      </c>
      <c r="V12235" s="6" t="s">
        <v>29130</v>
      </c>
    </row>
    <row r="12236" spans="21:22" x14ac:dyDescent="0.45">
      <c r="U12236" s="6" t="s">
        <v>29125</v>
      </c>
      <c r="V12236" s="6" t="s">
        <v>29126</v>
      </c>
    </row>
    <row r="12237" spans="21:22" x14ac:dyDescent="0.45">
      <c r="U12237" s="6" t="s">
        <v>29127</v>
      </c>
      <c r="V12237" s="6" t="s">
        <v>29128</v>
      </c>
    </row>
    <row r="12238" spans="21:22" x14ac:dyDescent="0.45">
      <c r="U12238" s="6" t="s">
        <v>29123</v>
      </c>
      <c r="V12238" s="6" t="s">
        <v>29124</v>
      </c>
    </row>
    <row r="12239" spans="21:22" x14ac:dyDescent="0.45">
      <c r="U12239" s="6" t="s">
        <v>29131</v>
      </c>
      <c r="V12239" s="6" t="s">
        <v>29132</v>
      </c>
    </row>
    <row r="12240" spans="21:22" x14ac:dyDescent="0.45">
      <c r="U12240" s="6" t="s">
        <v>30509</v>
      </c>
      <c r="V12240" s="6" t="s">
        <v>30510</v>
      </c>
    </row>
    <row r="12241" spans="21:22" x14ac:dyDescent="0.45">
      <c r="U12241" s="6" t="s">
        <v>29087</v>
      </c>
      <c r="V12241" s="6" t="s">
        <v>29088</v>
      </c>
    </row>
    <row r="12242" spans="21:22" x14ac:dyDescent="0.45">
      <c r="U12242" s="6" t="s">
        <v>17947</v>
      </c>
      <c r="V12242" s="6" t="s">
        <v>17948</v>
      </c>
    </row>
    <row r="12243" spans="21:22" x14ac:dyDescent="0.45">
      <c r="U12243" s="6" t="s">
        <v>23728</v>
      </c>
      <c r="V12243" s="6" t="s">
        <v>23729</v>
      </c>
    </row>
    <row r="12244" spans="21:22" x14ac:dyDescent="0.45">
      <c r="U12244" s="6" t="s">
        <v>9488</v>
      </c>
      <c r="V12244" s="6" t="s">
        <v>9489</v>
      </c>
    </row>
    <row r="12245" spans="21:22" x14ac:dyDescent="0.45">
      <c r="U12245" s="6" t="s">
        <v>9080</v>
      </c>
      <c r="V12245" s="6" t="s">
        <v>9081</v>
      </c>
    </row>
    <row r="12246" spans="21:22" x14ac:dyDescent="0.45">
      <c r="U12246" s="6" t="s">
        <v>24793</v>
      </c>
      <c r="V12246" s="6" t="s">
        <v>24794</v>
      </c>
    </row>
    <row r="12247" spans="21:22" x14ac:dyDescent="0.45">
      <c r="U12247" s="6" t="s">
        <v>13927</v>
      </c>
      <c r="V12247" s="6" t="s">
        <v>13928</v>
      </c>
    </row>
    <row r="12248" spans="21:22" x14ac:dyDescent="0.45">
      <c r="U12248" s="6" t="s">
        <v>13925</v>
      </c>
      <c r="V12248" s="6" t="s">
        <v>13926</v>
      </c>
    </row>
    <row r="12249" spans="21:22" x14ac:dyDescent="0.45">
      <c r="U12249" s="6" t="s">
        <v>30327</v>
      </c>
      <c r="V12249" s="6" t="s">
        <v>30328</v>
      </c>
    </row>
    <row r="12250" spans="21:22" x14ac:dyDescent="0.45">
      <c r="U12250" s="6" t="s">
        <v>17010</v>
      </c>
      <c r="V12250" s="6" t="s">
        <v>17011</v>
      </c>
    </row>
    <row r="12251" spans="21:22" x14ac:dyDescent="0.45">
      <c r="U12251" s="6" t="s">
        <v>17014</v>
      </c>
      <c r="V12251" s="6" t="s">
        <v>17015</v>
      </c>
    </row>
    <row r="12252" spans="21:22" x14ac:dyDescent="0.45">
      <c r="U12252" s="6" t="s">
        <v>17012</v>
      </c>
      <c r="V12252" s="6" t="s">
        <v>17013</v>
      </c>
    </row>
    <row r="12253" spans="21:22" x14ac:dyDescent="0.45">
      <c r="U12253" s="6" t="s">
        <v>31679</v>
      </c>
      <c r="V12253" s="6" t="s">
        <v>31680</v>
      </c>
    </row>
    <row r="12254" spans="21:22" x14ac:dyDescent="0.45">
      <c r="U12254" s="6" t="s">
        <v>31669</v>
      </c>
      <c r="V12254" s="6" t="s">
        <v>31670</v>
      </c>
    </row>
    <row r="12255" spans="21:22" x14ac:dyDescent="0.45">
      <c r="U12255" s="6" t="s">
        <v>31673</v>
      </c>
      <c r="V12255" s="6" t="s">
        <v>31674</v>
      </c>
    </row>
    <row r="12256" spans="21:22" x14ac:dyDescent="0.45">
      <c r="U12256" s="6" t="s">
        <v>31671</v>
      </c>
      <c r="V12256" s="6" t="s">
        <v>31672</v>
      </c>
    </row>
    <row r="12257" spans="21:22" x14ac:dyDescent="0.45">
      <c r="U12257" s="6" t="s">
        <v>31665</v>
      </c>
      <c r="V12257" s="6" t="s">
        <v>31666</v>
      </c>
    </row>
    <row r="12258" spans="21:22" x14ac:dyDescent="0.45">
      <c r="U12258" s="6" t="s">
        <v>31675</v>
      </c>
      <c r="V12258" s="6" t="s">
        <v>31676</v>
      </c>
    </row>
    <row r="12259" spans="21:22" x14ac:dyDescent="0.45">
      <c r="U12259" s="6" t="s">
        <v>31667</v>
      </c>
      <c r="V12259" s="6" t="s">
        <v>31668</v>
      </c>
    </row>
    <row r="12260" spans="21:22" x14ac:dyDescent="0.45">
      <c r="U12260" s="6" t="s">
        <v>31677</v>
      </c>
      <c r="V12260" s="6" t="s">
        <v>31678</v>
      </c>
    </row>
    <row r="12261" spans="21:22" x14ac:dyDescent="0.45">
      <c r="U12261" s="6" t="s">
        <v>18613</v>
      </c>
      <c r="V12261" s="6" t="s">
        <v>18614</v>
      </c>
    </row>
    <row r="12262" spans="21:22" x14ac:dyDescent="0.45">
      <c r="U12262" s="6" t="s">
        <v>12529</v>
      </c>
      <c r="V12262" s="6" t="s">
        <v>12530</v>
      </c>
    </row>
    <row r="12263" spans="21:22" x14ac:dyDescent="0.45">
      <c r="U12263" s="6" t="s">
        <v>24165</v>
      </c>
      <c r="V12263" s="6" t="s">
        <v>24166</v>
      </c>
    </row>
    <row r="12264" spans="21:22" x14ac:dyDescent="0.45">
      <c r="U12264" s="6" t="s">
        <v>24167</v>
      </c>
      <c r="V12264" s="6" t="s">
        <v>24168</v>
      </c>
    </row>
    <row r="12265" spans="21:22" x14ac:dyDescent="0.45">
      <c r="U12265" s="6" t="s">
        <v>31631</v>
      </c>
      <c r="V12265" s="6" t="s">
        <v>31632</v>
      </c>
    </row>
    <row r="12266" spans="21:22" x14ac:dyDescent="0.45">
      <c r="U12266" s="6" t="s">
        <v>31641</v>
      </c>
      <c r="V12266" s="6" t="s">
        <v>31642</v>
      </c>
    </row>
    <row r="12267" spans="21:22" x14ac:dyDescent="0.45">
      <c r="U12267" s="6" t="s">
        <v>31633</v>
      </c>
      <c r="V12267" s="6" t="s">
        <v>31634</v>
      </c>
    </row>
    <row r="12268" spans="21:22" x14ac:dyDescent="0.45">
      <c r="U12268" s="6" t="s">
        <v>31637</v>
      </c>
      <c r="V12268" s="6" t="s">
        <v>31638</v>
      </c>
    </row>
    <row r="12269" spans="21:22" x14ac:dyDescent="0.45">
      <c r="U12269" s="6" t="s">
        <v>31635</v>
      </c>
      <c r="V12269" s="6" t="s">
        <v>31636</v>
      </c>
    </row>
    <row r="12270" spans="21:22" x14ac:dyDescent="0.45">
      <c r="U12270" s="6" t="s">
        <v>31639</v>
      </c>
      <c r="V12270" s="6" t="s">
        <v>31640</v>
      </c>
    </row>
    <row r="12271" spans="21:22" x14ac:dyDescent="0.45">
      <c r="U12271" s="6" t="s">
        <v>31643</v>
      </c>
      <c r="V12271" s="6" t="s">
        <v>31644</v>
      </c>
    </row>
    <row r="12272" spans="21:22" x14ac:dyDescent="0.45">
      <c r="U12272" s="6" t="s">
        <v>31629</v>
      </c>
      <c r="V12272" s="6" t="s">
        <v>31630</v>
      </c>
    </row>
    <row r="12273" spans="21:22" x14ac:dyDescent="0.45">
      <c r="U12273" s="6" t="s">
        <v>7170</v>
      </c>
      <c r="V12273" s="6" t="s">
        <v>7171</v>
      </c>
    </row>
    <row r="12274" spans="21:22" x14ac:dyDescent="0.45">
      <c r="U12274" s="6" t="s">
        <v>7172</v>
      </c>
      <c r="V12274" s="6" t="s">
        <v>7173</v>
      </c>
    </row>
    <row r="12275" spans="21:22" x14ac:dyDescent="0.45">
      <c r="U12275" s="6" t="s">
        <v>7174</v>
      </c>
      <c r="V12275" s="6" t="s">
        <v>7175</v>
      </c>
    </row>
    <row r="12276" spans="21:22" x14ac:dyDescent="0.45">
      <c r="U12276" s="6" t="s">
        <v>7176</v>
      </c>
      <c r="V12276" s="6" t="s">
        <v>7177</v>
      </c>
    </row>
    <row r="12277" spans="21:22" x14ac:dyDescent="0.45">
      <c r="U12277" s="6" t="s">
        <v>17552</v>
      </c>
      <c r="V12277" s="6" t="s">
        <v>17553</v>
      </c>
    </row>
    <row r="12278" spans="21:22" x14ac:dyDescent="0.45">
      <c r="U12278" s="6" t="s">
        <v>17542</v>
      </c>
      <c r="V12278" s="6" t="s">
        <v>17543</v>
      </c>
    </row>
    <row r="12279" spans="21:22" x14ac:dyDescent="0.45">
      <c r="U12279" s="6" t="s">
        <v>17544</v>
      </c>
      <c r="V12279" s="6" t="s">
        <v>17545</v>
      </c>
    </row>
    <row r="12280" spans="21:22" x14ac:dyDescent="0.45">
      <c r="U12280" s="6" t="s">
        <v>7206</v>
      </c>
      <c r="V12280" s="6" t="s">
        <v>7207</v>
      </c>
    </row>
    <row r="12281" spans="21:22" x14ac:dyDescent="0.45">
      <c r="U12281" s="6" t="s">
        <v>7208</v>
      </c>
      <c r="V12281" s="6" t="s">
        <v>7209</v>
      </c>
    </row>
    <row r="12282" spans="21:22" x14ac:dyDescent="0.45">
      <c r="U12282" s="6" t="s">
        <v>7202</v>
      </c>
      <c r="V12282" s="6" t="s">
        <v>7203</v>
      </c>
    </row>
    <row r="12283" spans="21:22" x14ac:dyDescent="0.45">
      <c r="U12283" s="6" t="s">
        <v>7204</v>
      </c>
      <c r="V12283" s="6" t="s">
        <v>7205</v>
      </c>
    </row>
    <row r="12284" spans="21:22" x14ac:dyDescent="0.45">
      <c r="U12284" s="6" t="s">
        <v>7210</v>
      </c>
      <c r="V12284" s="6" t="s">
        <v>7211</v>
      </c>
    </row>
    <row r="12285" spans="21:22" x14ac:dyDescent="0.45">
      <c r="U12285" s="6" t="s">
        <v>31627</v>
      </c>
      <c r="V12285" s="6" t="s">
        <v>31628</v>
      </c>
    </row>
    <row r="12286" spans="21:22" x14ac:dyDescent="0.45">
      <c r="U12286" s="6" t="s">
        <v>25802</v>
      </c>
      <c r="V12286" s="6" t="s">
        <v>25803</v>
      </c>
    </row>
    <row r="12287" spans="21:22" x14ac:dyDescent="0.45">
      <c r="U12287" s="6" t="s">
        <v>14532</v>
      </c>
      <c r="V12287" s="6" t="s">
        <v>14533</v>
      </c>
    </row>
    <row r="12288" spans="21:22" x14ac:dyDescent="0.45">
      <c r="U12288" s="6" t="s">
        <v>14534</v>
      </c>
      <c r="V12288" s="6" t="s">
        <v>14535</v>
      </c>
    </row>
    <row r="12289" spans="21:22" x14ac:dyDescent="0.45">
      <c r="U12289" s="6" t="s">
        <v>28633</v>
      </c>
      <c r="V12289" s="6" t="s">
        <v>28634</v>
      </c>
    </row>
    <row r="12290" spans="21:22" x14ac:dyDescent="0.45">
      <c r="U12290" s="6" t="s">
        <v>28631</v>
      </c>
      <c r="V12290" s="6" t="s">
        <v>28632</v>
      </c>
    </row>
    <row r="12291" spans="21:22" x14ac:dyDescent="0.45">
      <c r="U12291" s="6" t="s">
        <v>15198</v>
      </c>
      <c r="V12291" s="6" t="s">
        <v>15199</v>
      </c>
    </row>
    <row r="12292" spans="21:22" x14ac:dyDescent="0.45">
      <c r="U12292" s="6" t="s">
        <v>15200</v>
      </c>
      <c r="V12292" s="6" t="s">
        <v>15201</v>
      </c>
    </row>
    <row r="12293" spans="21:22" x14ac:dyDescent="0.45">
      <c r="U12293" s="6" t="s">
        <v>15202</v>
      </c>
      <c r="V12293" s="6" t="s">
        <v>15203</v>
      </c>
    </row>
    <row r="12294" spans="21:22" x14ac:dyDescent="0.45">
      <c r="U12294" s="6" t="s">
        <v>29645</v>
      </c>
      <c r="V12294" s="6" t="s">
        <v>29646</v>
      </c>
    </row>
    <row r="12295" spans="21:22" x14ac:dyDescent="0.45">
      <c r="U12295" s="6" t="s">
        <v>30405</v>
      </c>
      <c r="V12295" s="6" t="s">
        <v>30406</v>
      </c>
    </row>
    <row r="12296" spans="21:22" x14ac:dyDescent="0.45">
      <c r="U12296" s="6" t="s">
        <v>30403</v>
      </c>
      <c r="V12296" s="6" t="s">
        <v>30404</v>
      </c>
    </row>
    <row r="12297" spans="21:22" x14ac:dyDescent="0.45">
      <c r="U12297" s="6" t="s">
        <v>30407</v>
      </c>
      <c r="V12297" s="6" t="s">
        <v>30408</v>
      </c>
    </row>
    <row r="12298" spans="21:22" x14ac:dyDescent="0.45">
      <c r="U12298" s="6" t="s">
        <v>29945</v>
      </c>
      <c r="V12298" s="6" t="s">
        <v>29946</v>
      </c>
    </row>
    <row r="12299" spans="21:22" x14ac:dyDescent="0.45">
      <c r="U12299" s="6" t="s">
        <v>29949</v>
      </c>
      <c r="V12299" s="6" t="s">
        <v>29950</v>
      </c>
    </row>
    <row r="12300" spans="21:22" x14ac:dyDescent="0.45">
      <c r="U12300" s="6" t="s">
        <v>29947</v>
      </c>
      <c r="V12300" s="6" t="s">
        <v>29948</v>
      </c>
    </row>
    <row r="12301" spans="21:22" x14ac:dyDescent="0.45">
      <c r="U12301" s="6" t="s">
        <v>29951</v>
      </c>
      <c r="V12301" s="6" t="s">
        <v>29952</v>
      </c>
    </row>
    <row r="12302" spans="21:22" x14ac:dyDescent="0.45">
      <c r="U12302" s="6" t="s">
        <v>29953</v>
      </c>
      <c r="V12302" s="6" t="s">
        <v>29954</v>
      </c>
    </row>
    <row r="12303" spans="21:22" x14ac:dyDescent="0.45">
      <c r="U12303" s="6" t="s">
        <v>29955</v>
      </c>
      <c r="V12303" s="6" t="s">
        <v>29956</v>
      </c>
    </row>
    <row r="12304" spans="21:22" x14ac:dyDescent="0.45">
      <c r="U12304" s="6" t="s">
        <v>29957</v>
      </c>
      <c r="V12304" s="6" t="s">
        <v>29958</v>
      </c>
    </row>
    <row r="12305" spans="21:22" x14ac:dyDescent="0.45">
      <c r="U12305" s="6" t="s">
        <v>29961</v>
      </c>
      <c r="V12305" s="6" t="s">
        <v>29962</v>
      </c>
    </row>
    <row r="12306" spans="21:22" x14ac:dyDescent="0.45">
      <c r="U12306" s="6" t="s">
        <v>29959</v>
      </c>
      <c r="V12306" s="6" t="s">
        <v>29960</v>
      </c>
    </row>
    <row r="12307" spans="21:22" x14ac:dyDescent="0.45">
      <c r="U12307" s="6" t="s">
        <v>6337</v>
      </c>
      <c r="V12307" s="6" t="s">
        <v>6338</v>
      </c>
    </row>
    <row r="12308" spans="21:22" x14ac:dyDescent="0.45">
      <c r="U12308" s="6" t="s">
        <v>8981</v>
      </c>
      <c r="V12308" s="6" t="s">
        <v>8982</v>
      </c>
    </row>
    <row r="12309" spans="21:22" x14ac:dyDescent="0.45">
      <c r="U12309" s="6" t="s">
        <v>11620</v>
      </c>
      <c r="V12309" s="6" t="s">
        <v>11621</v>
      </c>
    </row>
    <row r="12310" spans="21:22" x14ac:dyDescent="0.45">
      <c r="U12310" s="6" t="s">
        <v>11716</v>
      </c>
      <c r="V12310" s="6" t="s">
        <v>11717</v>
      </c>
    </row>
    <row r="12311" spans="21:22" x14ac:dyDescent="0.45">
      <c r="U12311" s="6" t="s">
        <v>9082</v>
      </c>
      <c r="V12311" s="6" t="s">
        <v>9083</v>
      </c>
    </row>
    <row r="12312" spans="21:22" x14ac:dyDescent="0.45">
      <c r="U12312" s="6" t="s">
        <v>16670</v>
      </c>
      <c r="V12312" s="6" t="s">
        <v>16671</v>
      </c>
    </row>
    <row r="12313" spans="21:22" x14ac:dyDescent="0.45">
      <c r="U12313" s="6" t="s">
        <v>9432</v>
      </c>
      <c r="V12313" s="6" t="s">
        <v>9433</v>
      </c>
    </row>
    <row r="12314" spans="21:22" x14ac:dyDescent="0.45">
      <c r="U12314" s="6" t="s">
        <v>20222</v>
      </c>
      <c r="V12314" s="6" t="s">
        <v>20223</v>
      </c>
    </row>
    <row r="12315" spans="21:22" x14ac:dyDescent="0.45">
      <c r="U12315" s="6" t="s">
        <v>20210</v>
      </c>
      <c r="V12315" s="6" t="s">
        <v>20211</v>
      </c>
    </row>
    <row r="12316" spans="21:22" x14ac:dyDescent="0.45">
      <c r="U12316" s="6" t="s">
        <v>20224</v>
      </c>
      <c r="V12316" s="6" t="s">
        <v>20225</v>
      </c>
    </row>
    <row r="12317" spans="21:22" x14ac:dyDescent="0.45">
      <c r="U12317" s="6" t="s">
        <v>20226</v>
      </c>
      <c r="V12317" s="6" t="s">
        <v>20227</v>
      </c>
    </row>
    <row r="12318" spans="21:22" x14ac:dyDescent="0.45">
      <c r="U12318" s="6" t="s">
        <v>20212</v>
      </c>
      <c r="V12318" s="6" t="s">
        <v>20213</v>
      </c>
    </row>
    <row r="12319" spans="21:22" x14ac:dyDescent="0.45">
      <c r="U12319" s="6" t="s">
        <v>20208</v>
      </c>
      <c r="V12319" s="6" t="s">
        <v>20209</v>
      </c>
    </row>
    <row r="12320" spans="21:22" x14ac:dyDescent="0.45">
      <c r="U12320" s="6" t="s">
        <v>20228</v>
      </c>
      <c r="V12320" s="6" t="s">
        <v>20229</v>
      </c>
    </row>
    <row r="12321" spans="21:22" x14ac:dyDescent="0.45">
      <c r="U12321" s="6" t="s">
        <v>20214</v>
      </c>
      <c r="V12321" s="6" t="s">
        <v>20215</v>
      </c>
    </row>
    <row r="12322" spans="21:22" x14ac:dyDescent="0.45">
      <c r="U12322" s="6" t="s">
        <v>20216</v>
      </c>
      <c r="V12322" s="6" t="s">
        <v>20217</v>
      </c>
    </row>
    <row r="12323" spans="21:22" x14ac:dyDescent="0.45">
      <c r="U12323" s="6" t="s">
        <v>20230</v>
      </c>
      <c r="V12323" s="6" t="s">
        <v>20231</v>
      </c>
    </row>
    <row r="12324" spans="21:22" x14ac:dyDescent="0.45">
      <c r="U12324" s="6" t="s">
        <v>20218</v>
      </c>
      <c r="V12324" s="6" t="s">
        <v>20219</v>
      </c>
    </row>
    <row r="12325" spans="21:22" x14ac:dyDescent="0.45">
      <c r="U12325" s="6" t="s">
        <v>20220</v>
      </c>
      <c r="V12325" s="6" t="s">
        <v>20221</v>
      </c>
    </row>
    <row r="12326" spans="21:22" x14ac:dyDescent="0.45">
      <c r="U12326" s="6" t="s">
        <v>28460</v>
      </c>
      <c r="V12326" s="6" t="s">
        <v>28461</v>
      </c>
    </row>
    <row r="12327" spans="21:22" x14ac:dyDescent="0.45">
      <c r="U12327" s="6" t="s">
        <v>6417</v>
      </c>
      <c r="V12327" s="6" t="s">
        <v>6418</v>
      </c>
    </row>
    <row r="12328" spans="21:22" x14ac:dyDescent="0.45">
      <c r="U12328" s="6" t="s">
        <v>6459</v>
      </c>
      <c r="V12328" s="6" t="s">
        <v>6460</v>
      </c>
    </row>
    <row r="12329" spans="21:22" x14ac:dyDescent="0.45">
      <c r="U12329" s="6" t="s">
        <v>6339</v>
      </c>
      <c r="V12329" s="6" t="s">
        <v>6340</v>
      </c>
    </row>
    <row r="12330" spans="21:22" x14ac:dyDescent="0.45">
      <c r="U12330" s="6" t="s">
        <v>25443</v>
      </c>
      <c r="V12330" s="6" t="s">
        <v>25444</v>
      </c>
    </row>
    <row r="12331" spans="21:22" x14ac:dyDescent="0.45">
      <c r="U12331" s="6" t="s">
        <v>6576</v>
      </c>
      <c r="V12331" s="6" t="s">
        <v>6577</v>
      </c>
    </row>
    <row r="12332" spans="21:22" x14ac:dyDescent="0.45">
      <c r="U12332" s="6" t="s">
        <v>17588</v>
      </c>
      <c r="V12332" s="6" t="s">
        <v>17589</v>
      </c>
    </row>
    <row r="12333" spans="21:22" x14ac:dyDescent="0.45">
      <c r="U12333" s="6" t="s">
        <v>17584</v>
      </c>
      <c r="V12333" s="6" t="s">
        <v>17585</v>
      </c>
    </row>
    <row r="12334" spans="21:22" x14ac:dyDescent="0.45">
      <c r="U12334" s="6" t="s">
        <v>17586</v>
      </c>
      <c r="V12334" s="6" t="s">
        <v>17587</v>
      </c>
    </row>
    <row r="12335" spans="21:22" x14ac:dyDescent="0.45">
      <c r="U12335" s="6" t="s">
        <v>17590</v>
      </c>
      <c r="V12335" s="6" t="s">
        <v>17591</v>
      </c>
    </row>
    <row r="12336" spans="21:22" x14ac:dyDescent="0.45">
      <c r="U12336" s="6" t="s">
        <v>17592</v>
      </c>
      <c r="V12336" s="6" t="s">
        <v>17593</v>
      </c>
    </row>
    <row r="12337" spans="21:22" x14ac:dyDescent="0.45">
      <c r="U12337" s="6" t="s">
        <v>17594</v>
      </c>
      <c r="V12337" s="6" t="s">
        <v>17595</v>
      </c>
    </row>
    <row r="12338" spans="21:22" x14ac:dyDescent="0.45">
      <c r="U12338" s="6" t="s">
        <v>17694</v>
      </c>
      <c r="V12338" s="6" t="s">
        <v>17695</v>
      </c>
    </row>
    <row r="12339" spans="21:22" x14ac:dyDescent="0.45">
      <c r="U12339" s="6" t="s">
        <v>30035</v>
      </c>
      <c r="V12339" s="6" t="s">
        <v>30036</v>
      </c>
    </row>
    <row r="12340" spans="21:22" x14ac:dyDescent="0.45">
      <c r="U12340" s="6" t="s">
        <v>30037</v>
      </c>
      <c r="V12340" s="6" t="s">
        <v>30038</v>
      </c>
    </row>
    <row r="12341" spans="21:22" x14ac:dyDescent="0.45">
      <c r="U12341" s="6" t="s">
        <v>30495</v>
      </c>
      <c r="V12341" s="6" t="s">
        <v>30496</v>
      </c>
    </row>
    <row r="12342" spans="21:22" x14ac:dyDescent="0.45">
      <c r="U12342" s="6" t="s">
        <v>15761</v>
      </c>
      <c r="V12342" s="6" t="s">
        <v>15762</v>
      </c>
    </row>
    <row r="12343" spans="21:22" x14ac:dyDescent="0.45">
      <c r="U12343" s="6" t="s">
        <v>25668</v>
      </c>
      <c r="V12343" s="6" t="s">
        <v>25669</v>
      </c>
    </row>
    <row r="12344" spans="21:22" x14ac:dyDescent="0.45">
      <c r="U12344" s="6" t="s">
        <v>20105</v>
      </c>
      <c r="V12344" s="6" t="s">
        <v>20106</v>
      </c>
    </row>
    <row r="12345" spans="21:22" x14ac:dyDescent="0.45">
      <c r="U12345" s="6" t="s">
        <v>26854</v>
      </c>
      <c r="V12345" s="6" t="s">
        <v>26855</v>
      </c>
    </row>
    <row r="12346" spans="21:22" x14ac:dyDescent="0.45">
      <c r="U12346" s="6" t="s">
        <v>26850</v>
      </c>
      <c r="V12346" s="6" t="s">
        <v>26851</v>
      </c>
    </row>
    <row r="12347" spans="21:22" x14ac:dyDescent="0.45">
      <c r="U12347" s="6" t="s">
        <v>26852</v>
      </c>
      <c r="V12347" s="6" t="s">
        <v>26853</v>
      </c>
    </row>
    <row r="12348" spans="21:22" x14ac:dyDescent="0.45">
      <c r="U12348" s="6" t="s">
        <v>21161</v>
      </c>
      <c r="V12348" s="6" t="s">
        <v>21162</v>
      </c>
    </row>
    <row r="12349" spans="21:22" x14ac:dyDescent="0.45">
      <c r="U12349" s="6" t="s">
        <v>21135</v>
      </c>
      <c r="V12349" s="6" t="s">
        <v>21136</v>
      </c>
    </row>
    <row r="12350" spans="21:22" x14ac:dyDescent="0.45">
      <c r="U12350" s="6" t="s">
        <v>21133</v>
      </c>
      <c r="V12350" s="6" t="s">
        <v>21134</v>
      </c>
    </row>
    <row r="12351" spans="21:22" x14ac:dyDescent="0.45">
      <c r="U12351" s="6" t="s">
        <v>21139</v>
      </c>
      <c r="V12351" s="6" t="s">
        <v>21140</v>
      </c>
    </row>
    <row r="12352" spans="21:22" x14ac:dyDescent="0.45">
      <c r="U12352" s="6" t="s">
        <v>21137</v>
      </c>
      <c r="V12352" s="6" t="s">
        <v>21138</v>
      </c>
    </row>
    <row r="12353" spans="21:22" x14ac:dyDescent="0.45">
      <c r="U12353" s="6" t="s">
        <v>25930</v>
      </c>
      <c r="V12353" s="6" t="s">
        <v>25931</v>
      </c>
    </row>
    <row r="12354" spans="21:22" x14ac:dyDescent="0.45">
      <c r="U12354" s="6" t="s">
        <v>26060</v>
      </c>
      <c r="V12354" s="6" t="s">
        <v>26061</v>
      </c>
    </row>
    <row r="12355" spans="21:22" x14ac:dyDescent="0.45">
      <c r="U12355" s="6" t="s">
        <v>26136</v>
      </c>
      <c r="V12355" s="6" t="s">
        <v>26137</v>
      </c>
    </row>
    <row r="12356" spans="21:22" x14ac:dyDescent="0.45">
      <c r="U12356" s="6" t="s">
        <v>25876</v>
      </c>
      <c r="V12356" s="6" t="s">
        <v>25877</v>
      </c>
    </row>
    <row r="12357" spans="21:22" x14ac:dyDescent="0.45">
      <c r="U12357" s="6" t="s">
        <v>25878</v>
      </c>
      <c r="V12357" s="6" t="s">
        <v>25879</v>
      </c>
    </row>
    <row r="12358" spans="21:22" x14ac:dyDescent="0.45">
      <c r="U12358" s="6" t="s">
        <v>25890</v>
      </c>
      <c r="V12358" s="6" t="s">
        <v>25891</v>
      </c>
    </row>
    <row r="12359" spans="21:22" x14ac:dyDescent="0.45">
      <c r="U12359" s="6" t="s">
        <v>25892</v>
      </c>
      <c r="V12359" s="6" t="s">
        <v>25893</v>
      </c>
    </row>
    <row r="12360" spans="21:22" x14ac:dyDescent="0.45">
      <c r="U12360" s="6" t="s">
        <v>25904</v>
      </c>
      <c r="V12360" s="6" t="s">
        <v>25905</v>
      </c>
    </row>
    <row r="12361" spans="21:22" x14ac:dyDescent="0.45">
      <c r="U12361" s="6" t="s">
        <v>25880</v>
      </c>
      <c r="V12361" s="6" t="s">
        <v>25881</v>
      </c>
    </row>
    <row r="12362" spans="21:22" x14ac:dyDescent="0.45">
      <c r="U12362" s="6" t="s">
        <v>25872</v>
      </c>
      <c r="V12362" s="6" t="s">
        <v>25873</v>
      </c>
    </row>
    <row r="12363" spans="21:22" x14ac:dyDescent="0.45">
      <c r="U12363" s="6" t="s">
        <v>25874</v>
      </c>
      <c r="V12363" s="6" t="s">
        <v>25875</v>
      </c>
    </row>
    <row r="12364" spans="21:22" x14ac:dyDescent="0.45">
      <c r="U12364" s="6" t="s">
        <v>25882</v>
      </c>
      <c r="V12364" s="6" t="s">
        <v>25883</v>
      </c>
    </row>
    <row r="12365" spans="21:22" x14ac:dyDescent="0.45">
      <c r="U12365" s="6" t="s">
        <v>25894</v>
      </c>
      <c r="V12365" s="6" t="s">
        <v>25895</v>
      </c>
    </row>
    <row r="12366" spans="21:22" x14ac:dyDescent="0.45">
      <c r="U12366" s="6" t="s">
        <v>25884</v>
      </c>
      <c r="V12366" s="6" t="s">
        <v>25885</v>
      </c>
    </row>
    <row r="12367" spans="21:22" x14ac:dyDescent="0.45">
      <c r="U12367" s="6" t="s">
        <v>25886</v>
      </c>
      <c r="V12367" s="6" t="s">
        <v>25887</v>
      </c>
    </row>
    <row r="12368" spans="21:22" x14ac:dyDescent="0.45">
      <c r="U12368" s="6" t="s">
        <v>25896</v>
      </c>
      <c r="V12368" s="6" t="s">
        <v>25897</v>
      </c>
    </row>
    <row r="12369" spans="21:22" x14ac:dyDescent="0.45">
      <c r="U12369" s="6" t="s">
        <v>25898</v>
      </c>
      <c r="V12369" s="6" t="s">
        <v>25899</v>
      </c>
    </row>
    <row r="12370" spans="21:22" x14ac:dyDescent="0.45">
      <c r="U12370" s="6" t="s">
        <v>25906</v>
      </c>
      <c r="V12370" s="6" t="s">
        <v>25907</v>
      </c>
    </row>
    <row r="12371" spans="21:22" x14ac:dyDescent="0.45">
      <c r="U12371" s="6" t="s">
        <v>25908</v>
      </c>
      <c r="V12371" s="6" t="s">
        <v>25909</v>
      </c>
    </row>
    <row r="12372" spans="21:22" x14ac:dyDescent="0.45">
      <c r="U12372" s="6" t="s">
        <v>25900</v>
      </c>
      <c r="V12372" s="6" t="s">
        <v>25901</v>
      </c>
    </row>
    <row r="12373" spans="21:22" x14ac:dyDescent="0.45">
      <c r="U12373" s="6" t="s">
        <v>25912</v>
      </c>
      <c r="V12373" s="6" t="s">
        <v>25913</v>
      </c>
    </row>
    <row r="12374" spans="21:22" x14ac:dyDescent="0.45">
      <c r="U12374" s="6" t="s">
        <v>25910</v>
      </c>
      <c r="V12374" s="6" t="s">
        <v>25911</v>
      </c>
    </row>
    <row r="12375" spans="21:22" x14ac:dyDescent="0.45">
      <c r="U12375" s="6" t="s">
        <v>25888</v>
      </c>
      <c r="V12375" s="6" t="s">
        <v>25889</v>
      </c>
    </row>
    <row r="12376" spans="21:22" x14ac:dyDescent="0.45">
      <c r="U12376" s="6" t="s">
        <v>25902</v>
      </c>
      <c r="V12376" s="6" t="s">
        <v>25903</v>
      </c>
    </row>
    <row r="12377" spans="21:22" x14ac:dyDescent="0.45">
      <c r="U12377" s="6" t="s">
        <v>29711</v>
      </c>
      <c r="V12377" s="6" t="s">
        <v>29712</v>
      </c>
    </row>
    <row r="12378" spans="21:22" x14ac:dyDescent="0.45">
      <c r="U12378" s="6" t="s">
        <v>29709</v>
      </c>
      <c r="V12378" s="6" t="s">
        <v>29710</v>
      </c>
    </row>
    <row r="12379" spans="21:22" x14ac:dyDescent="0.45">
      <c r="U12379" s="6" t="s">
        <v>29713</v>
      </c>
      <c r="V12379" s="6" t="s">
        <v>29714</v>
      </c>
    </row>
    <row r="12380" spans="21:22" x14ac:dyDescent="0.45">
      <c r="U12380" s="6" t="s">
        <v>29715</v>
      </c>
      <c r="V12380" s="6" t="s">
        <v>29716</v>
      </c>
    </row>
    <row r="12381" spans="21:22" x14ac:dyDescent="0.45">
      <c r="U12381" s="6" t="s">
        <v>20414</v>
      </c>
      <c r="V12381" s="6" t="s">
        <v>20415</v>
      </c>
    </row>
    <row r="12382" spans="21:22" x14ac:dyDescent="0.45">
      <c r="U12382" s="6" t="s">
        <v>20422</v>
      </c>
      <c r="V12382" s="6" t="s">
        <v>20423</v>
      </c>
    </row>
    <row r="12383" spans="21:22" x14ac:dyDescent="0.45">
      <c r="U12383" s="6" t="s">
        <v>20420</v>
      </c>
      <c r="V12383" s="6" t="s">
        <v>20421</v>
      </c>
    </row>
    <row r="12384" spans="21:22" x14ac:dyDescent="0.45">
      <c r="U12384" s="6" t="s">
        <v>20418</v>
      </c>
      <c r="V12384" s="6" t="s">
        <v>20419</v>
      </c>
    </row>
    <row r="12385" spans="21:22" x14ac:dyDescent="0.45">
      <c r="U12385" s="6" t="s">
        <v>20424</v>
      </c>
      <c r="V12385" s="6" t="s">
        <v>20425</v>
      </c>
    </row>
    <row r="12386" spans="21:22" x14ac:dyDescent="0.45">
      <c r="U12386" s="6" t="s">
        <v>20410</v>
      </c>
      <c r="V12386" s="6" t="s">
        <v>20411</v>
      </c>
    </row>
    <row r="12387" spans="21:22" x14ac:dyDescent="0.45">
      <c r="U12387" s="6" t="s">
        <v>20412</v>
      </c>
      <c r="V12387" s="6" t="s">
        <v>20413</v>
      </c>
    </row>
    <row r="12388" spans="21:22" x14ac:dyDescent="0.45">
      <c r="U12388" s="6" t="s">
        <v>20416</v>
      </c>
      <c r="V12388" s="6" t="s">
        <v>20417</v>
      </c>
    </row>
    <row r="12389" spans="21:22" x14ac:dyDescent="0.45">
      <c r="U12389" s="6" t="s">
        <v>11336</v>
      </c>
      <c r="V12389" s="6" t="s">
        <v>11337</v>
      </c>
    </row>
    <row r="12390" spans="21:22" x14ac:dyDescent="0.45">
      <c r="U12390" s="6" t="s">
        <v>11334</v>
      </c>
      <c r="V12390" s="6" t="s">
        <v>11335</v>
      </c>
    </row>
    <row r="12391" spans="21:22" x14ac:dyDescent="0.45">
      <c r="U12391" s="6" t="s">
        <v>16816</v>
      </c>
      <c r="V12391" s="6" t="s">
        <v>16817</v>
      </c>
    </row>
    <row r="12392" spans="21:22" x14ac:dyDescent="0.45">
      <c r="U12392" s="6" t="s">
        <v>30613</v>
      </c>
      <c r="V12392" s="6" t="s">
        <v>30614</v>
      </c>
    </row>
    <row r="12393" spans="21:22" x14ac:dyDescent="0.45">
      <c r="U12393" s="6" t="s">
        <v>8199</v>
      </c>
      <c r="V12393" s="6" t="s">
        <v>8200</v>
      </c>
    </row>
    <row r="12394" spans="21:22" x14ac:dyDescent="0.45">
      <c r="U12394" s="6" t="s">
        <v>8231</v>
      </c>
      <c r="V12394" s="6" t="s">
        <v>8232</v>
      </c>
    </row>
    <row r="12395" spans="21:22" x14ac:dyDescent="0.45">
      <c r="U12395" s="6" t="s">
        <v>29429</v>
      </c>
      <c r="V12395" s="6" t="s">
        <v>29430</v>
      </c>
    </row>
    <row r="12396" spans="21:22" x14ac:dyDescent="0.45">
      <c r="U12396" s="6" t="s">
        <v>29433</v>
      </c>
      <c r="V12396" s="6" t="s">
        <v>29434</v>
      </c>
    </row>
    <row r="12397" spans="21:22" x14ac:dyDescent="0.45">
      <c r="U12397" s="6" t="s">
        <v>29431</v>
      </c>
      <c r="V12397" s="6" t="s">
        <v>29432</v>
      </c>
    </row>
    <row r="12398" spans="21:22" x14ac:dyDescent="0.45">
      <c r="U12398" s="6" t="s">
        <v>6812</v>
      </c>
      <c r="V12398" s="6" t="s">
        <v>6813</v>
      </c>
    </row>
    <row r="12399" spans="21:22" x14ac:dyDescent="0.45">
      <c r="U12399" s="6" t="s">
        <v>11780</v>
      </c>
      <c r="V12399" s="6" t="s">
        <v>11781</v>
      </c>
    </row>
    <row r="12400" spans="21:22" x14ac:dyDescent="0.45">
      <c r="U12400" s="6" t="s">
        <v>30241</v>
      </c>
      <c r="V12400" s="6" t="s">
        <v>30242</v>
      </c>
    </row>
    <row r="12401" spans="21:22" x14ac:dyDescent="0.45">
      <c r="U12401" s="6" t="s">
        <v>20626</v>
      </c>
      <c r="V12401" s="6" t="s">
        <v>20627</v>
      </c>
    </row>
    <row r="12402" spans="21:22" x14ac:dyDescent="0.45">
      <c r="U12402" s="6" t="s">
        <v>30589</v>
      </c>
      <c r="V12402" s="6" t="s">
        <v>30590</v>
      </c>
    </row>
    <row r="12403" spans="21:22" x14ac:dyDescent="0.45">
      <c r="U12403" s="6" t="s">
        <v>30515</v>
      </c>
      <c r="V12403" s="6" t="s">
        <v>30516</v>
      </c>
    </row>
    <row r="12404" spans="21:22" x14ac:dyDescent="0.45">
      <c r="U12404" s="6" t="s">
        <v>30381</v>
      </c>
      <c r="V12404" s="6" t="s">
        <v>30382</v>
      </c>
    </row>
    <row r="12405" spans="21:22" x14ac:dyDescent="0.45">
      <c r="U12405" s="6" t="s">
        <v>5505</v>
      </c>
      <c r="V12405" s="6" t="s">
        <v>5506</v>
      </c>
    </row>
    <row r="12406" spans="21:22" x14ac:dyDescent="0.45">
      <c r="U12406" s="6" t="s">
        <v>22619</v>
      </c>
      <c r="V12406" s="6" t="s">
        <v>22620</v>
      </c>
    </row>
    <row r="12407" spans="21:22" x14ac:dyDescent="0.45">
      <c r="U12407" s="6" t="s">
        <v>22621</v>
      </c>
      <c r="V12407" s="6" t="s">
        <v>22622</v>
      </c>
    </row>
    <row r="12408" spans="21:22" x14ac:dyDescent="0.45">
      <c r="U12408" s="6" t="s">
        <v>30591</v>
      </c>
      <c r="V12408" s="6" t="s">
        <v>30592</v>
      </c>
    </row>
    <row r="12409" spans="21:22" x14ac:dyDescent="0.45">
      <c r="U12409" s="6" t="s">
        <v>30593</v>
      </c>
      <c r="V12409" s="6" t="s">
        <v>30594</v>
      </c>
    </row>
    <row r="12410" spans="21:22" x14ac:dyDescent="0.45">
      <c r="U12410" s="6" t="s">
        <v>30595</v>
      </c>
      <c r="V12410" s="6" t="s">
        <v>30596</v>
      </c>
    </row>
    <row r="12411" spans="21:22" x14ac:dyDescent="0.45">
      <c r="U12411" s="6" t="s">
        <v>17758</v>
      </c>
      <c r="V12411" s="6" t="s">
        <v>17759</v>
      </c>
    </row>
    <row r="12412" spans="21:22" x14ac:dyDescent="0.45">
      <c r="U12412" s="6" t="s">
        <v>15763</v>
      </c>
      <c r="V12412" s="6" t="s">
        <v>15764</v>
      </c>
    </row>
    <row r="12413" spans="21:22" x14ac:dyDescent="0.45">
      <c r="U12413" s="6" t="s">
        <v>14536</v>
      </c>
      <c r="V12413" s="6" t="s">
        <v>14537</v>
      </c>
    </row>
    <row r="12414" spans="21:22" x14ac:dyDescent="0.45">
      <c r="U12414" s="6" t="s">
        <v>14538</v>
      </c>
      <c r="V12414" s="6" t="s">
        <v>14539</v>
      </c>
    </row>
    <row r="12415" spans="21:22" x14ac:dyDescent="0.45">
      <c r="U12415" s="6" t="s">
        <v>14540</v>
      </c>
      <c r="V12415" s="6" t="s">
        <v>14541</v>
      </c>
    </row>
    <row r="12416" spans="21:22" x14ac:dyDescent="0.45">
      <c r="U12416" s="6" t="s">
        <v>17104</v>
      </c>
      <c r="V12416" s="6" t="s">
        <v>17105</v>
      </c>
    </row>
    <row r="12417" spans="21:22" x14ac:dyDescent="0.45">
      <c r="U12417" s="6" t="s">
        <v>17106</v>
      </c>
      <c r="V12417" s="6" t="s">
        <v>17107</v>
      </c>
    </row>
    <row r="12418" spans="21:22" x14ac:dyDescent="0.45">
      <c r="U12418" s="6" t="s">
        <v>17108</v>
      </c>
      <c r="V12418" s="6" t="s">
        <v>17109</v>
      </c>
    </row>
    <row r="12419" spans="21:22" x14ac:dyDescent="0.45">
      <c r="U12419" s="6" t="s">
        <v>17110</v>
      </c>
      <c r="V12419" s="6" t="s">
        <v>17111</v>
      </c>
    </row>
    <row r="12420" spans="21:22" x14ac:dyDescent="0.45">
      <c r="U12420" s="6" t="s">
        <v>15765</v>
      </c>
      <c r="V12420" s="6" t="s">
        <v>15766</v>
      </c>
    </row>
    <row r="12421" spans="21:22" x14ac:dyDescent="0.45">
      <c r="U12421" s="6" t="s">
        <v>16556</v>
      </c>
      <c r="V12421" s="6" t="s">
        <v>16557</v>
      </c>
    </row>
    <row r="12422" spans="21:22" x14ac:dyDescent="0.45">
      <c r="U12422" s="6" t="s">
        <v>31507</v>
      </c>
      <c r="V12422" s="6" t="s">
        <v>31508</v>
      </c>
    </row>
    <row r="12423" spans="21:22" x14ac:dyDescent="0.45">
      <c r="U12423" s="6" t="s">
        <v>31509</v>
      </c>
      <c r="V12423" s="6" t="s">
        <v>31510</v>
      </c>
    </row>
    <row r="12424" spans="21:22" x14ac:dyDescent="0.45">
      <c r="U12424" s="6" t="s">
        <v>31513</v>
      </c>
      <c r="V12424" s="6" t="s">
        <v>31514</v>
      </c>
    </row>
    <row r="12425" spans="21:22" x14ac:dyDescent="0.45">
      <c r="U12425" s="6" t="s">
        <v>31511</v>
      </c>
      <c r="V12425" s="6" t="s">
        <v>31512</v>
      </c>
    </row>
    <row r="12426" spans="21:22" x14ac:dyDescent="0.45">
      <c r="U12426" s="6" t="s">
        <v>31515</v>
      </c>
      <c r="V12426" s="6" t="s">
        <v>31516</v>
      </c>
    </row>
    <row r="12427" spans="21:22" x14ac:dyDescent="0.45">
      <c r="U12427" s="6" t="s">
        <v>14864</v>
      </c>
      <c r="V12427" s="6" t="s">
        <v>14865</v>
      </c>
    </row>
    <row r="12428" spans="21:22" x14ac:dyDescent="0.45">
      <c r="U12428" s="6" t="s">
        <v>5607</v>
      </c>
      <c r="V12428" s="6" t="s">
        <v>5608</v>
      </c>
    </row>
    <row r="12429" spans="21:22" x14ac:dyDescent="0.45">
      <c r="U12429" s="6" t="s">
        <v>6415</v>
      </c>
      <c r="V12429" s="6" t="s">
        <v>6416</v>
      </c>
    </row>
    <row r="12430" spans="21:22" x14ac:dyDescent="0.45">
      <c r="U12430" s="6" t="s">
        <v>5735</v>
      </c>
      <c r="V12430" s="6" t="s">
        <v>5736</v>
      </c>
    </row>
    <row r="12431" spans="21:22" x14ac:dyDescent="0.45">
      <c r="U12431" s="6" t="s">
        <v>27522</v>
      </c>
      <c r="V12431" s="6" t="s">
        <v>27523</v>
      </c>
    </row>
    <row r="12432" spans="21:22" x14ac:dyDescent="0.45">
      <c r="U12432" s="6" t="s">
        <v>27524</v>
      </c>
      <c r="V12432" s="6" t="s">
        <v>27525</v>
      </c>
    </row>
    <row r="12433" spans="21:22" x14ac:dyDescent="0.45">
      <c r="U12433" s="6" t="s">
        <v>15767</v>
      </c>
      <c r="V12433" s="6" t="s">
        <v>15768</v>
      </c>
    </row>
    <row r="12434" spans="21:22" x14ac:dyDescent="0.45">
      <c r="U12434" s="6" t="s">
        <v>21342</v>
      </c>
      <c r="V12434" s="6" t="s">
        <v>21343</v>
      </c>
    </row>
    <row r="12435" spans="21:22" x14ac:dyDescent="0.45">
      <c r="U12435" s="6" t="s">
        <v>10498</v>
      </c>
      <c r="V12435" s="6" t="s">
        <v>10499</v>
      </c>
    </row>
    <row r="12436" spans="21:22" x14ac:dyDescent="0.45">
      <c r="U12436" s="6" t="s">
        <v>27124</v>
      </c>
      <c r="V12436" s="6" t="s">
        <v>27125</v>
      </c>
    </row>
    <row r="12437" spans="21:22" x14ac:dyDescent="0.45">
      <c r="U12437" s="6" t="s">
        <v>10398</v>
      </c>
      <c r="V12437" s="6" t="s">
        <v>10399</v>
      </c>
    </row>
    <row r="12438" spans="21:22" x14ac:dyDescent="0.45">
      <c r="U12438" s="6" t="s">
        <v>10390</v>
      </c>
      <c r="V12438" s="6" t="s">
        <v>10391</v>
      </c>
    </row>
    <row r="12439" spans="21:22" x14ac:dyDescent="0.45">
      <c r="U12439" s="6" t="s">
        <v>10392</v>
      </c>
      <c r="V12439" s="6" t="s">
        <v>10393</v>
      </c>
    </row>
    <row r="12440" spans="21:22" x14ac:dyDescent="0.45">
      <c r="U12440" s="6" t="s">
        <v>10394</v>
      </c>
      <c r="V12440" s="6" t="s">
        <v>10395</v>
      </c>
    </row>
    <row r="12441" spans="21:22" x14ac:dyDescent="0.45">
      <c r="U12441" s="6" t="s">
        <v>10396</v>
      </c>
      <c r="V12441" s="6" t="s">
        <v>10397</v>
      </c>
    </row>
    <row r="12442" spans="21:22" x14ac:dyDescent="0.45">
      <c r="U12442" s="6" t="s">
        <v>30659</v>
      </c>
      <c r="V12442" s="6" t="s">
        <v>30660</v>
      </c>
    </row>
    <row r="12443" spans="21:22" x14ac:dyDescent="0.45">
      <c r="U12443" s="6" t="s">
        <v>29455</v>
      </c>
      <c r="V12443" s="6" t="s">
        <v>29456</v>
      </c>
    </row>
    <row r="12444" spans="21:22" x14ac:dyDescent="0.45">
      <c r="U12444" s="6" t="s">
        <v>18009</v>
      </c>
      <c r="V12444" s="6" t="s">
        <v>18010</v>
      </c>
    </row>
    <row r="12445" spans="21:22" x14ac:dyDescent="0.45">
      <c r="U12445" s="6" t="s">
        <v>18011</v>
      </c>
      <c r="V12445" s="6" t="s">
        <v>18012</v>
      </c>
    </row>
    <row r="12446" spans="21:22" x14ac:dyDescent="0.45">
      <c r="U12446" s="6" t="s">
        <v>24363</v>
      </c>
      <c r="V12446" s="6" t="s">
        <v>24364</v>
      </c>
    </row>
    <row r="12447" spans="21:22" x14ac:dyDescent="0.45">
      <c r="U12447" s="6" t="s">
        <v>14678</v>
      </c>
      <c r="V12447" s="6" t="s">
        <v>14679</v>
      </c>
    </row>
    <row r="12448" spans="21:22" x14ac:dyDescent="0.45">
      <c r="U12448" s="6" t="s">
        <v>14670</v>
      </c>
      <c r="V12448" s="6" t="s">
        <v>14671</v>
      </c>
    </row>
    <row r="12449" spans="21:22" x14ac:dyDescent="0.45">
      <c r="U12449" s="6" t="s">
        <v>14672</v>
      </c>
      <c r="V12449" s="6" t="s">
        <v>14673</v>
      </c>
    </row>
    <row r="12450" spans="21:22" x14ac:dyDescent="0.45">
      <c r="U12450" s="6" t="s">
        <v>14674</v>
      </c>
      <c r="V12450" s="6" t="s">
        <v>14675</v>
      </c>
    </row>
    <row r="12451" spans="21:22" x14ac:dyDescent="0.45">
      <c r="U12451" s="6" t="s">
        <v>14680</v>
      </c>
      <c r="V12451" s="6" t="s">
        <v>14681</v>
      </c>
    </row>
    <row r="12452" spans="21:22" x14ac:dyDescent="0.45">
      <c r="U12452" s="6" t="s">
        <v>14682</v>
      </c>
      <c r="V12452" s="6" t="s">
        <v>14683</v>
      </c>
    </row>
    <row r="12453" spans="21:22" x14ac:dyDescent="0.45">
      <c r="U12453" s="6" t="s">
        <v>14676</v>
      </c>
      <c r="V12453" s="6" t="s">
        <v>14677</v>
      </c>
    </row>
    <row r="12454" spans="21:22" x14ac:dyDescent="0.45">
      <c r="U12454" s="6" t="s">
        <v>12956</v>
      </c>
      <c r="V12454" s="6" t="s">
        <v>12957</v>
      </c>
    </row>
    <row r="12455" spans="21:22" x14ac:dyDescent="0.45">
      <c r="U12455" s="6" t="s">
        <v>12958</v>
      </c>
      <c r="V12455" s="6" t="s">
        <v>12959</v>
      </c>
    </row>
    <row r="12456" spans="21:22" x14ac:dyDescent="0.45">
      <c r="U12456" s="6" t="s">
        <v>10242</v>
      </c>
      <c r="V12456" s="6" t="s">
        <v>10243</v>
      </c>
    </row>
    <row r="12457" spans="21:22" x14ac:dyDescent="0.45">
      <c r="U12457" s="6" t="s">
        <v>10222</v>
      </c>
      <c r="V12457" s="6" t="s">
        <v>10223</v>
      </c>
    </row>
    <row r="12458" spans="21:22" x14ac:dyDescent="0.45">
      <c r="U12458" s="6" t="s">
        <v>10244</v>
      </c>
      <c r="V12458" s="6" t="s">
        <v>10245</v>
      </c>
    </row>
    <row r="12459" spans="21:22" x14ac:dyDescent="0.45">
      <c r="U12459" s="6" t="s">
        <v>10246</v>
      </c>
      <c r="V12459" s="6" t="s">
        <v>10247</v>
      </c>
    </row>
    <row r="12460" spans="21:22" x14ac:dyDescent="0.45">
      <c r="U12460" s="6" t="s">
        <v>10226</v>
      </c>
      <c r="V12460" s="6" t="s">
        <v>10227</v>
      </c>
    </row>
    <row r="12461" spans="21:22" x14ac:dyDescent="0.45">
      <c r="U12461" s="6" t="s">
        <v>10228</v>
      </c>
      <c r="V12461" s="6" t="s">
        <v>10229</v>
      </c>
    </row>
    <row r="12462" spans="21:22" x14ac:dyDescent="0.45">
      <c r="U12462" s="6" t="s">
        <v>10236</v>
      </c>
      <c r="V12462" s="6" t="s">
        <v>10237</v>
      </c>
    </row>
    <row r="12463" spans="21:22" x14ac:dyDescent="0.45">
      <c r="U12463" s="6" t="s">
        <v>10240</v>
      </c>
      <c r="V12463" s="6" t="s">
        <v>10241</v>
      </c>
    </row>
    <row r="12464" spans="21:22" x14ac:dyDescent="0.45">
      <c r="U12464" s="6" t="s">
        <v>10238</v>
      </c>
      <c r="V12464" s="6" t="s">
        <v>10239</v>
      </c>
    </row>
    <row r="12465" spans="21:22" x14ac:dyDescent="0.45">
      <c r="U12465" s="6" t="s">
        <v>10220</v>
      </c>
      <c r="V12465" s="6" t="s">
        <v>10221</v>
      </c>
    </row>
    <row r="12466" spans="21:22" x14ac:dyDescent="0.45">
      <c r="U12466" s="6" t="s">
        <v>10230</v>
      </c>
      <c r="V12466" s="6" t="s">
        <v>10231</v>
      </c>
    </row>
    <row r="12467" spans="21:22" x14ac:dyDescent="0.45">
      <c r="U12467" s="6" t="s">
        <v>10224</v>
      </c>
      <c r="V12467" s="6" t="s">
        <v>10225</v>
      </c>
    </row>
    <row r="12468" spans="21:22" x14ac:dyDescent="0.45">
      <c r="U12468" s="6" t="s">
        <v>10218</v>
      </c>
      <c r="V12468" s="6" t="s">
        <v>10219</v>
      </c>
    </row>
    <row r="12469" spans="21:22" x14ac:dyDescent="0.45">
      <c r="U12469" s="6" t="s">
        <v>10232</v>
      </c>
      <c r="V12469" s="6" t="s">
        <v>10233</v>
      </c>
    </row>
    <row r="12470" spans="21:22" x14ac:dyDescent="0.45">
      <c r="U12470" s="6" t="s">
        <v>10248</v>
      </c>
      <c r="V12470" s="6" t="s">
        <v>10249</v>
      </c>
    </row>
    <row r="12471" spans="21:22" x14ac:dyDescent="0.45">
      <c r="U12471" s="6" t="s">
        <v>10234</v>
      </c>
      <c r="V12471" s="6" t="s">
        <v>10235</v>
      </c>
    </row>
    <row r="12472" spans="21:22" x14ac:dyDescent="0.45">
      <c r="U12472" s="6" t="s">
        <v>18793</v>
      </c>
      <c r="V12472" s="6" t="s">
        <v>18794</v>
      </c>
    </row>
    <row r="12473" spans="21:22" x14ac:dyDescent="0.45">
      <c r="U12473" s="6" t="s">
        <v>18795</v>
      </c>
      <c r="V12473" s="6" t="s">
        <v>18796</v>
      </c>
    </row>
    <row r="12474" spans="21:22" x14ac:dyDescent="0.45">
      <c r="U12474" s="6" t="s">
        <v>6283</v>
      </c>
      <c r="V12474" s="6" t="s">
        <v>6284</v>
      </c>
    </row>
    <row r="12475" spans="21:22" x14ac:dyDescent="0.45">
      <c r="U12475" s="6" t="s">
        <v>28609</v>
      </c>
      <c r="V12475" s="6" t="s">
        <v>28610</v>
      </c>
    </row>
    <row r="12476" spans="21:22" x14ac:dyDescent="0.45">
      <c r="U12476" s="6" t="s">
        <v>22461</v>
      </c>
      <c r="V12476" s="6" t="s">
        <v>22462</v>
      </c>
    </row>
    <row r="12477" spans="21:22" x14ac:dyDescent="0.45">
      <c r="U12477" s="6" t="s">
        <v>22463</v>
      </c>
      <c r="V12477" s="6" t="s">
        <v>22464</v>
      </c>
    </row>
    <row r="12478" spans="21:22" x14ac:dyDescent="0.45">
      <c r="U12478" s="6" t="s">
        <v>18639</v>
      </c>
      <c r="V12478" s="6" t="s">
        <v>18640</v>
      </c>
    </row>
    <row r="12479" spans="21:22" x14ac:dyDescent="0.45">
      <c r="U12479" s="6" t="s">
        <v>18635</v>
      </c>
      <c r="V12479" s="6" t="s">
        <v>18636</v>
      </c>
    </row>
    <row r="12480" spans="21:22" x14ac:dyDescent="0.45">
      <c r="U12480" s="6" t="s">
        <v>18633</v>
      </c>
      <c r="V12480" s="6" t="s">
        <v>18634</v>
      </c>
    </row>
    <row r="12481" spans="21:22" x14ac:dyDescent="0.45">
      <c r="U12481" s="6" t="s">
        <v>18637</v>
      </c>
      <c r="V12481" s="6" t="s">
        <v>18638</v>
      </c>
    </row>
    <row r="12482" spans="21:22" x14ac:dyDescent="0.45">
      <c r="U12482" s="6" t="s">
        <v>18641</v>
      </c>
      <c r="V12482" s="6" t="s">
        <v>18642</v>
      </c>
    </row>
    <row r="12483" spans="21:22" x14ac:dyDescent="0.45">
      <c r="U12483" s="6" t="s">
        <v>16482</v>
      </c>
      <c r="V12483" s="6" t="s">
        <v>16483</v>
      </c>
    </row>
    <row r="12484" spans="21:22" x14ac:dyDescent="0.45">
      <c r="U12484" s="6" t="s">
        <v>16484</v>
      </c>
      <c r="V12484" s="6" t="s">
        <v>16485</v>
      </c>
    </row>
    <row r="12485" spans="21:22" x14ac:dyDescent="0.45">
      <c r="U12485" s="6" t="s">
        <v>16486</v>
      </c>
      <c r="V12485" s="6" t="s">
        <v>16487</v>
      </c>
    </row>
    <row r="12486" spans="21:22" x14ac:dyDescent="0.45">
      <c r="U12486" s="6" t="s">
        <v>18193</v>
      </c>
      <c r="V12486" s="6" t="s">
        <v>18194</v>
      </c>
    </row>
    <row r="12487" spans="21:22" x14ac:dyDescent="0.45">
      <c r="U12487" s="6" t="s">
        <v>18189</v>
      </c>
      <c r="V12487" s="6" t="s">
        <v>18190</v>
      </c>
    </row>
    <row r="12488" spans="21:22" x14ac:dyDescent="0.45">
      <c r="U12488" s="6" t="s">
        <v>18187</v>
      </c>
      <c r="V12488" s="6" t="s">
        <v>18188</v>
      </c>
    </row>
    <row r="12489" spans="21:22" x14ac:dyDescent="0.45">
      <c r="U12489" s="6" t="s">
        <v>10126</v>
      </c>
      <c r="V12489" s="6" t="s">
        <v>10127</v>
      </c>
    </row>
    <row r="12490" spans="21:22" x14ac:dyDescent="0.45">
      <c r="U12490" s="6" t="s">
        <v>10128</v>
      </c>
      <c r="V12490" s="6" t="s">
        <v>10129</v>
      </c>
    </row>
    <row r="12491" spans="21:22" x14ac:dyDescent="0.45">
      <c r="U12491" s="6" t="s">
        <v>10122</v>
      </c>
      <c r="V12491" s="6" t="s">
        <v>10123</v>
      </c>
    </row>
    <row r="12492" spans="21:22" x14ac:dyDescent="0.45">
      <c r="U12492" s="6" t="s">
        <v>10124</v>
      </c>
      <c r="V12492" s="6" t="s">
        <v>10125</v>
      </c>
    </row>
    <row r="12493" spans="21:22" x14ac:dyDescent="0.45">
      <c r="U12493" s="6" t="s">
        <v>10152</v>
      </c>
      <c r="V12493" s="6" t="s">
        <v>10153</v>
      </c>
    </row>
    <row r="12494" spans="21:22" x14ac:dyDescent="0.45">
      <c r="U12494" s="6" t="s">
        <v>8649</v>
      </c>
      <c r="V12494" s="6" t="s">
        <v>8650</v>
      </c>
    </row>
    <row r="12495" spans="21:22" x14ac:dyDescent="0.45">
      <c r="U12495" s="6" t="s">
        <v>16378</v>
      </c>
      <c r="V12495" s="6" t="s">
        <v>16379</v>
      </c>
    </row>
    <row r="12496" spans="21:22" x14ac:dyDescent="0.45">
      <c r="U12496" s="6" t="s">
        <v>16382</v>
      </c>
      <c r="V12496" s="6" t="s">
        <v>16383</v>
      </c>
    </row>
    <row r="12497" spans="21:22" x14ac:dyDescent="0.45">
      <c r="U12497" s="6" t="s">
        <v>16380</v>
      </c>
      <c r="V12497" s="6" t="s">
        <v>16381</v>
      </c>
    </row>
    <row r="12498" spans="21:22" x14ac:dyDescent="0.45">
      <c r="U12498" s="6" t="s">
        <v>16682</v>
      </c>
      <c r="V12498" s="6" t="s">
        <v>16683</v>
      </c>
    </row>
    <row r="12499" spans="21:22" x14ac:dyDescent="0.45">
      <c r="U12499" s="6" t="s">
        <v>8707</v>
      </c>
      <c r="V12499" s="6" t="s">
        <v>8708</v>
      </c>
    </row>
    <row r="12500" spans="21:22" x14ac:dyDescent="0.45">
      <c r="U12500" s="6" t="s">
        <v>5665</v>
      </c>
      <c r="V12500" s="6" t="s">
        <v>5666</v>
      </c>
    </row>
    <row r="12501" spans="21:22" x14ac:dyDescent="0.45">
      <c r="U12501" s="6" t="s">
        <v>11724</v>
      </c>
      <c r="V12501" s="6" t="s">
        <v>11725</v>
      </c>
    </row>
    <row r="12502" spans="21:22" x14ac:dyDescent="0.45">
      <c r="U12502" s="6" t="s">
        <v>11622</v>
      </c>
      <c r="V12502" s="6" t="s">
        <v>11623</v>
      </c>
    </row>
    <row r="12503" spans="21:22" x14ac:dyDescent="0.45">
      <c r="U12503" s="6" t="s">
        <v>11574</v>
      </c>
      <c r="V12503" s="6" t="s">
        <v>11575</v>
      </c>
    </row>
    <row r="12504" spans="21:22" x14ac:dyDescent="0.45">
      <c r="U12504" s="6" t="s">
        <v>11570</v>
      </c>
      <c r="V12504" s="6" t="s">
        <v>11571</v>
      </c>
    </row>
    <row r="12505" spans="21:22" x14ac:dyDescent="0.45">
      <c r="U12505" s="6" t="s">
        <v>11576</v>
      </c>
      <c r="V12505" s="6" t="s">
        <v>11577</v>
      </c>
    </row>
    <row r="12506" spans="21:22" x14ac:dyDescent="0.45">
      <c r="U12506" s="6" t="s">
        <v>11578</v>
      </c>
      <c r="V12506" s="6" t="s">
        <v>11579</v>
      </c>
    </row>
    <row r="12507" spans="21:22" x14ac:dyDescent="0.45">
      <c r="U12507" s="6" t="s">
        <v>11580</v>
      </c>
      <c r="V12507" s="6" t="s">
        <v>11581</v>
      </c>
    </row>
    <row r="12508" spans="21:22" x14ac:dyDescent="0.45">
      <c r="U12508" s="6" t="s">
        <v>11588</v>
      </c>
      <c r="V12508" s="6" t="s">
        <v>11589</v>
      </c>
    </row>
    <row r="12509" spans="21:22" x14ac:dyDescent="0.45">
      <c r="U12509" s="6" t="s">
        <v>11582</v>
      </c>
      <c r="V12509" s="6" t="s">
        <v>11583</v>
      </c>
    </row>
    <row r="12510" spans="21:22" x14ac:dyDescent="0.45">
      <c r="U12510" s="6" t="s">
        <v>11584</v>
      </c>
      <c r="V12510" s="6" t="s">
        <v>11585</v>
      </c>
    </row>
    <row r="12511" spans="21:22" x14ac:dyDescent="0.45">
      <c r="U12511" s="6" t="s">
        <v>11572</v>
      </c>
      <c r="V12511" s="6" t="s">
        <v>11573</v>
      </c>
    </row>
    <row r="12512" spans="21:22" x14ac:dyDescent="0.45">
      <c r="U12512" s="6" t="s">
        <v>11586</v>
      </c>
      <c r="V12512" s="6" t="s">
        <v>11587</v>
      </c>
    </row>
    <row r="12513" spans="21:22" x14ac:dyDescent="0.45">
      <c r="U12513" s="6" t="s">
        <v>11044</v>
      </c>
      <c r="V12513" s="6" t="s">
        <v>11045</v>
      </c>
    </row>
    <row r="12514" spans="21:22" x14ac:dyDescent="0.45">
      <c r="U12514" s="6" t="s">
        <v>8275</v>
      </c>
      <c r="V12514" s="6" t="s">
        <v>8276</v>
      </c>
    </row>
    <row r="12515" spans="21:22" x14ac:dyDescent="0.45">
      <c r="U12515" s="6" t="s">
        <v>8277</v>
      </c>
      <c r="V12515" s="6" t="s">
        <v>8278</v>
      </c>
    </row>
    <row r="12516" spans="21:22" x14ac:dyDescent="0.45">
      <c r="U12516" s="6" t="s">
        <v>8301</v>
      </c>
      <c r="V12516" s="6" t="s">
        <v>8302</v>
      </c>
    </row>
    <row r="12517" spans="21:22" x14ac:dyDescent="0.45">
      <c r="U12517" s="6" t="s">
        <v>8279</v>
      </c>
      <c r="V12517" s="6" t="s">
        <v>8280</v>
      </c>
    </row>
    <row r="12518" spans="21:22" x14ac:dyDescent="0.45">
      <c r="U12518" s="6" t="s">
        <v>8281</v>
      </c>
      <c r="V12518" s="6" t="s">
        <v>8282</v>
      </c>
    </row>
    <row r="12519" spans="21:22" x14ac:dyDescent="0.45">
      <c r="U12519" s="6" t="s">
        <v>8283</v>
      </c>
      <c r="V12519" s="6" t="s">
        <v>8284</v>
      </c>
    </row>
    <row r="12520" spans="21:22" x14ac:dyDescent="0.45">
      <c r="U12520" s="6" t="s">
        <v>8285</v>
      </c>
      <c r="V12520" s="6" t="s">
        <v>8286</v>
      </c>
    </row>
    <row r="12521" spans="21:22" x14ac:dyDescent="0.45">
      <c r="U12521" s="6" t="s">
        <v>8303</v>
      </c>
      <c r="V12521" s="6" t="s">
        <v>8304</v>
      </c>
    </row>
    <row r="12522" spans="21:22" x14ac:dyDescent="0.45">
      <c r="U12522" s="6" t="s">
        <v>8287</v>
      </c>
      <c r="V12522" s="6" t="s">
        <v>8288</v>
      </c>
    </row>
    <row r="12523" spans="21:22" x14ac:dyDescent="0.45">
      <c r="U12523" s="6" t="s">
        <v>8289</v>
      </c>
      <c r="V12523" s="6" t="s">
        <v>8290</v>
      </c>
    </row>
    <row r="12524" spans="21:22" x14ac:dyDescent="0.45">
      <c r="U12524" s="6" t="s">
        <v>8291</v>
      </c>
      <c r="V12524" s="6" t="s">
        <v>8292</v>
      </c>
    </row>
    <row r="12525" spans="21:22" x14ac:dyDescent="0.45">
      <c r="U12525" s="6" t="s">
        <v>8293</v>
      </c>
      <c r="V12525" s="6" t="s">
        <v>8294</v>
      </c>
    </row>
    <row r="12526" spans="21:22" x14ac:dyDescent="0.45">
      <c r="U12526" s="6" t="s">
        <v>8295</v>
      </c>
      <c r="V12526" s="6" t="s">
        <v>8296</v>
      </c>
    </row>
    <row r="12527" spans="21:22" x14ac:dyDescent="0.45">
      <c r="U12527" s="6" t="s">
        <v>8297</v>
      </c>
      <c r="V12527" s="6" t="s">
        <v>8298</v>
      </c>
    </row>
    <row r="12528" spans="21:22" x14ac:dyDescent="0.45">
      <c r="U12528" s="6" t="s">
        <v>8305</v>
      </c>
      <c r="V12528" s="6" t="s">
        <v>8306</v>
      </c>
    </row>
    <row r="12529" spans="21:22" x14ac:dyDescent="0.45">
      <c r="U12529" s="6" t="s">
        <v>8299</v>
      </c>
      <c r="V12529" s="6" t="s">
        <v>8300</v>
      </c>
    </row>
    <row r="12530" spans="21:22" x14ac:dyDescent="0.45">
      <c r="U12530" s="6" t="s">
        <v>11014</v>
      </c>
      <c r="V12530" s="6" t="s">
        <v>11015</v>
      </c>
    </row>
    <row r="12531" spans="21:22" x14ac:dyDescent="0.45">
      <c r="U12531" s="6" t="s">
        <v>11004</v>
      </c>
      <c r="V12531" s="6" t="s">
        <v>11005</v>
      </c>
    </row>
    <row r="12532" spans="21:22" x14ac:dyDescent="0.45">
      <c r="U12532" s="6" t="s">
        <v>11020</v>
      </c>
      <c r="V12532" s="6" t="s">
        <v>11021</v>
      </c>
    </row>
    <row r="12533" spans="21:22" x14ac:dyDescent="0.45">
      <c r="U12533" s="6" t="s">
        <v>11022</v>
      </c>
      <c r="V12533" s="6" t="s">
        <v>11023</v>
      </c>
    </row>
    <row r="12534" spans="21:22" x14ac:dyDescent="0.45">
      <c r="U12534" s="6" t="s">
        <v>11018</v>
      </c>
      <c r="V12534" s="6" t="s">
        <v>11019</v>
      </c>
    </row>
    <row r="12535" spans="21:22" x14ac:dyDescent="0.45">
      <c r="U12535" s="6" t="s">
        <v>11006</v>
      </c>
      <c r="V12535" s="6" t="s">
        <v>11007</v>
      </c>
    </row>
    <row r="12536" spans="21:22" x14ac:dyDescent="0.45">
      <c r="U12536" s="6" t="s">
        <v>11016</v>
      </c>
      <c r="V12536" s="6" t="s">
        <v>11017</v>
      </c>
    </row>
    <row r="12537" spans="21:22" x14ac:dyDescent="0.45">
      <c r="U12537" s="6" t="s">
        <v>11008</v>
      </c>
      <c r="V12537" s="6" t="s">
        <v>11009</v>
      </c>
    </row>
    <row r="12538" spans="21:22" x14ac:dyDescent="0.45">
      <c r="U12538" s="6" t="s">
        <v>11012</v>
      </c>
      <c r="V12538" s="6" t="s">
        <v>11013</v>
      </c>
    </row>
    <row r="12539" spans="21:22" x14ac:dyDescent="0.45">
      <c r="U12539" s="6" t="s">
        <v>11010</v>
      </c>
      <c r="V12539" s="6" t="s">
        <v>11011</v>
      </c>
    </row>
    <row r="12540" spans="21:22" x14ac:dyDescent="0.45">
      <c r="U12540" s="6" t="s">
        <v>26358</v>
      </c>
      <c r="V12540" s="6" t="s">
        <v>26359</v>
      </c>
    </row>
    <row r="12541" spans="21:22" x14ac:dyDescent="0.45">
      <c r="U12541" s="6" t="s">
        <v>24805</v>
      </c>
      <c r="V12541" s="6" t="s">
        <v>24806</v>
      </c>
    </row>
    <row r="12542" spans="21:22" x14ac:dyDescent="0.45">
      <c r="U12542" s="6" t="s">
        <v>5507</v>
      </c>
      <c r="V12542" s="6" t="s">
        <v>5508</v>
      </c>
    </row>
    <row r="12543" spans="21:22" x14ac:dyDescent="0.45">
      <c r="U12543" s="6" t="s">
        <v>5509</v>
      </c>
      <c r="V12543" s="6" t="s">
        <v>5510</v>
      </c>
    </row>
    <row r="12544" spans="21:22" x14ac:dyDescent="0.45">
      <c r="U12544" s="6" t="s">
        <v>5511</v>
      </c>
      <c r="V12544" s="6" t="s">
        <v>5512</v>
      </c>
    </row>
    <row r="12545" spans="21:22" x14ac:dyDescent="0.45">
      <c r="U12545" s="6" t="s">
        <v>18013</v>
      </c>
      <c r="V12545" s="6" t="s">
        <v>18014</v>
      </c>
    </row>
    <row r="12546" spans="21:22" x14ac:dyDescent="0.45">
      <c r="U12546" s="6" t="s">
        <v>18015</v>
      </c>
      <c r="V12546" s="6" t="s">
        <v>18016</v>
      </c>
    </row>
    <row r="12547" spans="21:22" x14ac:dyDescent="0.45">
      <c r="U12547" s="6" t="s">
        <v>31327</v>
      </c>
      <c r="V12547" s="6" t="s">
        <v>31328</v>
      </c>
    </row>
    <row r="12548" spans="21:22" x14ac:dyDescent="0.45">
      <c r="U12548" s="6" t="s">
        <v>29547</v>
      </c>
      <c r="V12548" s="6" t="s">
        <v>29548</v>
      </c>
    </row>
    <row r="12549" spans="21:22" x14ac:dyDescent="0.45">
      <c r="U12549" s="6" t="s">
        <v>11112</v>
      </c>
      <c r="V12549" s="6" t="s">
        <v>11113</v>
      </c>
    </row>
    <row r="12550" spans="21:22" x14ac:dyDescent="0.45">
      <c r="U12550" s="6" t="s">
        <v>17688</v>
      </c>
      <c r="V12550" s="6" t="s">
        <v>17689</v>
      </c>
    </row>
    <row r="12551" spans="21:22" x14ac:dyDescent="0.45">
      <c r="U12551" s="6" t="s">
        <v>31571</v>
      </c>
      <c r="V12551" s="6" t="s">
        <v>31572</v>
      </c>
    </row>
    <row r="12552" spans="21:22" x14ac:dyDescent="0.45">
      <c r="U12552" s="6" t="s">
        <v>6341</v>
      </c>
      <c r="V12552" s="6" t="s">
        <v>6342</v>
      </c>
    </row>
    <row r="12553" spans="21:22" x14ac:dyDescent="0.45">
      <c r="U12553" s="6" t="s">
        <v>19515</v>
      </c>
      <c r="V12553" s="6" t="s">
        <v>19516</v>
      </c>
    </row>
    <row r="12554" spans="21:22" x14ac:dyDescent="0.45">
      <c r="U12554" s="6" t="s">
        <v>6343</v>
      </c>
      <c r="V12554" s="6" t="s">
        <v>6344</v>
      </c>
    </row>
    <row r="12555" spans="21:22" x14ac:dyDescent="0.45">
      <c r="U12555" s="6" t="s">
        <v>9084</v>
      </c>
      <c r="V12555" s="6" t="s">
        <v>9085</v>
      </c>
    </row>
    <row r="12556" spans="21:22" x14ac:dyDescent="0.45">
      <c r="U12556" s="6" t="s">
        <v>6345</v>
      </c>
      <c r="V12556" s="6" t="s">
        <v>6346</v>
      </c>
    </row>
    <row r="12557" spans="21:22" x14ac:dyDescent="0.45">
      <c r="U12557" s="6" t="s">
        <v>9837</v>
      </c>
      <c r="V12557" s="6" t="s">
        <v>9838</v>
      </c>
    </row>
    <row r="12558" spans="21:22" x14ac:dyDescent="0.45">
      <c r="U12558" s="6" t="s">
        <v>22589</v>
      </c>
      <c r="V12558" s="6" t="s">
        <v>22590</v>
      </c>
    </row>
    <row r="12559" spans="21:22" x14ac:dyDescent="0.45">
      <c r="U12559" s="6" t="s">
        <v>22591</v>
      </c>
      <c r="V12559" s="6" t="s">
        <v>22592</v>
      </c>
    </row>
    <row r="12560" spans="21:22" x14ac:dyDescent="0.45">
      <c r="U12560" s="6" t="s">
        <v>22593</v>
      </c>
      <c r="V12560" s="6" t="s">
        <v>22594</v>
      </c>
    </row>
    <row r="12561" spans="21:22" x14ac:dyDescent="0.45">
      <c r="U12561" s="6" t="s">
        <v>28165</v>
      </c>
      <c r="V12561" s="6" t="s">
        <v>28166</v>
      </c>
    </row>
    <row r="12562" spans="21:22" x14ac:dyDescent="0.45">
      <c r="U12562" s="6" t="s">
        <v>28161</v>
      </c>
      <c r="V12562" s="6" t="s">
        <v>28162</v>
      </c>
    </row>
    <row r="12563" spans="21:22" x14ac:dyDescent="0.45">
      <c r="U12563" s="6" t="s">
        <v>28157</v>
      </c>
      <c r="V12563" s="6" t="s">
        <v>28158</v>
      </c>
    </row>
    <row r="12564" spans="21:22" x14ac:dyDescent="0.45">
      <c r="U12564" s="6" t="s">
        <v>28163</v>
      </c>
      <c r="V12564" s="6" t="s">
        <v>28164</v>
      </c>
    </row>
    <row r="12565" spans="21:22" x14ac:dyDescent="0.45">
      <c r="U12565" s="6" t="s">
        <v>28159</v>
      </c>
      <c r="V12565" s="6" t="s">
        <v>28160</v>
      </c>
    </row>
    <row r="12566" spans="21:22" x14ac:dyDescent="0.45">
      <c r="U12566" s="6" t="s">
        <v>28167</v>
      </c>
      <c r="V12566" s="6" t="s">
        <v>28168</v>
      </c>
    </row>
    <row r="12567" spans="21:22" x14ac:dyDescent="0.45">
      <c r="U12567" s="6" t="s">
        <v>6347</v>
      </c>
      <c r="V12567" s="6" t="s">
        <v>6348</v>
      </c>
    </row>
    <row r="12568" spans="21:22" x14ac:dyDescent="0.45">
      <c r="U12568" s="6" t="s">
        <v>16884</v>
      </c>
      <c r="V12568" s="6" t="s">
        <v>16885</v>
      </c>
    </row>
    <row r="12569" spans="21:22" x14ac:dyDescent="0.45">
      <c r="U12569" s="6" t="s">
        <v>16874</v>
      </c>
      <c r="V12569" s="6" t="s">
        <v>16875</v>
      </c>
    </row>
    <row r="12570" spans="21:22" x14ac:dyDescent="0.45">
      <c r="U12570" s="6" t="s">
        <v>16880</v>
      </c>
      <c r="V12570" s="6" t="s">
        <v>16881</v>
      </c>
    </row>
    <row r="12571" spans="21:22" x14ac:dyDescent="0.45">
      <c r="U12571" s="6" t="s">
        <v>16876</v>
      </c>
      <c r="V12571" s="6" t="s">
        <v>16877</v>
      </c>
    </row>
    <row r="12572" spans="21:22" x14ac:dyDescent="0.45">
      <c r="U12572" s="6" t="s">
        <v>16878</v>
      </c>
      <c r="V12572" s="6" t="s">
        <v>16879</v>
      </c>
    </row>
    <row r="12573" spans="21:22" x14ac:dyDescent="0.45">
      <c r="U12573" s="6" t="s">
        <v>16886</v>
      </c>
      <c r="V12573" s="6" t="s">
        <v>16887</v>
      </c>
    </row>
    <row r="12574" spans="21:22" x14ac:dyDescent="0.45">
      <c r="U12574" s="6" t="s">
        <v>16872</v>
      </c>
      <c r="V12574" s="6" t="s">
        <v>16873</v>
      </c>
    </row>
    <row r="12575" spans="21:22" x14ac:dyDescent="0.45">
      <c r="U12575" s="6" t="s">
        <v>16882</v>
      </c>
      <c r="V12575" s="6" t="s">
        <v>16883</v>
      </c>
    </row>
    <row r="12576" spans="21:22" x14ac:dyDescent="0.45">
      <c r="U12576" s="6" t="s">
        <v>17418</v>
      </c>
      <c r="V12576" s="6" t="s">
        <v>17419</v>
      </c>
    </row>
    <row r="12577" spans="21:22" x14ac:dyDescent="0.45">
      <c r="U12577" s="6" t="s">
        <v>17416</v>
      </c>
      <c r="V12577" s="6" t="s">
        <v>17417</v>
      </c>
    </row>
    <row r="12578" spans="21:22" x14ac:dyDescent="0.45">
      <c r="U12578" s="6" t="s">
        <v>17420</v>
      </c>
      <c r="V12578" s="6" t="s">
        <v>17421</v>
      </c>
    </row>
    <row r="12579" spans="21:22" x14ac:dyDescent="0.45">
      <c r="U12579" s="6" t="s">
        <v>17422</v>
      </c>
      <c r="V12579" s="6" t="s">
        <v>17423</v>
      </c>
    </row>
    <row r="12580" spans="21:22" x14ac:dyDescent="0.45">
      <c r="U12580" s="6" t="s">
        <v>17424</v>
      </c>
      <c r="V12580" s="6" t="s">
        <v>17425</v>
      </c>
    </row>
    <row r="12581" spans="21:22" x14ac:dyDescent="0.45">
      <c r="U12581" s="6" t="s">
        <v>28107</v>
      </c>
      <c r="V12581" s="6" t="s">
        <v>28108</v>
      </c>
    </row>
    <row r="12582" spans="21:22" x14ac:dyDescent="0.45">
      <c r="U12582" s="6" t="s">
        <v>9086</v>
      </c>
      <c r="V12582" s="6" t="s">
        <v>9087</v>
      </c>
    </row>
    <row r="12583" spans="21:22" x14ac:dyDescent="0.45">
      <c r="U12583" s="6" t="s">
        <v>25324</v>
      </c>
      <c r="V12583" s="6" t="s">
        <v>25325</v>
      </c>
    </row>
    <row r="12584" spans="21:22" x14ac:dyDescent="0.45">
      <c r="U12584" s="6" t="s">
        <v>5124</v>
      </c>
      <c r="V12584" s="6" t="s">
        <v>5125</v>
      </c>
    </row>
    <row r="12585" spans="21:22" x14ac:dyDescent="0.45">
      <c r="U12585" s="6" t="s">
        <v>7392</v>
      </c>
      <c r="V12585" s="6" t="s">
        <v>7393</v>
      </c>
    </row>
    <row r="12586" spans="21:22" x14ac:dyDescent="0.45">
      <c r="U12586" s="6" t="s">
        <v>7390</v>
      </c>
      <c r="V12586" s="6" t="s">
        <v>7391</v>
      </c>
    </row>
    <row r="12587" spans="21:22" x14ac:dyDescent="0.45">
      <c r="U12587" s="6" t="s">
        <v>6349</v>
      </c>
      <c r="V12587" s="6" t="s">
        <v>6350</v>
      </c>
    </row>
    <row r="12588" spans="21:22" x14ac:dyDescent="0.45">
      <c r="U12588" s="6" t="s">
        <v>6351</v>
      </c>
      <c r="V12588" s="6" t="s">
        <v>6352</v>
      </c>
    </row>
    <row r="12589" spans="21:22" x14ac:dyDescent="0.45">
      <c r="U12589" s="6" t="s">
        <v>7779</v>
      </c>
      <c r="V12589" s="6" t="s">
        <v>7780</v>
      </c>
    </row>
    <row r="12590" spans="21:22" x14ac:dyDescent="0.45">
      <c r="U12590" s="6" t="s">
        <v>5064</v>
      </c>
      <c r="V12590" s="6" t="s">
        <v>5065</v>
      </c>
    </row>
    <row r="12591" spans="21:22" x14ac:dyDescent="0.45">
      <c r="U12591" s="6" t="s">
        <v>28872</v>
      </c>
      <c r="V12591" s="6" t="s">
        <v>28873</v>
      </c>
    </row>
    <row r="12592" spans="21:22" x14ac:dyDescent="0.45">
      <c r="U12592" s="6" t="s">
        <v>16442</v>
      </c>
      <c r="V12592" s="6" t="s">
        <v>16443</v>
      </c>
    </row>
    <row r="12593" spans="21:22" x14ac:dyDescent="0.45">
      <c r="U12593" s="6" t="s">
        <v>28669</v>
      </c>
      <c r="V12593" s="6" t="s">
        <v>28670</v>
      </c>
    </row>
    <row r="12594" spans="21:22" x14ac:dyDescent="0.45">
      <c r="U12594" s="6" t="s">
        <v>27482</v>
      </c>
      <c r="V12594" s="6" t="s">
        <v>27483</v>
      </c>
    </row>
    <row r="12595" spans="21:22" x14ac:dyDescent="0.45">
      <c r="U12595" s="6" t="s">
        <v>27478</v>
      </c>
      <c r="V12595" s="6" t="s">
        <v>27479</v>
      </c>
    </row>
    <row r="12596" spans="21:22" x14ac:dyDescent="0.45">
      <c r="U12596" s="6" t="s">
        <v>27480</v>
      </c>
      <c r="V12596" s="6" t="s">
        <v>27481</v>
      </c>
    </row>
    <row r="12597" spans="21:22" x14ac:dyDescent="0.45">
      <c r="U12597" s="6" t="s">
        <v>21083</v>
      </c>
      <c r="V12597" s="6" t="s">
        <v>21084</v>
      </c>
    </row>
    <row r="12598" spans="21:22" x14ac:dyDescent="0.45">
      <c r="U12598" s="6" t="s">
        <v>21081</v>
      </c>
      <c r="V12598" s="6" t="s">
        <v>21082</v>
      </c>
    </row>
    <row r="12599" spans="21:22" x14ac:dyDescent="0.45">
      <c r="U12599" s="6" t="s">
        <v>21063</v>
      </c>
      <c r="V12599" s="6" t="s">
        <v>21064</v>
      </c>
    </row>
    <row r="12600" spans="21:22" x14ac:dyDescent="0.45">
      <c r="U12600" s="6" t="s">
        <v>21067</v>
      </c>
      <c r="V12600" s="6" t="s">
        <v>21068</v>
      </c>
    </row>
    <row r="12601" spans="21:22" x14ac:dyDescent="0.45">
      <c r="U12601" s="6" t="s">
        <v>21065</v>
      </c>
      <c r="V12601" s="6" t="s">
        <v>21066</v>
      </c>
    </row>
    <row r="12602" spans="21:22" x14ac:dyDescent="0.45">
      <c r="U12602" s="6" t="s">
        <v>19045</v>
      </c>
      <c r="V12602" s="6" t="s">
        <v>19046</v>
      </c>
    </row>
    <row r="12603" spans="21:22" x14ac:dyDescent="0.45">
      <c r="U12603" s="6" t="s">
        <v>9969</v>
      </c>
      <c r="V12603" s="6" t="s">
        <v>9970</v>
      </c>
    </row>
    <row r="12604" spans="21:22" x14ac:dyDescent="0.45">
      <c r="U12604" s="6" t="s">
        <v>18017</v>
      </c>
      <c r="V12604" s="6" t="s">
        <v>18018</v>
      </c>
    </row>
    <row r="12605" spans="21:22" x14ac:dyDescent="0.45">
      <c r="U12605" s="6" t="s">
        <v>10300</v>
      </c>
      <c r="V12605" s="6" t="s">
        <v>10301</v>
      </c>
    </row>
    <row r="12606" spans="21:22" x14ac:dyDescent="0.45">
      <c r="U12606" s="6" t="s">
        <v>29009</v>
      </c>
      <c r="V12606" s="6" t="s">
        <v>29010</v>
      </c>
    </row>
    <row r="12607" spans="21:22" x14ac:dyDescent="0.45">
      <c r="U12607" s="6" t="s">
        <v>9088</v>
      </c>
      <c r="V12607" s="6" t="s">
        <v>9089</v>
      </c>
    </row>
    <row r="12608" spans="21:22" x14ac:dyDescent="0.45">
      <c r="U12608" s="6" t="s">
        <v>8911</v>
      </c>
      <c r="V12608" s="6" t="s">
        <v>8912</v>
      </c>
    </row>
    <row r="12609" spans="21:22" x14ac:dyDescent="0.45">
      <c r="U12609" s="6" t="s">
        <v>17280</v>
      </c>
      <c r="V12609" s="6" t="s">
        <v>17281</v>
      </c>
    </row>
    <row r="12610" spans="21:22" x14ac:dyDescent="0.45">
      <c r="U12610" s="6" t="s">
        <v>7320</v>
      </c>
      <c r="V12610" s="6" t="s">
        <v>7321</v>
      </c>
    </row>
    <row r="12611" spans="21:22" x14ac:dyDescent="0.45">
      <c r="U12611" s="6" t="s">
        <v>7322</v>
      </c>
      <c r="V12611" s="6" t="s">
        <v>7323</v>
      </c>
    </row>
    <row r="12612" spans="21:22" x14ac:dyDescent="0.45">
      <c r="U12612" s="6" t="s">
        <v>16672</v>
      </c>
      <c r="V12612" s="6" t="s">
        <v>16673</v>
      </c>
    </row>
    <row r="12613" spans="21:22" x14ac:dyDescent="0.45">
      <c r="U12613" s="6" t="s">
        <v>16646</v>
      </c>
      <c r="V12613" s="6" t="s">
        <v>16647</v>
      </c>
    </row>
    <row r="12614" spans="21:22" x14ac:dyDescent="0.45">
      <c r="U12614" s="6" t="s">
        <v>14616</v>
      </c>
      <c r="V12614" s="6" t="s">
        <v>14617</v>
      </c>
    </row>
    <row r="12615" spans="21:22" x14ac:dyDescent="0.45">
      <c r="U12615" s="6" t="s">
        <v>14634</v>
      </c>
      <c r="V12615" s="6" t="s">
        <v>14635</v>
      </c>
    </row>
    <row r="12616" spans="21:22" x14ac:dyDescent="0.45">
      <c r="U12616" s="6" t="s">
        <v>14632</v>
      </c>
      <c r="V12616" s="6" t="s">
        <v>14633</v>
      </c>
    </row>
    <row r="12617" spans="21:22" x14ac:dyDescent="0.45">
      <c r="U12617" s="6" t="s">
        <v>27484</v>
      </c>
      <c r="V12617" s="6" t="s">
        <v>27485</v>
      </c>
    </row>
    <row r="12618" spans="21:22" x14ac:dyDescent="0.45">
      <c r="U12618" s="6" t="s">
        <v>25522</v>
      </c>
      <c r="V12618" s="6" t="s">
        <v>25523</v>
      </c>
    </row>
    <row r="12619" spans="21:22" x14ac:dyDescent="0.45">
      <c r="U12619" s="6" t="s">
        <v>25520</v>
      </c>
      <c r="V12619" s="6" t="s">
        <v>25521</v>
      </c>
    </row>
    <row r="12620" spans="21:22" x14ac:dyDescent="0.45">
      <c r="U12620" s="6" t="s">
        <v>25524</v>
      </c>
      <c r="V12620" s="6" t="s">
        <v>25525</v>
      </c>
    </row>
    <row r="12621" spans="21:22" x14ac:dyDescent="0.45">
      <c r="U12621" s="6" t="s">
        <v>26204</v>
      </c>
      <c r="V12621" s="6" t="s">
        <v>26205</v>
      </c>
    </row>
    <row r="12622" spans="21:22" x14ac:dyDescent="0.45">
      <c r="U12622" s="6" t="s">
        <v>25788</v>
      </c>
      <c r="V12622" s="6" t="s">
        <v>25789</v>
      </c>
    </row>
    <row r="12623" spans="21:22" x14ac:dyDescent="0.45">
      <c r="U12623" s="6" t="s">
        <v>25786</v>
      </c>
      <c r="V12623" s="6" t="s">
        <v>25787</v>
      </c>
    </row>
    <row r="12624" spans="21:22" x14ac:dyDescent="0.45">
      <c r="U12624" s="6" t="s">
        <v>25784</v>
      </c>
      <c r="V12624" s="6" t="s">
        <v>25785</v>
      </c>
    </row>
    <row r="12625" spans="21:22" x14ac:dyDescent="0.45">
      <c r="U12625" s="6" t="s">
        <v>27334</v>
      </c>
      <c r="V12625" s="6" t="s">
        <v>27335</v>
      </c>
    </row>
    <row r="12626" spans="21:22" x14ac:dyDescent="0.45">
      <c r="U12626" s="6" t="s">
        <v>25724</v>
      </c>
      <c r="V12626" s="6" t="s">
        <v>25725</v>
      </c>
    </row>
    <row r="12627" spans="21:22" x14ac:dyDescent="0.45">
      <c r="U12627" s="6" t="s">
        <v>25726</v>
      </c>
      <c r="V12627" s="6" t="s">
        <v>25727</v>
      </c>
    </row>
    <row r="12628" spans="21:22" x14ac:dyDescent="0.45">
      <c r="U12628" s="6" t="s">
        <v>14380</v>
      </c>
      <c r="V12628" s="6" t="s">
        <v>14381</v>
      </c>
    </row>
    <row r="12629" spans="21:22" x14ac:dyDescent="0.45">
      <c r="U12629" s="6" t="s">
        <v>22595</v>
      </c>
      <c r="V12629" s="6" t="s">
        <v>22596</v>
      </c>
    </row>
    <row r="12630" spans="21:22" x14ac:dyDescent="0.45">
      <c r="U12630" s="6" t="s">
        <v>6353</v>
      </c>
      <c r="V12630" s="6" t="s">
        <v>6354</v>
      </c>
    </row>
    <row r="12631" spans="21:22" x14ac:dyDescent="0.45">
      <c r="U12631" s="6" t="s">
        <v>26310</v>
      </c>
      <c r="V12631" s="6" t="s">
        <v>26311</v>
      </c>
    </row>
    <row r="12632" spans="21:22" x14ac:dyDescent="0.45">
      <c r="U12632" s="6" t="s">
        <v>5575</v>
      </c>
      <c r="V12632" s="6" t="s">
        <v>5576</v>
      </c>
    </row>
    <row r="12633" spans="21:22" x14ac:dyDescent="0.45">
      <c r="U12633" s="6" t="s">
        <v>30487</v>
      </c>
      <c r="V12633" s="6" t="s">
        <v>30488</v>
      </c>
    </row>
    <row r="12634" spans="21:22" x14ac:dyDescent="0.45">
      <c r="U12634" s="6" t="s">
        <v>28219</v>
      </c>
      <c r="V12634" s="6" t="s">
        <v>28220</v>
      </c>
    </row>
    <row r="12635" spans="21:22" x14ac:dyDescent="0.45">
      <c r="U12635" s="6" t="s">
        <v>28197</v>
      </c>
      <c r="V12635" s="6" t="s">
        <v>28198</v>
      </c>
    </row>
    <row r="12636" spans="21:22" x14ac:dyDescent="0.45">
      <c r="U12636" s="6" t="s">
        <v>28207</v>
      </c>
      <c r="V12636" s="6" t="s">
        <v>28208</v>
      </c>
    </row>
    <row r="12637" spans="21:22" x14ac:dyDescent="0.45">
      <c r="U12637" s="6" t="s">
        <v>28221</v>
      </c>
      <c r="V12637" s="6" t="s">
        <v>28222</v>
      </c>
    </row>
    <row r="12638" spans="21:22" x14ac:dyDescent="0.45">
      <c r="U12638" s="6" t="s">
        <v>28203</v>
      </c>
      <c r="V12638" s="6" t="s">
        <v>28204</v>
      </c>
    </row>
    <row r="12639" spans="21:22" x14ac:dyDescent="0.45">
      <c r="U12639" s="6" t="s">
        <v>28209</v>
      </c>
      <c r="V12639" s="6" t="s">
        <v>28210</v>
      </c>
    </row>
    <row r="12640" spans="21:22" x14ac:dyDescent="0.45">
      <c r="U12640" s="6" t="s">
        <v>28211</v>
      </c>
      <c r="V12640" s="6" t="s">
        <v>28212</v>
      </c>
    </row>
    <row r="12641" spans="21:22" x14ac:dyDescent="0.45">
      <c r="U12641" s="6" t="s">
        <v>28213</v>
      </c>
      <c r="V12641" s="6" t="s">
        <v>28214</v>
      </c>
    </row>
    <row r="12642" spans="21:22" x14ac:dyDescent="0.45">
      <c r="U12642" s="6" t="s">
        <v>28215</v>
      </c>
      <c r="V12642" s="6" t="s">
        <v>28216</v>
      </c>
    </row>
    <row r="12643" spans="21:22" x14ac:dyDescent="0.45">
      <c r="U12643" s="6" t="s">
        <v>28223</v>
      </c>
      <c r="V12643" s="6" t="s">
        <v>28224</v>
      </c>
    </row>
    <row r="12644" spans="21:22" x14ac:dyDescent="0.45">
      <c r="U12644" s="6" t="s">
        <v>28205</v>
      </c>
      <c r="V12644" s="6" t="s">
        <v>28206</v>
      </c>
    </row>
    <row r="12645" spans="21:22" x14ac:dyDescent="0.45">
      <c r="U12645" s="6" t="s">
        <v>28227</v>
      </c>
      <c r="V12645" s="6" t="s">
        <v>28228</v>
      </c>
    </row>
    <row r="12646" spans="21:22" x14ac:dyDescent="0.45">
      <c r="U12646" s="6" t="s">
        <v>28199</v>
      </c>
      <c r="V12646" s="6" t="s">
        <v>28200</v>
      </c>
    </row>
    <row r="12647" spans="21:22" x14ac:dyDescent="0.45">
      <c r="U12647" s="6" t="s">
        <v>28225</v>
      </c>
      <c r="V12647" s="6" t="s">
        <v>28226</v>
      </c>
    </row>
    <row r="12648" spans="21:22" x14ac:dyDescent="0.45">
      <c r="U12648" s="6" t="s">
        <v>28217</v>
      </c>
      <c r="V12648" s="6" t="s">
        <v>28218</v>
      </c>
    </row>
    <row r="12649" spans="21:22" x14ac:dyDescent="0.45">
      <c r="U12649" s="6" t="s">
        <v>28201</v>
      </c>
      <c r="V12649" s="6" t="s">
        <v>28202</v>
      </c>
    </row>
    <row r="12650" spans="21:22" x14ac:dyDescent="0.45">
      <c r="U12650" s="6" t="s">
        <v>20736</v>
      </c>
      <c r="V12650" s="6" t="s">
        <v>20737</v>
      </c>
    </row>
    <row r="12651" spans="21:22" x14ac:dyDescent="0.45">
      <c r="U12651" s="6" t="s">
        <v>29314</v>
      </c>
      <c r="V12651" s="6" t="s">
        <v>29315</v>
      </c>
    </row>
    <row r="12652" spans="21:22" x14ac:dyDescent="0.45">
      <c r="U12652" s="6" t="s">
        <v>6355</v>
      </c>
      <c r="V12652" s="6" t="s">
        <v>6356</v>
      </c>
    </row>
    <row r="12653" spans="21:22" x14ac:dyDescent="0.45">
      <c r="U12653" s="6" t="s">
        <v>23850</v>
      </c>
      <c r="V12653" s="6" t="s">
        <v>23851</v>
      </c>
    </row>
    <row r="12654" spans="21:22" x14ac:dyDescent="0.45">
      <c r="U12654" s="6" t="s">
        <v>6357</v>
      </c>
      <c r="V12654" s="6" t="s">
        <v>6358</v>
      </c>
    </row>
    <row r="12655" spans="21:22" x14ac:dyDescent="0.45">
      <c r="U12655" s="6" t="s">
        <v>22815</v>
      </c>
      <c r="V12655" s="6" t="s">
        <v>22816</v>
      </c>
    </row>
    <row r="12656" spans="21:22" x14ac:dyDescent="0.45">
      <c r="U12656" s="6" t="s">
        <v>25280</v>
      </c>
      <c r="V12656" s="6" t="s">
        <v>25281</v>
      </c>
    </row>
    <row r="12657" spans="21:22" x14ac:dyDescent="0.45">
      <c r="U12657" s="6" t="s">
        <v>19237</v>
      </c>
      <c r="V12657" s="6" t="s">
        <v>19238</v>
      </c>
    </row>
    <row r="12658" spans="21:22" x14ac:dyDescent="0.45">
      <c r="U12658" s="6" t="s">
        <v>30653</v>
      </c>
      <c r="V12658" s="6" t="s">
        <v>30654</v>
      </c>
    </row>
    <row r="12659" spans="21:22" x14ac:dyDescent="0.45">
      <c r="U12659" s="6" t="s">
        <v>9578</v>
      </c>
      <c r="V12659" s="6" t="s">
        <v>9579</v>
      </c>
    </row>
    <row r="12660" spans="21:22" x14ac:dyDescent="0.45">
      <c r="U12660" s="6" t="s">
        <v>9586</v>
      </c>
      <c r="V12660" s="6" t="s">
        <v>9587</v>
      </c>
    </row>
    <row r="12661" spans="21:22" x14ac:dyDescent="0.45">
      <c r="U12661" s="6" t="s">
        <v>9582</v>
      </c>
      <c r="V12661" s="6" t="s">
        <v>9583</v>
      </c>
    </row>
    <row r="12662" spans="21:22" x14ac:dyDescent="0.45">
      <c r="U12662" s="6" t="s">
        <v>9580</v>
      </c>
      <c r="V12662" s="6" t="s">
        <v>9581</v>
      </c>
    </row>
    <row r="12663" spans="21:22" x14ac:dyDescent="0.45">
      <c r="U12663" s="6" t="s">
        <v>9584</v>
      </c>
      <c r="V12663" s="6" t="s">
        <v>9585</v>
      </c>
    </row>
    <row r="12664" spans="21:22" x14ac:dyDescent="0.45">
      <c r="U12664" s="6" t="s">
        <v>10302</v>
      </c>
      <c r="V12664" s="6" t="s">
        <v>10303</v>
      </c>
    </row>
    <row r="12665" spans="21:22" x14ac:dyDescent="0.45">
      <c r="U12665" s="6" t="s">
        <v>20720</v>
      </c>
      <c r="V12665" s="6" t="s">
        <v>20721</v>
      </c>
    </row>
    <row r="12666" spans="21:22" x14ac:dyDescent="0.45">
      <c r="U12666" s="6" t="s">
        <v>12517</v>
      </c>
      <c r="V12666" s="6" t="s">
        <v>12518</v>
      </c>
    </row>
    <row r="12667" spans="21:22" x14ac:dyDescent="0.45">
      <c r="U12667" s="6" t="s">
        <v>12519</v>
      </c>
      <c r="V12667" s="6" t="s">
        <v>12520</v>
      </c>
    </row>
    <row r="12668" spans="21:22" x14ac:dyDescent="0.45">
      <c r="U12668" s="6" t="s">
        <v>12523</v>
      </c>
      <c r="V12668" s="6" t="s">
        <v>12524</v>
      </c>
    </row>
    <row r="12669" spans="21:22" x14ac:dyDescent="0.45">
      <c r="U12669" s="6" t="s">
        <v>12521</v>
      </c>
      <c r="V12669" s="6" t="s">
        <v>12522</v>
      </c>
    </row>
    <row r="12670" spans="21:22" x14ac:dyDescent="0.45">
      <c r="U12670" s="6" t="s">
        <v>12527</v>
      </c>
      <c r="V12670" s="6" t="s">
        <v>12528</v>
      </c>
    </row>
    <row r="12671" spans="21:22" x14ac:dyDescent="0.45">
      <c r="U12671" s="6" t="s">
        <v>25914</v>
      </c>
      <c r="V12671" s="6" t="s">
        <v>25915</v>
      </c>
    </row>
    <row r="12672" spans="21:22" x14ac:dyDescent="0.45">
      <c r="U12672" s="6" t="s">
        <v>26680</v>
      </c>
      <c r="V12672" s="6" t="s">
        <v>26681</v>
      </c>
    </row>
    <row r="12673" spans="21:22" x14ac:dyDescent="0.45">
      <c r="U12673" s="6" t="s">
        <v>26678</v>
      </c>
      <c r="V12673" s="6" t="s">
        <v>26679</v>
      </c>
    </row>
    <row r="12674" spans="21:22" x14ac:dyDescent="0.45">
      <c r="U12674" s="6" t="s">
        <v>26682</v>
      </c>
      <c r="V12674" s="6" t="s">
        <v>26683</v>
      </c>
    </row>
    <row r="12675" spans="21:22" x14ac:dyDescent="0.45">
      <c r="U12675" s="6" t="s">
        <v>26312</v>
      </c>
      <c r="V12675" s="6" t="s">
        <v>26313</v>
      </c>
    </row>
    <row r="12676" spans="21:22" x14ac:dyDescent="0.45">
      <c r="U12676" s="6" t="s">
        <v>26314</v>
      </c>
      <c r="V12676" s="6" t="s">
        <v>26315</v>
      </c>
    </row>
    <row r="12677" spans="21:22" x14ac:dyDescent="0.45">
      <c r="U12677" s="6" t="s">
        <v>26686</v>
      </c>
      <c r="V12677" s="6" t="s">
        <v>26687</v>
      </c>
    </row>
    <row r="12678" spans="21:22" x14ac:dyDescent="0.45">
      <c r="U12678" s="6" t="s">
        <v>29364</v>
      </c>
      <c r="V12678" s="6" t="s">
        <v>29365</v>
      </c>
    </row>
    <row r="12679" spans="21:22" x14ac:dyDescent="0.45">
      <c r="U12679" s="6" t="s">
        <v>29366</v>
      </c>
      <c r="V12679" s="6" t="s">
        <v>29365</v>
      </c>
    </row>
    <row r="12680" spans="21:22" x14ac:dyDescent="0.45">
      <c r="U12680" s="6" t="s">
        <v>30603</v>
      </c>
      <c r="V12680" s="6" t="s">
        <v>30604</v>
      </c>
    </row>
    <row r="12681" spans="21:22" x14ac:dyDescent="0.45">
      <c r="U12681" s="6" t="s">
        <v>17288</v>
      </c>
      <c r="V12681" s="6" t="s">
        <v>17289</v>
      </c>
    </row>
    <row r="12682" spans="21:22" x14ac:dyDescent="0.45">
      <c r="U12682" s="6" t="s">
        <v>15112</v>
      </c>
      <c r="V12682" s="6" t="s">
        <v>15113</v>
      </c>
    </row>
    <row r="12683" spans="21:22" x14ac:dyDescent="0.45">
      <c r="U12683" s="6" t="s">
        <v>28764</v>
      </c>
      <c r="V12683" s="6" t="s">
        <v>28765</v>
      </c>
    </row>
    <row r="12684" spans="21:22" x14ac:dyDescent="0.45">
      <c r="U12684" s="6" t="s">
        <v>6814</v>
      </c>
      <c r="V12684" s="6" t="s">
        <v>6815</v>
      </c>
    </row>
    <row r="12685" spans="21:22" x14ac:dyDescent="0.45">
      <c r="U12685" s="6" t="s">
        <v>21129</v>
      </c>
      <c r="V12685" s="6" t="s">
        <v>21130</v>
      </c>
    </row>
    <row r="12686" spans="21:22" x14ac:dyDescent="0.45">
      <c r="U12686" s="6" t="s">
        <v>21131</v>
      </c>
      <c r="V12686" s="6" t="s">
        <v>21132</v>
      </c>
    </row>
    <row r="12687" spans="21:22" x14ac:dyDescent="0.45">
      <c r="U12687" s="6" t="s">
        <v>7342</v>
      </c>
      <c r="V12687" s="6" t="s">
        <v>7343</v>
      </c>
    </row>
    <row r="12688" spans="21:22" x14ac:dyDescent="0.45">
      <c r="U12688" s="6" t="s">
        <v>11114</v>
      </c>
      <c r="V12688" s="6" t="s">
        <v>11115</v>
      </c>
    </row>
    <row r="12689" spans="21:22" x14ac:dyDescent="0.45">
      <c r="U12689" s="6" t="s">
        <v>16862</v>
      </c>
      <c r="V12689" s="6" t="s">
        <v>16863</v>
      </c>
    </row>
    <row r="12690" spans="21:22" x14ac:dyDescent="0.45">
      <c r="U12690" s="6" t="s">
        <v>16864</v>
      </c>
      <c r="V12690" s="6" t="s">
        <v>16865</v>
      </c>
    </row>
    <row r="12691" spans="21:22" x14ac:dyDescent="0.45">
      <c r="U12691" s="6" t="s">
        <v>16866</v>
      </c>
      <c r="V12691" s="6" t="s">
        <v>16867</v>
      </c>
    </row>
    <row r="12692" spans="21:22" x14ac:dyDescent="0.45">
      <c r="U12692" s="6" t="s">
        <v>16932</v>
      </c>
      <c r="V12692" s="6" t="s">
        <v>16933</v>
      </c>
    </row>
    <row r="12693" spans="21:22" x14ac:dyDescent="0.45">
      <c r="U12693" s="6" t="s">
        <v>9754</v>
      </c>
      <c r="V12693" s="6" t="s">
        <v>9755</v>
      </c>
    </row>
    <row r="12694" spans="21:22" x14ac:dyDescent="0.45">
      <c r="U12694" s="6" t="s">
        <v>9756</v>
      </c>
      <c r="V12694" s="6" t="s">
        <v>9757</v>
      </c>
    </row>
    <row r="12695" spans="21:22" x14ac:dyDescent="0.45">
      <c r="U12695" s="6" t="s">
        <v>20385</v>
      </c>
      <c r="V12695" s="6" t="s">
        <v>20386</v>
      </c>
    </row>
    <row r="12696" spans="21:22" x14ac:dyDescent="0.45">
      <c r="U12696" s="6" t="s">
        <v>20383</v>
      </c>
      <c r="V12696" s="6" t="s">
        <v>20384</v>
      </c>
    </row>
    <row r="12697" spans="21:22" x14ac:dyDescent="0.45">
      <c r="U12697" s="6" t="s">
        <v>20389</v>
      </c>
      <c r="V12697" s="6" t="s">
        <v>20390</v>
      </c>
    </row>
    <row r="12698" spans="21:22" x14ac:dyDescent="0.45">
      <c r="U12698" s="6" t="s">
        <v>20387</v>
      </c>
      <c r="V12698" s="6" t="s">
        <v>20388</v>
      </c>
    </row>
    <row r="12699" spans="21:22" x14ac:dyDescent="0.45">
      <c r="U12699" s="6" t="s">
        <v>20391</v>
      </c>
      <c r="V12699" s="6" t="s">
        <v>20392</v>
      </c>
    </row>
    <row r="12700" spans="21:22" x14ac:dyDescent="0.45">
      <c r="U12700" s="6" t="s">
        <v>16754</v>
      </c>
      <c r="V12700" s="6" t="s">
        <v>16755</v>
      </c>
    </row>
    <row r="12701" spans="21:22" x14ac:dyDescent="0.45">
      <c r="U12701" s="6" t="s">
        <v>31217</v>
      </c>
      <c r="V12701" s="6" t="s">
        <v>31218</v>
      </c>
    </row>
    <row r="12702" spans="21:22" x14ac:dyDescent="0.45">
      <c r="U12702" s="6" t="s">
        <v>31219</v>
      </c>
      <c r="V12702" s="6" t="s">
        <v>31220</v>
      </c>
    </row>
    <row r="12703" spans="21:22" x14ac:dyDescent="0.45">
      <c r="U12703" s="6" t="s">
        <v>31215</v>
      </c>
      <c r="V12703" s="6" t="s">
        <v>31216</v>
      </c>
    </row>
    <row r="12704" spans="21:22" x14ac:dyDescent="0.45">
      <c r="U12704" s="6" t="s">
        <v>22883</v>
      </c>
      <c r="V12704" s="6" t="s">
        <v>22884</v>
      </c>
    </row>
    <row r="12705" spans="21:22" x14ac:dyDescent="0.45">
      <c r="U12705" s="6" t="s">
        <v>22881</v>
      </c>
      <c r="V12705" s="6" t="s">
        <v>22882</v>
      </c>
    </row>
    <row r="12706" spans="21:22" x14ac:dyDescent="0.45">
      <c r="U12706" s="6" t="s">
        <v>22887</v>
      </c>
      <c r="V12706" s="6" t="s">
        <v>22888</v>
      </c>
    </row>
    <row r="12707" spans="21:22" x14ac:dyDescent="0.45">
      <c r="U12707" s="6" t="s">
        <v>22885</v>
      </c>
      <c r="V12707" s="6" t="s">
        <v>22886</v>
      </c>
    </row>
    <row r="12708" spans="21:22" x14ac:dyDescent="0.45">
      <c r="U12708" s="6" t="s">
        <v>16818</v>
      </c>
      <c r="V12708" s="6" t="s">
        <v>16819</v>
      </c>
    </row>
    <row r="12709" spans="21:22" x14ac:dyDescent="0.45">
      <c r="U12709" s="6" t="s">
        <v>16820</v>
      </c>
      <c r="V12709" s="6" t="s">
        <v>16821</v>
      </c>
    </row>
    <row r="12710" spans="21:22" x14ac:dyDescent="0.45">
      <c r="U12710" s="6" t="s">
        <v>28663</v>
      </c>
      <c r="V12710" s="6" t="s">
        <v>28664</v>
      </c>
    </row>
    <row r="12711" spans="21:22" x14ac:dyDescent="0.45">
      <c r="U12711" s="6" t="s">
        <v>15352</v>
      </c>
      <c r="V12711" s="6" t="s">
        <v>15353</v>
      </c>
    </row>
    <row r="12712" spans="21:22" x14ac:dyDescent="0.45">
      <c r="U12712" s="6" t="s">
        <v>25584</v>
      </c>
      <c r="V12712" s="6" t="s">
        <v>25585</v>
      </c>
    </row>
    <row r="12713" spans="21:22" x14ac:dyDescent="0.45">
      <c r="U12713" s="6" t="s">
        <v>25586</v>
      </c>
      <c r="V12713" s="6" t="s">
        <v>25587</v>
      </c>
    </row>
    <row r="12714" spans="21:22" x14ac:dyDescent="0.45">
      <c r="U12714" s="6" t="s">
        <v>25588</v>
      </c>
      <c r="V12714" s="6" t="s">
        <v>25589</v>
      </c>
    </row>
    <row r="12715" spans="21:22" x14ac:dyDescent="0.45">
      <c r="U12715" s="6" t="s">
        <v>25590</v>
      </c>
      <c r="V12715" s="6" t="s">
        <v>25591</v>
      </c>
    </row>
    <row r="12716" spans="21:22" x14ac:dyDescent="0.45">
      <c r="U12716" s="6" t="s">
        <v>25578</v>
      </c>
      <c r="V12716" s="6" t="s">
        <v>25579</v>
      </c>
    </row>
    <row r="12717" spans="21:22" x14ac:dyDescent="0.45">
      <c r="U12717" s="6" t="s">
        <v>25576</v>
      </c>
      <c r="V12717" s="6" t="s">
        <v>25577</v>
      </c>
    </row>
    <row r="12718" spans="21:22" x14ac:dyDescent="0.45">
      <c r="U12718" s="6" t="s">
        <v>25596</v>
      </c>
      <c r="V12718" s="6" t="s">
        <v>25597</v>
      </c>
    </row>
    <row r="12719" spans="21:22" x14ac:dyDescent="0.45">
      <c r="U12719" s="6" t="s">
        <v>25594</v>
      </c>
      <c r="V12719" s="6" t="s">
        <v>25595</v>
      </c>
    </row>
    <row r="12720" spans="21:22" x14ac:dyDescent="0.45">
      <c r="U12720" s="6" t="s">
        <v>25580</v>
      </c>
      <c r="V12720" s="6" t="s">
        <v>25581</v>
      </c>
    </row>
    <row r="12721" spans="21:22" x14ac:dyDescent="0.45">
      <c r="U12721" s="6" t="s">
        <v>25582</v>
      </c>
      <c r="V12721" s="6" t="s">
        <v>25583</v>
      </c>
    </row>
    <row r="12722" spans="21:22" x14ac:dyDescent="0.45">
      <c r="U12722" s="6" t="s">
        <v>25598</v>
      </c>
      <c r="V12722" s="6" t="s">
        <v>25599</v>
      </c>
    </row>
    <row r="12723" spans="21:22" x14ac:dyDescent="0.45">
      <c r="U12723" s="6" t="s">
        <v>25600</v>
      </c>
      <c r="V12723" s="6" t="s">
        <v>25601</v>
      </c>
    </row>
    <row r="12724" spans="21:22" x14ac:dyDescent="0.45">
      <c r="U12724" s="6" t="s">
        <v>25592</v>
      </c>
      <c r="V12724" s="6" t="s">
        <v>25593</v>
      </c>
    </row>
    <row r="12725" spans="21:22" x14ac:dyDescent="0.45">
      <c r="U12725" s="6" t="s">
        <v>23586</v>
      </c>
      <c r="V12725" s="6" t="s">
        <v>23587</v>
      </c>
    </row>
    <row r="12726" spans="21:22" x14ac:dyDescent="0.45">
      <c r="U12726" s="6" t="s">
        <v>23588</v>
      </c>
      <c r="V12726" s="6" t="s">
        <v>23589</v>
      </c>
    </row>
    <row r="12727" spans="21:22" x14ac:dyDescent="0.45">
      <c r="U12727" s="6" t="s">
        <v>23590</v>
      </c>
      <c r="V12727" s="6" t="s">
        <v>23591</v>
      </c>
    </row>
    <row r="12728" spans="21:22" x14ac:dyDescent="0.45">
      <c r="U12728" s="6" t="s">
        <v>31361</v>
      </c>
      <c r="V12728" s="6" t="s">
        <v>31362</v>
      </c>
    </row>
    <row r="12729" spans="21:22" x14ac:dyDescent="0.45">
      <c r="U12729" s="6" t="s">
        <v>31355</v>
      </c>
      <c r="V12729" s="6" t="s">
        <v>31356</v>
      </c>
    </row>
    <row r="12730" spans="21:22" x14ac:dyDescent="0.45">
      <c r="U12730" s="6" t="s">
        <v>31363</v>
      </c>
      <c r="V12730" s="6" t="s">
        <v>31364</v>
      </c>
    </row>
    <row r="12731" spans="21:22" x14ac:dyDescent="0.45">
      <c r="U12731" s="6" t="s">
        <v>31365</v>
      </c>
      <c r="V12731" s="6" t="s">
        <v>31366</v>
      </c>
    </row>
    <row r="12732" spans="21:22" x14ac:dyDescent="0.45">
      <c r="U12732" s="6" t="s">
        <v>31367</v>
      </c>
      <c r="V12732" s="6" t="s">
        <v>31368</v>
      </c>
    </row>
    <row r="12733" spans="21:22" x14ac:dyDescent="0.45">
      <c r="U12733" s="6" t="s">
        <v>31369</v>
      </c>
      <c r="V12733" s="6" t="s">
        <v>31370</v>
      </c>
    </row>
    <row r="12734" spans="21:22" x14ac:dyDescent="0.45">
      <c r="U12734" s="6" t="s">
        <v>31357</v>
      </c>
      <c r="V12734" s="6" t="s">
        <v>31358</v>
      </c>
    </row>
    <row r="12735" spans="21:22" x14ac:dyDescent="0.45">
      <c r="U12735" s="6" t="s">
        <v>31359</v>
      </c>
      <c r="V12735" s="6" t="s">
        <v>31360</v>
      </c>
    </row>
    <row r="12736" spans="21:22" x14ac:dyDescent="0.45">
      <c r="U12736" s="6" t="s">
        <v>31371</v>
      </c>
      <c r="V12736" s="6" t="s">
        <v>31372</v>
      </c>
    </row>
    <row r="12737" spans="21:22" x14ac:dyDescent="0.45">
      <c r="U12737" s="6" t="s">
        <v>31373</v>
      </c>
      <c r="V12737" s="6" t="s">
        <v>31374</v>
      </c>
    </row>
    <row r="12738" spans="21:22" x14ac:dyDescent="0.45">
      <c r="U12738" s="6" t="s">
        <v>24179</v>
      </c>
      <c r="V12738" s="6" t="s">
        <v>24180</v>
      </c>
    </row>
    <row r="12739" spans="21:22" x14ac:dyDescent="0.45">
      <c r="U12739" s="6" t="s">
        <v>18405</v>
      </c>
      <c r="V12739" s="6" t="s">
        <v>18406</v>
      </c>
    </row>
    <row r="12740" spans="21:22" x14ac:dyDescent="0.45">
      <c r="U12740" s="6" t="s">
        <v>31439</v>
      </c>
      <c r="V12740" s="6" t="s">
        <v>31440</v>
      </c>
    </row>
    <row r="12741" spans="21:22" x14ac:dyDescent="0.45">
      <c r="U12741" s="6" t="s">
        <v>14620</v>
      </c>
      <c r="V12741" s="6" t="s">
        <v>14621</v>
      </c>
    </row>
    <row r="12742" spans="21:22" x14ac:dyDescent="0.45">
      <c r="U12742" s="6" t="s">
        <v>14622</v>
      </c>
      <c r="V12742" s="6" t="s">
        <v>14623</v>
      </c>
    </row>
    <row r="12743" spans="21:22" x14ac:dyDescent="0.45">
      <c r="U12743" s="6" t="s">
        <v>14628</v>
      </c>
      <c r="V12743" s="6" t="s">
        <v>14629</v>
      </c>
    </row>
    <row r="12744" spans="21:22" x14ac:dyDescent="0.45">
      <c r="U12744" s="6" t="s">
        <v>14624</v>
      </c>
      <c r="V12744" s="6" t="s">
        <v>14625</v>
      </c>
    </row>
    <row r="12745" spans="21:22" x14ac:dyDescent="0.45">
      <c r="U12745" s="6" t="s">
        <v>14618</v>
      </c>
      <c r="V12745" s="6" t="s">
        <v>14619</v>
      </c>
    </row>
    <row r="12746" spans="21:22" x14ac:dyDescent="0.45">
      <c r="U12746" s="6" t="s">
        <v>14626</v>
      </c>
      <c r="V12746" s="6" t="s">
        <v>14627</v>
      </c>
    </row>
    <row r="12747" spans="21:22" x14ac:dyDescent="0.45">
      <c r="U12747" s="6" t="s">
        <v>14630</v>
      </c>
      <c r="V12747" s="6" t="s">
        <v>14631</v>
      </c>
    </row>
    <row r="12748" spans="21:22" x14ac:dyDescent="0.45">
      <c r="U12748" s="6" t="s">
        <v>17240</v>
      </c>
      <c r="V12748" s="6" t="s">
        <v>17241</v>
      </c>
    </row>
    <row r="12749" spans="21:22" x14ac:dyDescent="0.45">
      <c r="U12749" s="6" t="s">
        <v>17238</v>
      </c>
      <c r="V12749" s="6" t="s">
        <v>17239</v>
      </c>
    </row>
    <row r="12750" spans="21:22" x14ac:dyDescent="0.45">
      <c r="U12750" s="6" t="s">
        <v>9408</v>
      </c>
      <c r="V12750" s="6" t="s">
        <v>9409</v>
      </c>
    </row>
    <row r="12751" spans="21:22" x14ac:dyDescent="0.45">
      <c r="U12751" s="6" t="s">
        <v>17056</v>
      </c>
      <c r="V12751" s="6" t="s">
        <v>17057</v>
      </c>
    </row>
    <row r="12752" spans="21:22" x14ac:dyDescent="0.45">
      <c r="U12752" s="6" t="s">
        <v>17050</v>
      </c>
      <c r="V12752" s="6" t="s">
        <v>17051</v>
      </c>
    </row>
    <row r="12753" spans="21:22" x14ac:dyDescent="0.45">
      <c r="U12753" s="6" t="s">
        <v>17052</v>
      </c>
      <c r="V12753" s="6" t="s">
        <v>17053</v>
      </c>
    </row>
    <row r="12754" spans="21:22" x14ac:dyDescent="0.45">
      <c r="U12754" s="6" t="s">
        <v>17054</v>
      </c>
      <c r="V12754" s="6" t="s">
        <v>17055</v>
      </c>
    </row>
    <row r="12755" spans="21:22" x14ac:dyDescent="0.45">
      <c r="U12755" s="6" t="s">
        <v>17058</v>
      </c>
      <c r="V12755" s="6" t="s">
        <v>17059</v>
      </c>
    </row>
    <row r="12756" spans="21:22" x14ac:dyDescent="0.45">
      <c r="U12756" s="6" t="s">
        <v>23984</v>
      </c>
      <c r="V12756" s="6" t="s">
        <v>23985</v>
      </c>
    </row>
    <row r="12757" spans="21:22" x14ac:dyDescent="0.45">
      <c r="U12757" s="6" t="s">
        <v>23986</v>
      </c>
      <c r="V12757" s="6" t="s">
        <v>23987</v>
      </c>
    </row>
    <row r="12758" spans="21:22" x14ac:dyDescent="0.45">
      <c r="U12758" s="6" t="s">
        <v>23988</v>
      </c>
      <c r="V12758" s="6" t="s">
        <v>23989</v>
      </c>
    </row>
    <row r="12759" spans="21:22" x14ac:dyDescent="0.45">
      <c r="U12759" s="6" t="s">
        <v>28778</v>
      </c>
      <c r="V12759" s="6" t="s">
        <v>28779</v>
      </c>
    </row>
    <row r="12760" spans="21:22" x14ac:dyDescent="0.45">
      <c r="U12760" s="6" t="s">
        <v>6816</v>
      </c>
      <c r="V12760" s="6" t="s">
        <v>6817</v>
      </c>
    </row>
    <row r="12761" spans="21:22" x14ac:dyDescent="0.45">
      <c r="U12761" s="6" t="s">
        <v>29935</v>
      </c>
      <c r="V12761" s="6" t="s">
        <v>29936</v>
      </c>
    </row>
    <row r="12762" spans="21:22" x14ac:dyDescent="0.45">
      <c r="U12762" s="6" t="s">
        <v>29937</v>
      </c>
      <c r="V12762" s="6" t="s">
        <v>29938</v>
      </c>
    </row>
    <row r="12763" spans="21:22" x14ac:dyDescent="0.45">
      <c r="U12763" s="6" t="s">
        <v>29939</v>
      </c>
      <c r="V12763" s="6" t="s">
        <v>29940</v>
      </c>
    </row>
    <row r="12764" spans="21:22" x14ac:dyDescent="0.45">
      <c r="U12764" s="6" t="s">
        <v>30145</v>
      </c>
      <c r="V12764" s="6" t="s">
        <v>30146</v>
      </c>
    </row>
    <row r="12765" spans="21:22" x14ac:dyDescent="0.45">
      <c r="U12765" s="6" t="s">
        <v>25352</v>
      </c>
      <c r="V12765" s="6" t="s">
        <v>25353</v>
      </c>
    </row>
    <row r="12766" spans="21:22" x14ac:dyDescent="0.45">
      <c r="U12766" s="6" t="s">
        <v>25354</v>
      </c>
      <c r="V12766" s="6" t="s">
        <v>25355</v>
      </c>
    </row>
    <row r="12767" spans="21:22" x14ac:dyDescent="0.45">
      <c r="U12767" s="6" t="s">
        <v>30657</v>
      </c>
      <c r="V12767" s="6" t="s">
        <v>30658</v>
      </c>
    </row>
    <row r="12768" spans="21:22" x14ac:dyDescent="0.45">
      <c r="U12768" s="6" t="s">
        <v>24018</v>
      </c>
      <c r="V12768" s="6" t="s">
        <v>24019</v>
      </c>
    </row>
    <row r="12769" spans="21:22" x14ac:dyDescent="0.45">
      <c r="U12769" s="6" t="s">
        <v>24016</v>
      </c>
      <c r="V12769" s="6" t="s">
        <v>24017</v>
      </c>
    </row>
    <row r="12770" spans="21:22" x14ac:dyDescent="0.45">
      <c r="U12770" s="6" t="s">
        <v>24020</v>
      </c>
      <c r="V12770" s="6" t="s">
        <v>24021</v>
      </c>
    </row>
    <row r="12771" spans="21:22" x14ac:dyDescent="0.45">
      <c r="U12771" s="6" t="s">
        <v>10583</v>
      </c>
      <c r="V12771" s="6" t="s">
        <v>10584</v>
      </c>
    </row>
    <row r="12772" spans="21:22" x14ac:dyDescent="0.45">
      <c r="U12772" s="6" t="s">
        <v>19087</v>
      </c>
      <c r="V12772" s="6" t="s">
        <v>19088</v>
      </c>
    </row>
    <row r="12773" spans="21:22" x14ac:dyDescent="0.45">
      <c r="U12773" s="6" t="s">
        <v>30127</v>
      </c>
      <c r="V12773" s="6" t="s">
        <v>30128</v>
      </c>
    </row>
    <row r="12774" spans="21:22" x14ac:dyDescent="0.45">
      <c r="U12774" s="6" t="s">
        <v>25928</v>
      </c>
      <c r="V12774" s="6" t="s">
        <v>25929</v>
      </c>
    </row>
    <row r="12775" spans="21:22" x14ac:dyDescent="0.45">
      <c r="U12775" s="6" t="s">
        <v>23858</v>
      </c>
      <c r="V12775" s="6" t="s">
        <v>23859</v>
      </c>
    </row>
    <row r="12776" spans="21:22" x14ac:dyDescent="0.45">
      <c r="U12776" s="6" t="s">
        <v>6832</v>
      </c>
      <c r="V12776" s="6" t="s">
        <v>6833</v>
      </c>
    </row>
    <row r="12777" spans="21:22" x14ac:dyDescent="0.45">
      <c r="U12777" s="6" t="s">
        <v>15773</v>
      </c>
      <c r="V12777" s="6" t="s">
        <v>15774</v>
      </c>
    </row>
    <row r="12778" spans="21:22" x14ac:dyDescent="0.45">
      <c r="U12778" s="6" t="s">
        <v>15777</v>
      </c>
      <c r="V12778" s="6" t="s">
        <v>15778</v>
      </c>
    </row>
    <row r="12779" spans="21:22" x14ac:dyDescent="0.45">
      <c r="U12779" s="6" t="s">
        <v>15775</v>
      </c>
      <c r="V12779" s="6" t="s">
        <v>15776</v>
      </c>
    </row>
    <row r="12780" spans="21:22" x14ac:dyDescent="0.45">
      <c r="U12780" s="6" t="s">
        <v>28267</v>
      </c>
      <c r="V12780" s="6" t="s">
        <v>28268</v>
      </c>
    </row>
    <row r="12781" spans="21:22" x14ac:dyDescent="0.45">
      <c r="U12781" s="6" t="s">
        <v>28269</v>
      </c>
      <c r="V12781" s="6" t="s">
        <v>28270</v>
      </c>
    </row>
    <row r="12782" spans="21:22" x14ac:dyDescent="0.45">
      <c r="U12782" s="6" t="s">
        <v>6439</v>
      </c>
      <c r="V12782" s="6" t="s">
        <v>6440</v>
      </c>
    </row>
    <row r="12783" spans="21:22" x14ac:dyDescent="0.45">
      <c r="U12783" s="6" t="s">
        <v>14896</v>
      </c>
      <c r="V12783" s="6" t="s">
        <v>14897</v>
      </c>
    </row>
    <row r="12784" spans="21:22" x14ac:dyDescent="0.45">
      <c r="U12784" s="6" t="s">
        <v>20242</v>
      </c>
      <c r="V12784" s="6" t="s">
        <v>20243</v>
      </c>
    </row>
    <row r="12785" spans="21:22" x14ac:dyDescent="0.45">
      <c r="U12785" s="6" t="s">
        <v>20254</v>
      </c>
      <c r="V12785" s="6" t="s">
        <v>20255</v>
      </c>
    </row>
    <row r="12786" spans="21:22" x14ac:dyDescent="0.45">
      <c r="U12786" s="6" t="s">
        <v>20246</v>
      </c>
      <c r="V12786" s="6" t="s">
        <v>20247</v>
      </c>
    </row>
    <row r="12787" spans="21:22" x14ac:dyDescent="0.45">
      <c r="U12787" s="6" t="s">
        <v>20248</v>
      </c>
      <c r="V12787" s="6" t="s">
        <v>20249</v>
      </c>
    </row>
    <row r="12788" spans="21:22" x14ac:dyDescent="0.45">
      <c r="U12788" s="6" t="s">
        <v>20232</v>
      </c>
      <c r="V12788" s="6" t="s">
        <v>20233</v>
      </c>
    </row>
    <row r="12789" spans="21:22" x14ac:dyDescent="0.45">
      <c r="U12789" s="6" t="s">
        <v>20250</v>
      </c>
      <c r="V12789" s="6" t="s">
        <v>20251</v>
      </c>
    </row>
    <row r="12790" spans="21:22" x14ac:dyDescent="0.45">
      <c r="U12790" s="6" t="s">
        <v>20236</v>
      </c>
      <c r="V12790" s="6" t="s">
        <v>20237</v>
      </c>
    </row>
    <row r="12791" spans="21:22" x14ac:dyDescent="0.45">
      <c r="U12791" s="6" t="s">
        <v>20238</v>
      </c>
      <c r="V12791" s="6" t="s">
        <v>20239</v>
      </c>
    </row>
    <row r="12792" spans="21:22" x14ac:dyDescent="0.45">
      <c r="U12792" s="6" t="s">
        <v>20240</v>
      </c>
      <c r="V12792" s="6" t="s">
        <v>20241</v>
      </c>
    </row>
    <row r="12793" spans="21:22" x14ac:dyDescent="0.45">
      <c r="U12793" s="6" t="s">
        <v>6480</v>
      </c>
      <c r="V12793" s="6" t="s">
        <v>6481</v>
      </c>
    </row>
    <row r="12794" spans="21:22" x14ac:dyDescent="0.45">
      <c r="U12794" s="6" t="s">
        <v>9640</v>
      </c>
      <c r="V12794" s="6" t="s">
        <v>9641</v>
      </c>
    </row>
    <row r="12795" spans="21:22" x14ac:dyDescent="0.45">
      <c r="U12795" s="6" t="s">
        <v>20244</v>
      </c>
      <c r="V12795" s="6" t="s">
        <v>20245</v>
      </c>
    </row>
    <row r="12796" spans="21:22" x14ac:dyDescent="0.45">
      <c r="U12796" s="6" t="s">
        <v>20234</v>
      </c>
      <c r="V12796" s="6" t="s">
        <v>20235</v>
      </c>
    </row>
    <row r="12797" spans="21:22" x14ac:dyDescent="0.45">
      <c r="U12797" s="6" t="s">
        <v>20252</v>
      </c>
      <c r="V12797" s="6" t="s">
        <v>20253</v>
      </c>
    </row>
    <row r="12798" spans="21:22" x14ac:dyDescent="0.45">
      <c r="U12798" s="6" t="s">
        <v>5513</v>
      </c>
      <c r="V12798" s="6" t="s">
        <v>5514</v>
      </c>
    </row>
    <row r="12799" spans="21:22" x14ac:dyDescent="0.45">
      <c r="U12799" s="6" t="s">
        <v>30221</v>
      </c>
      <c r="V12799" s="6" t="s">
        <v>30222</v>
      </c>
    </row>
    <row r="12800" spans="21:22" x14ac:dyDescent="0.45">
      <c r="U12800" s="6" t="s">
        <v>20365</v>
      </c>
      <c r="V12800" s="6" t="s">
        <v>20366</v>
      </c>
    </row>
    <row r="12801" spans="21:22" x14ac:dyDescent="0.45">
      <c r="U12801" s="6" t="s">
        <v>20353</v>
      </c>
      <c r="V12801" s="6" t="s">
        <v>20354</v>
      </c>
    </row>
    <row r="12802" spans="21:22" x14ac:dyDescent="0.45">
      <c r="U12802" s="6" t="s">
        <v>20357</v>
      </c>
      <c r="V12802" s="6" t="s">
        <v>20358</v>
      </c>
    </row>
    <row r="12803" spans="21:22" x14ac:dyDescent="0.45">
      <c r="U12803" s="6" t="s">
        <v>20351</v>
      </c>
      <c r="V12803" s="6" t="s">
        <v>20352</v>
      </c>
    </row>
    <row r="12804" spans="21:22" x14ac:dyDescent="0.45">
      <c r="U12804" s="6" t="s">
        <v>20355</v>
      </c>
      <c r="V12804" s="6" t="s">
        <v>20356</v>
      </c>
    </row>
    <row r="12805" spans="21:22" x14ac:dyDescent="0.45">
      <c r="U12805" s="6" t="s">
        <v>20359</v>
      </c>
      <c r="V12805" s="6" t="s">
        <v>20360</v>
      </c>
    </row>
    <row r="12806" spans="21:22" x14ac:dyDescent="0.45">
      <c r="U12806" s="6" t="s">
        <v>20347</v>
      </c>
      <c r="V12806" s="6" t="s">
        <v>20348</v>
      </c>
    </row>
    <row r="12807" spans="21:22" x14ac:dyDescent="0.45">
      <c r="U12807" s="6" t="s">
        <v>20361</v>
      </c>
      <c r="V12807" s="6" t="s">
        <v>20362</v>
      </c>
    </row>
    <row r="12808" spans="21:22" x14ac:dyDescent="0.45">
      <c r="U12808" s="6" t="s">
        <v>20345</v>
      </c>
      <c r="V12808" s="6" t="s">
        <v>20346</v>
      </c>
    </row>
    <row r="12809" spans="21:22" x14ac:dyDescent="0.45">
      <c r="U12809" s="6" t="s">
        <v>20349</v>
      </c>
      <c r="V12809" s="6" t="s">
        <v>20350</v>
      </c>
    </row>
    <row r="12810" spans="21:22" x14ac:dyDescent="0.45">
      <c r="U12810" s="6" t="s">
        <v>9392</v>
      </c>
      <c r="V12810" s="6" t="s">
        <v>9393</v>
      </c>
    </row>
    <row r="12811" spans="21:22" x14ac:dyDescent="0.45">
      <c r="U12811" s="6" t="s">
        <v>9390</v>
      </c>
      <c r="V12811" s="6" t="s">
        <v>9391</v>
      </c>
    </row>
    <row r="12812" spans="21:22" x14ac:dyDescent="0.45">
      <c r="U12812" s="6" t="s">
        <v>9388</v>
      </c>
      <c r="V12812" s="6" t="s">
        <v>9389</v>
      </c>
    </row>
    <row r="12813" spans="21:22" x14ac:dyDescent="0.45">
      <c r="U12813" s="6" t="s">
        <v>24157</v>
      </c>
      <c r="V12813" s="6" t="s">
        <v>24158</v>
      </c>
    </row>
    <row r="12814" spans="21:22" x14ac:dyDescent="0.45">
      <c r="U12814" s="6" t="s">
        <v>24159</v>
      </c>
      <c r="V12814" s="6" t="s">
        <v>24160</v>
      </c>
    </row>
    <row r="12815" spans="21:22" x14ac:dyDescent="0.45">
      <c r="U12815" s="6" t="s">
        <v>24161</v>
      </c>
      <c r="V12815" s="6" t="s">
        <v>24162</v>
      </c>
    </row>
    <row r="12816" spans="21:22" x14ac:dyDescent="0.45">
      <c r="U12816" s="6" t="s">
        <v>4878</v>
      </c>
      <c r="V12816" s="6" t="s">
        <v>4879</v>
      </c>
    </row>
    <row r="12817" spans="21:22" x14ac:dyDescent="0.45">
      <c r="U12817" s="6" t="s">
        <v>4880</v>
      </c>
      <c r="V12817" s="6" t="s">
        <v>4881</v>
      </c>
    </row>
    <row r="12818" spans="21:22" x14ac:dyDescent="0.45">
      <c r="U12818" s="6" t="s">
        <v>4882</v>
      </c>
      <c r="V12818" s="6" t="s">
        <v>4883</v>
      </c>
    </row>
    <row r="12819" spans="21:22" x14ac:dyDescent="0.45">
      <c r="U12819" s="6" t="s">
        <v>29973</v>
      </c>
      <c r="V12819" s="6" t="s">
        <v>29974</v>
      </c>
    </row>
    <row r="12820" spans="21:22" x14ac:dyDescent="0.45">
      <c r="U12820" s="6" t="s">
        <v>19149</v>
      </c>
      <c r="V12820" s="6" t="s">
        <v>19150</v>
      </c>
    </row>
    <row r="12821" spans="21:22" x14ac:dyDescent="0.45">
      <c r="U12821" s="6" t="s">
        <v>19185</v>
      </c>
      <c r="V12821" s="6" t="s">
        <v>19186</v>
      </c>
    </row>
    <row r="12822" spans="21:22" x14ac:dyDescent="0.45">
      <c r="U12822" s="6" t="s">
        <v>19151</v>
      </c>
      <c r="V12822" s="6" t="s">
        <v>19152</v>
      </c>
    </row>
    <row r="12823" spans="21:22" x14ac:dyDescent="0.45">
      <c r="U12823" s="6" t="s">
        <v>11338</v>
      </c>
      <c r="V12823" s="6" t="s">
        <v>11339</v>
      </c>
    </row>
    <row r="12824" spans="21:22" x14ac:dyDescent="0.45">
      <c r="U12824" s="6" t="s">
        <v>17690</v>
      </c>
      <c r="V12824" s="6" t="s">
        <v>17691</v>
      </c>
    </row>
    <row r="12825" spans="21:22" x14ac:dyDescent="0.45">
      <c r="U12825" s="6" t="s">
        <v>19517</v>
      </c>
      <c r="V12825" s="6" t="s">
        <v>19518</v>
      </c>
    </row>
    <row r="12826" spans="21:22" x14ac:dyDescent="0.45">
      <c r="U12826" s="6" t="s">
        <v>25222</v>
      </c>
      <c r="V12826" s="6" t="s">
        <v>25223</v>
      </c>
    </row>
    <row r="12827" spans="21:22" x14ac:dyDescent="0.45">
      <c r="U12827" s="6" t="s">
        <v>25214</v>
      </c>
      <c r="V12827" s="6" t="s">
        <v>25215</v>
      </c>
    </row>
    <row r="12828" spans="21:22" x14ac:dyDescent="0.45">
      <c r="U12828" s="6" t="s">
        <v>25224</v>
      </c>
      <c r="V12828" s="6" t="s">
        <v>25225</v>
      </c>
    </row>
    <row r="12829" spans="21:22" x14ac:dyDescent="0.45">
      <c r="U12829" s="6" t="s">
        <v>25220</v>
      </c>
      <c r="V12829" s="6" t="s">
        <v>25221</v>
      </c>
    </row>
    <row r="12830" spans="21:22" x14ac:dyDescent="0.45">
      <c r="U12830" s="6" t="s">
        <v>25210</v>
      </c>
      <c r="V12830" s="6" t="s">
        <v>25211</v>
      </c>
    </row>
    <row r="12831" spans="21:22" x14ac:dyDescent="0.45">
      <c r="U12831" s="6" t="s">
        <v>25212</v>
      </c>
      <c r="V12831" s="6" t="s">
        <v>25213</v>
      </c>
    </row>
    <row r="12832" spans="21:22" x14ac:dyDescent="0.45">
      <c r="U12832" s="6" t="s">
        <v>25218</v>
      </c>
      <c r="V12832" s="6" t="s">
        <v>25219</v>
      </c>
    </row>
    <row r="12833" spans="21:22" x14ac:dyDescent="0.45">
      <c r="U12833" s="6" t="s">
        <v>25226</v>
      </c>
      <c r="V12833" s="6" t="s">
        <v>25227</v>
      </c>
    </row>
    <row r="12834" spans="21:22" x14ac:dyDescent="0.45">
      <c r="U12834" s="6" t="s">
        <v>25216</v>
      </c>
      <c r="V12834" s="6" t="s">
        <v>25217</v>
      </c>
    </row>
    <row r="12835" spans="21:22" x14ac:dyDescent="0.45">
      <c r="U12835" s="6" t="s">
        <v>16536</v>
      </c>
      <c r="V12835" s="6" t="s">
        <v>16537</v>
      </c>
    </row>
    <row r="12836" spans="21:22" x14ac:dyDescent="0.45">
      <c r="U12836" s="6" t="s">
        <v>16538</v>
      </c>
      <c r="V12836" s="6" t="s">
        <v>16539</v>
      </c>
    </row>
    <row r="12837" spans="21:22" x14ac:dyDescent="0.45">
      <c r="U12837" s="6" t="s">
        <v>28874</v>
      </c>
      <c r="V12837" s="6" t="s">
        <v>28875</v>
      </c>
    </row>
    <row r="12838" spans="21:22" x14ac:dyDescent="0.45">
      <c r="U12838" s="6" t="s">
        <v>6359</v>
      </c>
      <c r="V12838" s="6" t="s">
        <v>6360</v>
      </c>
    </row>
    <row r="12839" spans="21:22" x14ac:dyDescent="0.45">
      <c r="U12839" s="6" t="s">
        <v>26372</v>
      </c>
      <c r="V12839" s="6" t="s">
        <v>26373</v>
      </c>
    </row>
    <row r="12840" spans="21:22" x14ac:dyDescent="0.45">
      <c r="U12840" s="6" t="s">
        <v>5166</v>
      </c>
      <c r="V12840" s="6" t="s">
        <v>5167</v>
      </c>
    </row>
    <row r="12841" spans="21:22" x14ac:dyDescent="0.45">
      <c r="U12841" s="6" t="s">
        <v>25916</v>
      </c>
      <c r="V12841" s="6" t="s">
        <v>25917</v>
      </c>
    </row>
    <row r="12842" spans="21:22" x14ac:dyDescent="0.45">
      <c r="U12842" s="6" t="s">
        <v>5967</v>
      </c>
      <c r="V12842" s="6" t="s">
        <v>5968</v>
      </c>
    </row>
    <row r="12843" spans="21:22" x14ac:dyDescent="0.45">
      <c r="U12843" s="6" t="s">
        <v>5969</v>
      </c>
      <c r="V12843" s="6" t="s">
        <v>5970</v>
      </c>
    </row>
    <row r="12844" spans="21:22" x14ac:dyDescent="0.45">
      <c r="U12844" s="6" t="s">
        <v>5971</v>
      </c>
      <c r="V12844" s="6" t="s">
        <v>5972</v>
      </c>
    </row>
    <row r="12845" spans="21:22" x14ac:dyDescent="0.45">
      <c r="U12845" s="6" t="s">
        <v>5973</v>
      </c>
      <c r="V12845" s="6" t="s">
        <v>5974</v>
      </c>
    </row>
    <row r="12846" spans="21:22" x14ac:dyDescent="0.45">
      <c r="U12846" s="6" t="s">
        <v>5975</v>
      </c>
      <c r="V12846" s="6" t="s">
        <v>5976</v>
      </c>
    </row>
    <row r="12847" spans="21:22" x14ac:dyDescent="0.45">
      <c r="U12847" s="6" t="s">
        <v>5977</v>
      </c>
      <c r="V12847" s="6" t="s">
        <v>5978</v>
      </c>
    </row>
    <row r="12848" spans="21:22" x14ac:dyDescent="0.45">
      <c r="U12848" s="6" t="s">
        <v>5979</v>
      </c>
      <c r="V12848" s="6" t="s">
        <v>5980</v>
      </c>
    </row>
    <row r="12849" spans="21:22" x14ac:dyDescent="0.45">
      <c r="U12849" s="6" t="s">
        <v>5981</v>
      </c>
      <c r="V12849" s="6" t="s">
        <v>5982</v>
      </c>
    </row>
    <row r="12850" spans="21:22" x14ac:dyDescent="0.45">
      <c r="U12850" s="6" t="s">
        <v>5983</v>
      </c>
      <c r="V12850" s="6" t="s">
        <v>5984</v>
      </c>
    </row>
    <row r="12851" spans="21:22" x14ac:dyDescent="0.45">
      <c r="U12851" s="6" t="s">
        <v>5985</v>
      </c>
      <c r="V12851" s="6" t="s">
        <v>5986</v>
      </c>
    </row>
    <row r="12852" spans="21:22" x14ac:dyDescent="0.45">
      <c r="U12852" s="6" t="s">
        <v>5987</v>
      </c>
      <c r="V12852" s="6" t="s">
        <v>5988</v>
      </c>
    </row>
    <row r="12853" spans="21:22" x14ac:dyDescent="0.45">
      <c r="U12853" s="6" t="s">
        <v>5989</v>
      </c>
      <c r="V12853" s="6" t="s">
        <v>5990</v>
      </c>
    </row>
    <row r="12854" spans="21:22" x14ac:dyDescent="0.45">
      <c r="U12854" s="6" t="s">
        <v>5991</v>
      </c>
      <c r="V12854" s="6" t="s">
        <v>5992</v>
      </c>
    </row>
    <row r="12855" spans="21:22" x14ac:dyDescent="0.45">
      <c r="U12855" s="6" t="s">
        <v>5993</v>
      </c>
      <c r="V12855" s="6" t="s">
        <v>5994</v>
      </c>
    </row>
    <row r="12856" spans="21:22" x14ac:dyDescent="0.45">
      <c r="U12856" s="6" t="s">
        <v>5995</v>
      </c>
      <c r="V12856" s="6" t="s">
        <v>5996</v>
      </c>
    </row>
    <row r="12857" spans="21:22" x14ac:dyDescent="0.45">
      <c r="U12857" s="6" t="s">
        <v>5997</v>
      </c>
      <c r="V12857" s="6" t="s">
        <v>5998</v>
      </c>
    </row>
    <row r="12858" spans="21:22" x14ac:dyDescent="0.45">
      <c r="U12858" s="6" t="s">
        <v>5999</v>
      </c>
      <c r="V12858" s="6" t="s">
        <v>6000</v>
      </c>
    </row>
    <row r="12859" spans="21:22" x14ac:dyDescent="0.45">
      <c r="U12859" s="6" t="s">
        <v>6001</v>
      </c>
      <c r="V12859" s="6" t="s">
        <v>6002</v>
      </c>
    </row>
    <row r="12860" spans="21:22" x14ac:dyDescent="0.45">
      <c r="U12860" s="6" t="s">
        <v>6003</v>
      </c>
      <c r="V12860" s="6" t="s">
        <v>6004</v>
      </c>
    </row>
    <row r="12861" spans="21:22" x14ac:dyDescent="0.45">
      <c r="U12861" s="6" t="s">
        <v>5965</v>
      </c>
      <c r="V12861" s="6" t="s">
        <v>5966</v>
      </c>
    </row>
    <row r="12862" spans="21:22" x14ac:dyDescent="0.45">
      <c r="U12862" s="6" t="s">
        <v>6005</v>
      </c>
      <c r="V12862" s="6" t="s">
        <v>6006</v>
      </c>
    </row>
    <row r="12863" spans="21:22" x14ac:dyDescent="0.45">
      <c r="U12863" s="6" t="s">
        <v>6007</v>
      </c>
      <c r="V12863" s="6" t="s">
        <v>6008</v>
      </c>
    </row>
    <row r="12864" spans="21:22" x14ac:dyDescent="0.45">
      <c r="U12864" s="6" t="s">
        <v>6009</v>
      </c>
      <c r="V12864" s="6" t="s">
        <v>6010</v>
      </c>
    </row>
    <row r="12865" spans="21:22" x14ac:dyDescent="0.45">
      <c r="U12865" s="6" t="s">
        <v>6011</v>
      </c>
      <c r="V12865" s="6" t="s">
        <v>6012</v>
      </c>
    </row>
    <row r="12866" spans="21:22" x14ac:dyDescent="0.45">
      <c r="U12866" s="6" t="s">
        <v>6013</v>
      </c>
      <c r="V12866" s="6" t="s">
        <v>6014</v>
      </c>
    </row>
    <row r="12867" spans="21:22" x14ac:dyDescent="0.45">
      <c r="U12867" s="6" t="s">
        <v>6015</v>
      </c>
      <c r="V12867" s="6" t="s">
        <v>6016</v>
      </c>
    </row>
    <row r="12868" spans="21:22" x14ac:dyDescent="0.45">
      <c r="U12868" s="6" t="s">
        <v>6017</v>
      </c>
      <c r="V12868" s="6" t="s">
        <v>6018</v>
      </c>
    </row>
    <row r="12869" spans="21:22" x14ac:dyDescent="0.45">
      <c r="U12869" s="6" t="s">
        <v>6019</v>
      </c>
      <c r="V12869" s="6" t="s">
        <v>6020</v>
      </c>
    </row>
    <row r="12870" spans="21:22" x14ac:dyDescent="0.45">
      <c r="U12870" s="6" t="s">
        <v>6021</v>
      </c>
      <c r="V12870" s="6" t="s">
        <v>6022</v>
      </c>
    </row>
    <row r="12871" spans="21:22" x14ac:dyDescent="0.45">
      <c r="U12871" s="6" t="s">
        <v>6023</v>
      </c>
      <c r="V12871" s="6" t="s">
        <v>6024</v>
      </c>
    </row>
    <row r="12872" spans="21:22" x14ac:dyDescent="0.45">
      <c r="U12872" s="6" t="s">
        <v>6025</v>
      </c>
      <c r="V12872" s="6" t="s">
        <v>6026</v>
      </c>
    </row>
    <row r="12873" spans="21:22" x14ac:dyDescent="0.45">
      <c r="U12873" s="6" t="s">
        <v>5963</v>
      </c>
      <c r="V12873" s="6" t="s">
        <v>5964</v>
      </c>
    </row>
    <row r="12874" spans="21:22" x14ac:dyDescent="0.45">
      <c r="U12874" s="6" t="s">
        <v>6027</v>
      </c>
      <c r="V12874" s="6" t="s">
        <v>6028</v>
      </c>
    </row>
    <row r="12875" spans="21:22" x14ac:dyDescent="0.45">
      <c r="U12875" s="6" t="s">
        <v>6029</v>
      </c>
      <c r="V12875" s="6" t="s">
        <v>6030</v>
      </c>
    </row>
    <row r="12876" spans="21:22" x14ac:dyDescent="0.45">
      <c r="U12876" s="6" t="s">
        <v>6031</v>
      </c>
      <c r="V12876" s="6" t="s">
        <v>6032</v>
      </c>
    </row>
    <row r="12877" spans="21:22" x14ac:dyDescent="0.45">
      <c r="U12877" s="6" t="s">
        <v>6033</v>
      </c>
      <c r="V12877" s="6" t="s">
        <v>6034</v>
      </c>
    </row>
    <row r="12878" spans="21:22" x14ac:dyDescent="0.45">
      <c r="U12878" s="6" t="s">
        <v>5961</v>
      </c>
      <c r="V12878" s="6" t="s">
        <v>5962</v>
      </c>
    </row>
    <row r="12879" spans="21:22" x14ac:dyDescent="0.45">
      <c r="U12879" s="6" t="s">
        <v>16718</v>
      </c>
      <c r="V12879" s="6" t="s">
        <v>16719</v>
      </c>
    </row>
    <row r="12880" spans="21:22" x14ac:dyDescent="0.45">
      <c r="U12880" s="6" t="s">
        <v>27598</v>
      </c>
      <c r="V12880" s="6" t="s">
        <v>27599</v>
      </c>
    </row>
    <row r="12881" spans="21:22" x14ac:dyDescent="0.45">
      <c r="U12881" s="6" t="s">
        <v>4577</v>
      </c>
      <c r="V12881" s="6" t="s">
        <v>4578</v>
      </c>
    </row>
    <row r="12882" spans="21:22" x14ac:dyDescent="0.45">
      <c r="U12882" s="6" t="s">
        <v>25924</v>
      </c>
      <c r="V12882" s="6" t="s">
        <v>25925</v>
      </c>
    </row>
    <row r="12883" spans="21:22" x14ac:dyDescent="0.45">
      <c r="U12883" s="6" t="s">
        <v>27494</v>
      </c>
      <c r="V12883" s="6" t="s">
        <v>27495</v>
      </c>
    </row>
    <row r="12884" spans="21:22" x14ac:dyDescent="0.45">
      <c r="U12884" s="6" t="s">
        <v>27500</v>
      </c>
      <c r="V12884" s="6" t="s">
        <v>27501</v>
      </c>
    </row>
    <row r="12885" spans="21:22" x14ac:dyDescent="0.45">
      <c r="U12885" s="6" t="s">
        <v>27486</v>
      </c>
      <c r="V12885" s="6" t="s">
        <v>27487</v>
      </c>
    </row>
    <row r="12886" spans="21:22" x14ac:dyDescent="0.45">
      <c r="U12886" s="6" t="s">
        <v>27488</v>
      </c>
      <c r="V12886" s="6" t="s">
        <v>27489</v>
      </c>
    </row>
    <row r="12887" spans="21:22" x14ac:dyDescent="0.45">
      <c r="U12887" s="6" t="s">
        <v>27496</v>
      </c>
      <c r="V12887" s="6" t="s">
        <v>27497</v>
      </c>
    </row>
    <row r="12888" spans="21:22" x14ac:dyDescent="0.45">
      <c r="U12888" s="6" t="s">
        <v>27502</v>
      </c>
      <c r="V12888" s="6" t="s">
        <v>27503</v>
      </c>
    </row>
    <row r="12889" spans="21:22" x14ac:dyDescent="0.45">
      <c r="U12889" s="6" t="s">
        <v>27490</v>
      </c>
      <c r="V12889" s="6" t="s">
        <v>27491</v>
      </c>
    </row>
    <row r="12890" spans="21:22" x14ac:dyDescent="0.45">
      <c r="U12890" s="6" t="s">
        <v>27498</v>
      </c>
      <c r="V12890" s="6" t="s">
        <v>27499</v>
      </c>
    </row>
    <row r="12891" spans="21:22" x14ac:dyDescent="0.45">
      <c r="U12891" s="6" t="s">
        <v>27492</v>
      </c>
      <c r="V12891" s="6" t="s">
        <v>27493</v>
      </c>
    </row>
    <row r="12892" spans="21:22" x14ac:dyDescent="0.45">
      <c r="U12892" s="6" t="s">
        <v>7324</v>
      </c>
      <c r="V12892" s="6" t="s">
        <v>7325</v>
      </c>
    </row>
    <row r="12893" spans="21:22" x14ac:dyDescent="0.45">
      <c r="U12893" s="6" t="s">
        <v>28617</v>
      </c>
      <c r="V12893" s="6" t="s">
        <v>28618</v>
      </c>
    </row>
    <row r="12894" spans="21:22" x14ac:dyDescent="0.45">
      <c r="U12894" s="6" t="s">
        <v>28613</v>
      </c>
      <c r="V12894" s="6" t="s">
        <v>28614</v>
      </c>
    </row>
    <row r="12895" spans="21:22" x14ac:dyDescent="0.45">
      <c r="U12895" s="6" t="s">
        <v>28615</v>
      </c>
      <c r="V12895" s="6" t="s">
        <v>28616</v>
      </c>
    </row>
    <row r="12896" spans="21:22" x14ac:dyDescent="0.45">
      <c r="U12896" s="6" t="s">
        <v>28611</v>
      </c>
      <c r="V12896" s="6" t="s">
        <v>28612</v>
      </c>
    </row>
    <row r="12897" spans="21:22" x14ac:dyDescent="0.45">
      <c r="U12897" s="6" t="s">
        <v>28619</v>
      </c>
      <c r="V12897" s="6" t="s">
        <v>28620</v>
      </c>
    </row>
    <row r="12898" spans="21:22" x14ac:dyDescent="0.45">
      <c r="U12898" s="6" t="s">
        <v>28603</v>
      </c>
      <c r="V12898" s="6" t="s">
        <v>28604</v>
      </c>
    </row>
    <row r="12899" spans="21:22" x14ac:dyDescent="0.45">
      <c r="U12899" s="6" t="s">
        <v>28605</v>
      </c>
      <c r="V12899" s="6" t="s">
        <v>28606</v>
      </c>
    </row>
    <row r="12900" spans="21:22" x14ac:dyDescent="0.45">
      <c r="U12900" s="6" t="s">
        <v>8517</v>
      </c>
      <c r="V12900" s="6" t="s">
        <v>8518</v>
      </c>
    </row>
    <row r="12901" spans="21:22" x14ac:dyDescent="0.45">
      <c r="U12901" s="6" t="s">
        <v>17194</v>
      </c>
      <c r="V12901" s="6" t="s">
        <v>17195</v>
      </c>
    </row>
    <row r="12902" spans="21:22" x14ac:dyDescent="0.45">
      <c r="U12902" s="6" t="s">
        <v>20738</v>
      </c>
      <c r="V12902" s="6" t="s">
        <v>20739</v>
      </c>
    </row>
    <row r="12903" spans="21:22" x14ac:dyDescent="0.45">
      <c r="U12903" s="6" t="s">
        <v>29403</v>
      </c>
      <c r="V12903" s="6" t="s">
        <v>29404</v>
      </c>
    </row>
    <row r="12904" spans="21:22" x14ac:dyDescent="0.45">
      <c r="U12904" s="6" t="s">
        <v>15781</v>
      </c>
      <c r="V12904" s="6" t="s">
        <v>15782</v>
      </c>
    </row>
    <row r="12905" spans="21:22" x14ac:dyDescent="0.45">
      <c r="U12905" s="6" t="s">
        <v>15779</v>
      </c>
      <c r="V12905" s="6" t="s">
        <v>15780</v>
      </c>
    </row>
    <row r="12906" spans="21:22" x14ac:dyDescent="0.45">
      <c r="U12906" s="6" t="s">
        <v>20516</v>
      </c>
      <c r="V12906" s="6" t="s">
        <v>20517</v>
      </c>
    </row>
    <row r="12907" spans="21:22" x14ac:dyDescent="0.45">
      <c r="U12907" s="6" t="s">
        <v>19189</v>
      </c>
      <c r="V12907" s="6" t="s">
        <v>19190</v>
      </c>
    </row>
    <row r="12908" spans="21:22" x14ac:dyDescent="0.45">
      <c r="U12908" s="6" t="s">
        <v>28936</v>
      </c>
      <c r="V12908" s="6" t="s">
        <v>28937</v>
      </c>
    </row>
    <row r="12909" spans="21:22" x14ac:dyDescent="0.45">
      <c r="U12909" s="6" t="s">
        <v>28934</v>
      </c>
      <c r="V12909" s="6" t="s">
        <v>28935</v>
      </c>
    </row>
    <row r="12910" spans="21:22" x14ac:dyDescent="0.45">
      <c r="U12910" s="6" t="s">
        <v>26334</v>
      </c>
      <c r="V12910" s="6" t="s">
        <v>26335</v>
      </c>
    </row>
    <row r="12911" spans="21:22" x14ac:dyDescent="0.45">
      <c r="U12911" s="6" t="s">
        <v>26340</v>
      </c>
      <c r="V12911" s="6" t="s">
        <v>26341</v>
      </c>
    </row>
    <row r="12912" spans="21:22" x14ac:dyDescent="0.45">
      <c r="U12912" s="6" t="s">
        <v>26342</v>
      </c>
      <c r="V12912" s="6" t="s">
        <v>26343</v>
      </c>
    </row>
    <row r="12913" spans="21:22" x14ac:dyDescent="0.45">
      <c r="U12913" s="6" t="s">
        <v>26332</v>
      </c>
      <c r="V12913" s="6" t="s">
        <v>26333</v>
      </c>
    </row>
    <row r="12914" spans="21:22" x14ac:dyDescent="0.45">
      <c r="U12914" s="6" t="s">
        <v>26344</v>
      </c>
      <c r="V12914" s="6" t="s">
        <v>26345</v>
      </c>
    </row>
    <row r="12915" spans="21:22" x14ac:dyDescent="0.45">
      <c r="U12915" s="6" t="s">
        <v>26336</v>
      </c>
      <c r="V12915" s="6" t="s">
        <v>26337</v>
      </c>
    </row>
    <row r="12916" spans="21:22" x14ac:dyDescent="0.45">
      <c r="U12916" s="6" t="s">
        <v>26338</v>
      </c>
      <c r="V12916" s="6" t="s">
        <v>26339</v>
      </c>
    </row>
    <row r="12917" spans="21:22" x14ac:dyDescent="0.45">
      <c r="U12917" s="6" t="s">
        <v>26346</v>
      </c>
      <c r="V12917" s="6" t="s">
        <v>26347</v>
      </c>
    </row>
    <row r="12918" spans="21:22" x14ac:dyDescent="0.45">
      <c r="U12918" s="6" t="s">
        <v>4892</v>
      </c>
      <c r="V12918" s="6" t="s">
        <v>4893</v>
      </c>
    </row>
    <row r="12919" spans="21:22" x14ac:dyDescent="0.45">
      <c r="U12919" s="6" t="s">
        <v>4890</v>
      </c>
      <c r="V12919" s="6" t="s">
        <v>4891</v>
      </c>
    </row>
    <row r="12920" spans="21:22" x14ac:dyDescent="0.45">
      <c r="U12920" s="6" t="s">
        <v>4886</v>
      </c>
      <c r="V12920" s="6" t="s">
        <v>4887</v>
      </c>
    </row>
    <row r="12921" spans="21:22" x14ac:dyDescent="0.45">
      <c r="U12921" s="6" t="s">
        <v>4894</v>
      </c>
      <c r="V12921" s="6" t="s">
        <v>4895</v>
      </c>
    </row>
    <row r="12922" spans="21:22" x14ac:dyDescent="0.45">
      <c r="U12922" s="6" t="s">
        <v>4896</v>
      </c>
      <c r="V12922" s="6" t="s">
        <v>4897</v>
      </c>
    </row>
    <row r="12923" spans="21:22" x14ac:dyDescent="0.45">
      <c r="U12923" s="6" t="s">
        <v>4884</v>
      </c>
      <c r="V12923" s="6" t="s">
        <v>4885</v>
      </c>
    </row>
    <row r="12924" spans="21:22" x14ac:dyDescent="0.45">
      <c r="U12924" s="6" t="s">
        <v>4888</v>
      </c>
      <c r="V12924" s="6" t="s">
        <v>4889</v>
      </c>
    </row>
    <row r="12925" spans="21:22" x14ac:dyDescent="0.45">
      <c r="U12925" s="6" t="s">
        <v>22889</v>
      </c>
      <c r="V12925" s="6" t="s">
        <v>22890</v>
      </c>
    </row>
    <row r="12926" spans="21:22" x14ac:dyDescent="0.45">
      <c r="U12926" s="6" t="s">
        <v>22891</v>
      </c>
      <c r="V12926" s="6" t="s">
        <v>22892</v>
      </c>
    </row>
    <row r="12927" spans="21:22" x14ac:dyDescent="0.45">
      <c r="U12927" s="6" t="s">
        <v>22857</v>
      </c>
      <c r="V12927" s="6" t="s">
        <v>22858</v>
      </c>
    </row>
    <row r="12928" spans="21:22" x14ac:dyDescent="0.45">
      <c r="U12928" s="6" t="s">
        <v>22859</v>
      </c>
      <c r="V12928" s="6" t="s">
        <v>22860</v>
      </c>
    </row>
    <row r="12929" spans="21:22" x14ac:dyDescent="0.45">
      <c r="U12929" s="6" t="s">
        <v>22861</v>
      </c>
      <c r="V12929" s="6" t="s">
        <v>22862</v>
      </c>
    </row>
    <row r="12930" spans="21:22" x14ac:dyDescent="0.45">
      <c r="U12930" s="6" t="s">
        <v>22863</v>
      </c>
      <c r="V12930" s="6" t="s">
        <v>22864</v>
      </c>
    </row>
    <row r="12931" spans="21:22" x14ac:dyDescent="0.45">
      <c r="U12931" s="6" t="s">
        <v>22865</v>
      </c>
      <c r="V12931" s="6" t="s">
        <v>22866</v>
      </c>
    </row>
    <row r="12932" spans="21:22" x14ac:dyDescent="0.45">
      <c r="U12932" s="6" t="s">
        <v>22867</v>
      </c>
      <c r="V12932" s="6" t="s">
        <v>22868</v>
      </c>
    </row>
    <row r="12933" spans="21:22" x14ac:dyDescent="0.45">
      <c r="U12933" s="6" t="s">
        <v>22869</v>
      </c>
      <c r="V12933" s="6" t="s">
        <v>22870</v>
      </c>
    </row>
    <row r="12934" spans="21:22" x14ac:dyDescent="0.45">
      <c r="U12934" s="6" t="s">
        <v>22871</v>
      </c>
      <c r="V12934" s="6" t="s">
        <v>22872</v>
      </c>
    </row>
    <row r="12935" spans="21:22" x14ac:dyDescent="0.45">
      <c r="U12935" s="6" t="s">
        <v>22873</v>
      </c>
      <c r="V12935" s="6" t="s">
        <v>22874</v>
      </c>
    </row>
    <row r="12936" spans="21:22" x14ac:dyDescent="0.45">
      <c r="U12936" s="6" t="s">
        <v>22879</v>
      </c>
      <c r="V12936" s="6" t="s">
        <v>22880</v>
      </c>
    </row>
    <row r="12937" spans="21:22" x14ac:dyDescent="0.45">
      <c r="U12937" s="6" t="s">
        <v>22875</v>
      </c>
      <c r="V12937" s="6" t="s">
        <v>22876</v>
      </c>
    </row>
    <row r="12938" spans="21:22" x14ac:dyDescent="0.45">
      <c r="U12938" s="6" t="s">
        <v>22877</v>
      </c>
      <c r="V12938" s="6" t="s">
        <v>22878</v>
      </c>
    </row>
    <row r="12939" spans="21:22" x14ac:dyDescent="0.45">
      <c r="U12939" s="6" t="s">
        <v>16922</v>
      </c>
      <c r="V12939" s="6" t="s">
        <v>16923</v>
      </c>
    </row>
    <row r="12940" spans="21:22" x14ac:dyDescent="0.45">
      <c r="U12940" s="6" t="s">
        <v>16924</v>
      </c>
      <c r="V12940" s="6" t="s">
        <v>16925</v>
      </c>
    </row>
    <row r="12941" spans="21:22" x14ac:dyDescent="0.45">
      <c r="U12941" s="6" t="s">
        <v>16926</v>
      </c>
      <c r="V12941" s="6" t="s">
        <v>16927</v>
      </c>
    </row>
    <row r="12942" spans="21:22" x14ac:dyDescent="0.45">
      <c r="U12942" s="6" t="s">
        <v>12415</v>
      </c>
      <c r="V12942" s="6" t="s">
        <v>12416</v>
      </c>
    </row>
    <row r="12943" spans="21:22" x14ac:dyDescent="0.45">
      <c r="U12943" s="6" t="s">
        <v>12423</v>
      </c>
      <c r="V12943" s="6" t="s">
        <v>12424</v>
      </c>
    </row>
    <row r="12944" spans="21:22" x14ac:dyDescent="0.45">
      <c r="U12944" s="6" t="s">
        <v>9839</v>
      </c>
      <c r="V12944" s="6" t="s">
        <v>9840</v>
      </c>
    </row>
    <row r="12945" spans="21:22" x14ac:dyDescent="0.45">
      <c r="U12945" s="6" t="s">
        <v>13293</v>
      </c>
      <c r="V12945" s="6" t="s">
        <v>13294</v>
      </c>
    </row>
    <row r="12946" spans="21:22" x14ac:dyDescent="0.45">
      <c r="U12946" s="6" t="s">
        <v>8833</v>
      </c>
      <c r="V12946" s="6" t="s">
        <v>8834</v>
      </c>
    </row>
    <row r="12947" spans="21:22" x14ac:dyDescent="0.45">
      <c r="U12947" s="6" t="s">
        <v>8835</v>
      </c>
      <c r="V12947" s="6" t="s">
        <v>8836</v>
      </c>
    </row>
    <row r="12948" spans="21:22" x14ac:dyDescent="0.45">
      <c r="U12948" s="6" t="s">
        <v>8837</v>
      </c>
      <c r="V12948" s="6" t="s">
        <v>8838</v>
      </c>
    </row>
    <row r="12949" spans="21:22" x14ac:dyDescent="0.45">
      <c r="U12949" s="6" t="s">
        <v>17196</v>
      </c>
      <c r="V12949" s="6" t="s">
        <v>17197</v>
      </c>
    </row>
    <row r="12950" spans="21:22" x14ac:dyDescent="0.45">
      <c r="U12950" s="6" t="s">
        <v>7326</v>
      </c>
      <c r="V12950" s="6" t="s">
        <v>7327</v>
      </c>
    </row>
    <row r="12951" spans="21:22" x14ac:dyDescent="0.45">
      <c r="U12951" s="6" t="s">
        <v>7328</v>
      </c>
      <c r="V12951" s="6" t="s">
        <v>7329</v>
      </c>
    </row>
    <row r="12952" spans="21:22" x14ac:dyDescent="0.45">
      <c r="U12952" s="6" t="s">
        <v>7330</v>
      </c>
      <c r="V12952" s="6" t="s">
        <v>7331</v>
      </c>
    </row>
    <row r="12953" spans="21:22" x14ac:dyDescent="0.45">
      <c r="U12953" s="6" t="s">
        <v>7332</v>
      </c>
      <c r="V12953" s="6" t="s">
        <v>7333</v>
      </c>
    </row>
    <row r="12954" spans="21:22" x14ac:dyDescent="0.45">
      <c r="U12954" s="6" t="s">
        <v>7334</v>
      </c>
      <c r="V12954" s="6" t="s">
        <v>7335</v>
      </c>
    </row>
    <row r="12955" spans="21:22" x14ac:dyDescent="0.45">
      <c r="U12955" s="6" t="s">
        <v>29330</v>
      </c>
      <c r="V12955" s="6" t="s">
        <v>29331</v>
      </c>
    </row>
    <row r="12956" spans="21:22" x14ac:dyDescent="0.45">
      <c r="U12956" s="6" t="s">
        <v>18491</v>
      </c>
      <c r="V12956" s="6" t="s">
        <v>18492</v>
      </c>
    </row>
    <row r="12957" spans="21:22" x14ac:dyDescent="0.45">
      <c r="U12957" s="6" t="s">
        <v>18485</v>
      </c>
      <c r="V12957" s="6" t="s">
        <v>18486</v>
      </c>
    </row>
    <row r="12958" spans="21:22" x14ac:dyDescent="0.45">
      <c r="U12958" s="6" t="s">
        <v>16674</v>
      </c>
      <c r="V12958" s="6" t="s">
        <v>16675</v>
      </c>
    </row>
    <row r="12959" spans="21:22" x14ac:dyDescent="0.45">
      <c r="U12959" s="6" t="s">
        <v>15372</v>
      </c>
      <c r="V12959" s="6" t="s">
        <v>15373</v>
      </c>
    </row>
    <row r="12960" spans="21:22" x14ac:dyDescent="0.45">
      <c r="U12960" s="6" t="s">
        <v>11024</v>
      </c>
      <c r="V12960" s="6" t="s">
        <v>11025</v>
      </c>
    </row>
    <row r="12961" spans="21:22" x14ac:dyDescent="0.45">
      <c r="U12961" s="6" t="s">
        <v>12554</v>
      </c>
      <c r="V12961" s="6" t="s">
        <v>12555</v>
      </c>
    </row>
    <row r="12962" spans="21:22" x14ac:dyDescent="0.45">
      <c r="U12962" s="6" t="s">
        <v>20874</v>
      </c>
      <c r="V12962" s="6" t="s">
        <v>20875</v>
      </c>
    </row>
    <row r="12963" spans="21:22" x14ac:dyDescent="0.45">
      <c r="U12963" s="6" t="s">
        <v>20876</v>
      </c>
      <c r="V12963" s="6" t="s">
        <v>20877</v>
      </c>
    </row>
    <row r="12964" spans="21:22" x14ac:dyDescent="0.45">
      <c r="U12964" s="6" t="s">
        <v>20878</v>
      </c>
      <c r="V12964" s="6" t="s">
        <v>20879</v>
      </c>
    </row>
    <row r="12965" spans="21:22" x14ac:dyDescent="0.45">
      <c r="U12965" s="6" t="s">
        <v>20866</v>
      </c>
      <c r="V12965" s="6" t="s">
        <v>20867</v>
      </c>
    </row>
    <row r="12966" spans="21:22" x14ac:dyDescent="0.45">
      <c r="U12966" s="6" t="s">
        <v>20880</v>
      </c>
      <c r="V12966" s="6" t="s">
        <v>20881</v>
      </c>
    </row>
    <row r="12967" spans="21:22" x14ac:dyDescent="0.45">
      <c r="U12967" s="6" t="s">
        <v>20868</v>
      </c>
      <c r="V12967" s="6" t="s">
        <v>20869</v>
      </c>
    </row>
    <row r="12968" spans="21:22" x14ac:dyDescent="0.45">
      <c r="U12968" s="6" t="s">
        <v>20882</v>
      </c>
      <c r="V12968" s="6" t="s">
        <v>20883</v>
      </c>
    </row>
    <row r="12969" spans="21:22" x14ac:dyDescent="0.45">
      <c r="U12969" s="6" t="s">
        <v>20884</v>
      </c>
      <c r="V12969" s="6" t="s">
        <v>20885</v>
      </c>
    </row>
    <row r="12970" spans="21:22" x14ac:dyDescent="0.45">
      <c r="U12970" s="6" t="s">
        <v>20886</v>
      </c>
      <c r="V12970" s="6" t="s">
        <v>20887</v>
      </c>
    </row>
    <row r="12971" spans="21:22" x14ac:dyDescent="0.45">
      <c r="U12971" s="6" t="s">
        <v>20872</v>
      </c>
      <c r="V12971" s="6" t="s">
        <v>20873</v>
      </c>
    </row>
    <row r="12972" spans="21:22" x14ac:dyDescent="0.45">
      <c r="U12972" s="6" t="s">
        <v>20888</v>
      </c>
      <c r="V12972" s="6" t="s">
        <v>20889</v>
      </c>
    </row>
    <row r="12973" spans="21:22" x14ac:dyDescent="0.45">
      <c r="U12973" s="6" t="s">
        <v>20890</v>
      </c>
      <c r="V12973" s="6" t="s">
        <v>20891</v>
      </c>
    </row>
    <row r="12974" spans="21:22" x14ac:dyDescent="0.45">
      <c r="U12974" s="6" t="s">
        <v>20892</v>
      </c>
      <c r="V12974" s="6" t="s">
        <v>20893</v>
      </c>
    </row>
    <row r="12975" spans="21:22" x14ac:dyDescent="0.45">
      <c r="U12975" s="6" t="s">
        <v>20894</v>
      </c>
      <c r="V12975" s="6" t="s">
        <v>20895</v>
      </c>
    </row>
    <row r="12976" spans="21:22" x14ac:dyDescent="0.45">
      <c r="U12976" s="6" t="s">
        <v>20896</v>
      </c>
      <c r="V12976" s="6" t="s">
        <v>20897</v>
      </c>
    </row>
    <row r="12977" spans="21:22" x14ac:dyDescent="0.45">
      <c r="U12977" s="6" t="s">
        <v>20870</v>
      </c>
      <c r="V12977" s="6" t="s">
        <v>20871</v>
      </c>
    </row>
    <row r="12978" spans="21:22" x14ac:dyDescent="0.45">
      <c r="U12978" s="6" t="s">
        <v>20898</v>
      </c>
      <c r="V12978" s="6" t="s">
        <v>20899</v>
      </c>
    </row>
    <row r="12979" spans="21:22" x14ac:dyDescent="0.45">
      <c r="U12979" s="6" t="s">
        <v>20900</v>
      </c>
      <c r="V12979" s="6" t="s">
        <v>20901</v>
      </c>
    </row>
    <row r="12980" spans="21:22" x14ac:dyDescent="0.45">
      <c r="U12980" s="6" t="s">
        <v>20906</v>
      </c>
      <c r="V12980" s="6" t="s">
        <v>20907</v>
      </c>
    </row>
    <row r="12981" spans="21:22" x14ac:dyDescent="0.45">
      <c r="U12981" s="6" t="s">
        <v>20902</v>
      </c>
      <c r="V12981" s="6" t="s">
        <v>20903</v>
      </c>
    </row>
    <row r="12982" spans="21:22" x14ac:dyDescent="0.45">
      <c r="U12982" s="6" t="s">
        <v>20904</v>
      </c>
      <c r="V12982" s="6" t="s">
        <v>20905</v>
      </c>
    </row>
    <row r="12983" spans="21:22" x14ac:dyDescent="0.45">
      <c r="U12983" s="6" t="s">
        <v>15356</v>
      </c>
      <c r="V12983" s="6" t="s">
        <v>15357</v>
      </c>
    </row>
    <row r="12984" spans="21:22" x14ac:dyDescent="0.45">
      <c r="U12984" s="6" t="s">
        <v>15360</v>
      </c>
      <c r="V12984" s="6" t="s">
        <v>15361</v>
      </c>
    </row>
    <row r="12985" spans="21:22" x14ac:dyDescent="0.45">
      <c r="U12985" s="6" t="s">
        <v>15362</v>
      </c>
      <c r="V12985" s="6" t="s">
        <v>15363</v>
      </c>
    </row>
    <row r="12986" spans="21:22" x14ac:dyDescent="0.45">
      <c r="U12986" s="6" t="s">
        <v>15354</v>
      </c>
      <c r="V12986" s="6" t="s">
        <v>15355</v>
      </c>
    </row>
    <row r="12987" spans="21:22" x14ac:dyDescent="0.45">
      <c r="U12987" s="6" t="s">
        <v>15364</v>
      </c>
      <c r="V12987" s="6" t="s">
        <v>15365</v>
      </c>
    </row>
    <row r="12988" spans="21:22" x14ac:dyDescent="0.45">
      <c r="U12988" s="6" t="s">
        <v>15366</v>
      </c>
      <c r="V12988" s="6" t="s">
        <v>15367</v>
      </c>
    </row>
    <row r="12989" spans="21:22" x14ac:dyDescent="0.45">
      <c r="U12989" s="6" t="s">
        <v>15358</v>
      </c>
      <c r="V12989" s="6" t="s">
        <v>15359</v>
      </c>
    </row>
    <row r="12990" spans="21:22" x14ac:dyDescent="0.45">
      <c r="U12990" s="6" t="s">
        <v>15368</v>
      </c>
      <c r="V12990" s="6" t="s">
        <v>15369</v>
      </c>
    </row>
    <row r="12991" spans="21:22" x14ac:dyDescent="0.45">
      <c r="U12991" s="6" t="s">
        <v>20616</v>
      </c>
      <c r="V12991" s="6" t="s">
        <v>20617</v>
      </c>
    </row>
    <row r="12992" spans="21:22" x14ac:dyDescent="0.45">
      <c r="U12992" s="6" t="s">
        <v>20604</v>
      </c>
      <c r="V12992" s="6" t="s">
        <v>20605</v>
      </c>
    </row>
    <row r="12993" spans="21:22" x14ac:dyDescent="0.45">
      <c r="U12993" s="6" t="s">
        <v>20608</v>
      </c>
      <c r="V12993" s="6" t="s">
        <v>20609</v>
      </c>
    </row>
    <row r="12994" spans="21:22" x14ac:dyDescent="0.45">
      <c r="U12994" s="6" t="s">
        <v>20606</v>
      </c>
      <c r="V12994" s="6" t="s">
        <v>20607</v>
      </c>
    </row>
    <row r="12995" spans="21:22" x14ac:dyDescent="0.45">
      <c r="U12995" s="6" t="s">
        <v>20610</v>
      </c>
      <c r="V12995" s="6" t="s">
        <v>20611</v>
      </c>
    </row>
    <row r="12996" spans="21:22" x14ac:dyDescent="0.45">
      <c r="U12996" s="6" t="s">
        <v>20602</v>
      </c>
      <c r="V12996" s="6" t="s">
        <v>20603</v>
      </c>
    </row>
    <row r="12997" spans="21:22" x14ac:dyDescent="0.45">
      <c r="U12997" s="6" t="s">
        <v>10821</v>
      </c>
      <c r="V12997" s="6" t="s">
        <v>10822</v>
      </c>
    </row>
    <row r="12998" spans="21:22" x14ac:dyDescent="0.45">
      <c r="U12998" s="6" t="s">
        <v>20772</v>
      </c>
      <c r="V12998" s="6" t="s">
        <v>20773</v>
      </c>
    </row>
    <row r="12999" spans="21:22" x14ac:dyDescent="0.45">
      <c r="U12999" s="6" t="s">
        <v>20776</v>
      </c>
      <c r="V12999" s="6" t="s">
        <v>20777</v>
      </c>
    </row>
    <row r="13000" spans="21:22" x14ac:dyDescent="0.45">
      <c r="U13000" s="6" t="s">
        <v>20778</v>
      </c>
      <c r="V13000" s="6" t="s">
        <v>20779</v>
      </c>
    </row>
    <row r="13001" spans="21:22" x14ac:dyDescent="0.45">
      <c r="U13001" s="6" t="s">
        <v>20780</v>
      </c>
      <c r="V13001" s="6" t="s">
        <v>20781</v>
      </c>
    </row>
    <row r="13002" spans="21:22" x14ac:dyDescent="0.45">
      <c r="U13002" s="6" t="s">
        <v>20763</v>
      </c>
      <c r="V13002" s="6" t="s">
        <v>20764</v>
      </c>
    </row>
    <row r="13003" spans="21:22" x14ac:dyDescent="0.45">
      <c r="U13003" s="6" t="s">
        <v>20770</v>
      </c>
      <c r="V13003" s="6" t="s">
        <v>20771</v>
      </c>
    </row>
    <row r="13004" spans="21:22" x14ac:dyDescent="0.45">
      <c r="U13004" s="6" t="s">
        <v>20769</v>
      </c>
      <c r="V13004" s="6" t="s">
        <v>224</v>
      </c>
    </row>
    <row r="13005" spans="21:22" x14ac:dyDescent="0.45">
      <c r="U13005" s="6" t="s">
        <v>20765</v>
      </c>
      <c r="V13005" s="6" t="s">
        <v>20766</v>
      </c>
    </row>
    <row r="13006" spans="21:22" x14ac:dyDescent="0.45">
      <c r="U13006" s="6" t="s">
        <v>20782</v>
      </c>
      <c r="V13006" s="6" t="s">
        <v>20783</v>
      </c>
    </row>
    <row r="13007" spans="21:22" x14ac:dyDescent="0.45">
      <c r="U13007" s="6" t="s">
        <v>20761</v>
      </c>
      <c r="V13007" s="6" t="s">
        <v>20762</v>
      </c>
    </row>
    <row r="13008" spans="21:22" x14ac:dyDescent="0.45">
      <c r="U13008" s="6" t="s">
        <v>20784</v>
      </c>
      <c r="V13008" s="6" t="s">
        <v>20785</v>
      </c>
    </row>
    <row r="13009" spans="21:22" x14ac:dyDescent="0.45">
      <c r="U13009" s="6" t="s">
        <v>20767</v>
      </c>
      <c r="V13009" s="6" t="s">
        <v>20768</v>
      </c>
    </row>
    <row r="13010" spans="21:22" x14ac:dyDescent="0.45">
      <c r="U13010" s="6" t="s">
        <v>20760</v>
      </c>
      <c r="V13010" s="6" t="s">
        <v>225</v>
      </c>
    </row>
    <row r="13011" spans="21:22" x14ac:dyDescent="0.45">
      <c r="U13011" s="6" t="s">
        <v>20774</v>
      </c>
      <c r="V13011" s="6" t="s">
        <v>20775</v>
      </c>
    </row>
    <row r="13012" spans="21:22" x14ac:dyDescent="0.45">
      <c r="U13012" s="6" t="s">
        <v>27959</v>
      </c>
      <c r="V13012" s="6" t="s">
        <v>27960</v>
      </c>
    </row>
    <row r="13013" spans="21:22" x14ac:dyDescent="0.45">
      <c r="U13013" s="6" t="s">
        <v>27941</v>
      </c>
      <c r="V13013" s="6" t="s">
        <v>27942</v>
      </c>
    </row>
    <row r="13014" spans="21:22" x14ac:dyDescent="0.45">
      <c r="U13014" s="6" t="s">
        <v>27943</v>
      </c>
      <c r="V13014" s="6" t="s">
        <v>27944</v>
      </c>
    </row>
    <row r="13015" spans="21:22" x14ac:dyDescent="0.45">
      <c r="U13015" s="6" t="s">
        <v>27945</v>
      </c>
      <c r="V13015" s="6" t="s">
        <v>27946</v>
      </c>
    </row>
    <row r="13016" spans="21:22" x14ac:dyDescent="0.45">
      <c r="U13016" s="6" t="s">
        <v>27947</v>
      </c>
      <c r="V13016" s="6" t="s">
        <v>27948</v>
      </c>
    </row>
    <row r="13017" spans="21:22" x14ac:dyDescent="0.45">
      <c r="U13017" s="6" t="s">
        <v>27961</v>
      </c>
      <c r="V13017" s="6" t="s">
        <v>27962</v>
      </c>
    </row>
    <row r="13018" spans="21:22" x14ac:dyDescent="0.45">
      <c r="U13018" s="6" t="s">
        <v>27949</v>
      </c>
      <c r="V13018" s="6" t="s">
        <v>27950</v>
      </c>
    </row>
    <row r="13019" spans="21:22" x14ac:dyDescent="0.45">
      <c r="U13019" s="6" t="s">
        <v>27951</v>
      </c>
      <c r="V13019" s="6" t="s">
        <v>27952</v>
      </c>
    </row>
    <row r="13020" spans="21:22" x14ac:dyDescent="0.45">
      <c r="U13020" s="6" t="s">
        <v>27955</v>
      </c>
      <c r="V13020" s="6" t="s">
        <v>27956</v>
      </c>
    </row>
    <row r="13021" spans="21:22" x14ac:dyDescent="0.45">
      <c r="U13021" s="6" t="s">
        <v>27957</v>
      </c>
      <c r="V13021" s="6" t="s">
        <v>27958</v>
      </c>
    </row>
    <row r="13022" spans="21:22" x14ac:dyDescent="0.45">
      <c r="U13022" s="6" t="s">
        <v>27953</v>
      </c>
      <c r="V13022" s="6" t="s">
        <v>27954</v>
      </c>
    </row>
    <row r="13023" spans="21:22" x14ac:dyDescent="0.45">
      <c r="U13023" s="6" t="s">
        <v>27965</v>
      </c>
      <c r="V13023" s="6" t="s">
        <v>27966</v>
      </c>
    </row>
    <row r="13024" spans="21:22" x14ac:dyDescent="0.45">
      <c r="U13024" s="6" t="s">
        <v>27963</v>
      </c>
      <c r="V13024" s="6" t="s">
        <v>27964</v>
      </c>
    </row>
    <row r="13025" spans="21:22" x14ac:dyDescent="0.45">
      <c r="U13025" s="6" t="s">
        <v>7308</v>
      </c>
      <c r="V13025" s="6" t="s">
        <v>7309</v>
      </c>
    </row>
    <row r="13026" spans="21:22" x14ac:dyDescent="0.45">
      <c r="U13026" s="6" t="s">
        <v>7310</v>
      </c>
      <c r="V13026" s="6" t="s">
        <v>7311</v>
      </c>
    </row>
    <row r="13027" spans="21:22" x14ac:dyDescent="0.45">
      <c r="U13027" s="6" t="s">
        <v>7312</v>
      </c>
      <c r="V13027" s="6" t="s">
        <v>7313</v>
      </c>
    </row>
    <row r="13028" spans="21:22" x14ac:dyDescent="0.45">
      <c r="U13028" s="6" t="s">
        <v>7280</v>
      </c>
      <c r="V13028" s="6" t="s">
        <v>7281</v>
      </c>
    </row>
    <row r="13029" spans="21:22" x14ac:dyDescent="0.45">
      <c r="U13029" s="6" t="s">
        <v>7715</v>
      </c>
      <c r="V13029" s="6" t="s">
        <v>7716</v>
      </c>
    </row>
    <row r="13030" spans="21:22" x14ac:dyDescent="0.45">
      <c r="U13030" s="6" t="s">
        <v>24543</v>
      </c>
      <c r="V13030" s="6" t="s">
        <v>24544</v>
      </c>
    </row>
    <row r="13031" spans="21:22" x14ac:dyDescent="0.45">
      <c r="U13031" s="6" t="s">
        <v>24567</v>
      </c>
      <c r="V13031" s="6" t="s">
        <v>24568</v>
      </c>
    </row>
    <row r="13032" spans="21:22" x14ac:dyDescent="0.45">
      <c r="U13032" s="6" t="s">
        <v>24545</v>
      </c>
      <c r="V13032" s="6" t="s">
        <v>24546</v>
      </c>
    </row>
    <row r="13033" spans="21:22" x14ac:dyDescent="0.45">
      <c r="U13033" s="6" t="s">
        <v>24547</v>
      </c>
      <c r="V13033" s="6" t="s">
        <v>24548</v>
      </c>
    </row>
    <row r="13034" spans="21:22" x14ac:dyDescent="0.45">
      <c r="U13034" s="6" t="s">
        <v>24549</v>
      </c>
      <c r="V13034" s="6" t="s">
        <v>24550</v>
      </c>
    </row>
    <row r="13035" spans="21:22" x14ac:dyDescent="0.45">
      <c r="U13035" s="6" t="s">
        <v>24551</v>
      </c>
      <c r="V13035" s="6" t="s">
        <v>24552</v>
      </c>
    </row>
    <row r="13036" spans="21:22" x14ac:dyDescent="0.45">
      <c r="U13036" s="6" t="s">
        <v>24553</v>
      </c>
      <c r="V13036" s="6" t="s">
        <v>24554</v>
      </c>
    </row>
    <row r="13037" spans="21:22" x14ac:dyDescent="0.45">
      <c r="U13037" s="6" t="s">
        <v>24555</v>
      </c>
      <c r="V13037" s="6" t="s">
        <v>24556</v>
      </c>
    </row>
    <row r="13038" spans="21:22" x14ac:dyDescent="0.45">
      <c r="U13038" s="6" t="s">
        <v>24563</v>
      </c>
      <c r="V13038" s="6" t="s">
        <v>24564</v>
      </c>
    </row>
    <row r="13039" spans="21:22" x14ac:dyDescent="0.45">
      <c r="U13039" s="6" t="s">
        <v>24557</v>
      </c>
      <c r="V13039" s="6" t="s">
        <v>24558</v>
      </c>
    </row>
    <row r="13040" spans="21:22" x14ac:dyDescent="0.45">
      <c r="U13040" s="6" t="s">
        <v>24559</v>
      </c>
      <c r="V13040" s="6" t="s">
        <v>24560</v>
      </c>
    </row>
    <row r="13041" spans="21:22" x14ac:dyDescent="0.45">
      <c r="U13041" s="6" t="s">
        <v>24561</v>
      </c>
      <c r="V13041" s="6" t="s">
        <v>24562</v>
      </c>
    </row>
    <row r="13042" spans="21:22" x14ac:dyDescent="0.45">
      <c r="U13042" s="6" t="s">
        <v>24569</v>
      </c>
      <c r="V13042" s="6" t="s">
        <v>24570</v>
      </c>
    </row>
    <row r="13043" spans="21:22" x14ac:dyDescent="0.45">
      <c r="U13043" s="6" t="s">
        <v>24565</v>
      </c>
      <c r="V13043" s="6" t="s">
        <v>24566</v>
      </c>
    </row>
    <row r="13044" spans="21:22" x14ac:dyDescent="0.45">
      <c r="U13044" s="6" t="s">
        <v>12437</v>
      </c>
      <c r="V13044" s="6" t="s">
        <v>12438</v>
      </c>
    </row>
    <row r="13045" spans="21:22" x14ac:dyDescent="0.45">
      <c r="U13045" s="6" t="s">
        <v>11718</v>
      </c>
      <c r="V13045" s="6" t="s">
        <v>11719</v>
      </c>
    </row>
    <row r="13046" spans="21:22" x14ac:dyDescent="0.45">
      <c r="U13046" s="6" t="s">
        <v>10799</v>
      </c>
      <c r="V13046" s="6" t="s">
        <v>10800</v>
      </c>
    </row>
    <row r="13047" spans="21:22" x14ac:dyDescent="0.45">
      <c r="U13047" s="6" t="s">
        <v>10803</v>
      </c>
      <c r="V13047" s="6" t="s">
        <v>10804</v>
      </c>
    </row>
    <row r="13048" spans="21:22" x14ac:dyDescent="0.45">
      <c r="U13048" s="6" t="s">
        <v>10801</v>
      </c>
      <c r="V13048" s="6" t="s">
        <v>10802</v>
      </c>
    </row>
    <row r="13049" spans="21:22" x14ac:dyDescent="0.45">
      <c r="U13049" s="6" t="s">
        <v>24627</v>
      </c>
      <c r="V13049" s="6" t="s">
        <v>24628</v>
      </c>
    </row>
    <row r="13050" spans="21:22" x14ac:dyDescent="0.45">
      <c r="U13050" s="6" t="s">
        <v>24629</v>
      </c>
      <c r="V13050" s="6" t="s">
        <v>24630</v>
      </c>
    </row>
    <row r="13051" spans="21:22" x14ac:dyDescent="0.45">
      <c r="U13051" s="6" t="s">
        <v>19555</v>
      </c>
      <c r="V13051" s="6" t="s">
        <v>19556</v>
      </c>
    </row>
    <row r="13052" spans="21:22" x14ac:dyDescent="0.45">
      <c r="U13052" s="6" t="s">
        <v>19557</v>
      </c>
      <c r="V13052" s="6" t="s">
        <v>19558</v>
      </c>
    </row>
    <row r="13053" spans="21:22" x14ac:dyDescent="0.45">
      <c r="U13053" s="6" t="s">
        <v>19553</v>
      </c>
      <c r="V13053" s="6" t="s">
        <v>19554</v>
      </c>
    </row>
    <row r="13054" spans="21:22" x14ac:dyDescent="0.45">
      <c r="U13054" s="6" t="s">
        <v>19559</v>
      </c>
      <c r="V13054" s="6" t="s">
        <v>19560</v>
      </c>
    </row>
    <row r="13055" spans="21:22" x14ac:dyDescent="0.45">
      <c r="U13055" s="6" t="s">
        <v>29915</v>
      </c>
      <c r="V13055" s="6" t="s">
        <v>29916</v>
      </c>
    </row>
    <row r="13056" spans="21:22" x14ac:dyDescent="0.45">
      <c r="U13056" s="6" t="s">
        <v>17462</v>
      </c>
      <c r="V13056" s="6" t="s">
        <v>17463</v>
      </c>
    </row>
    <row r="13057" spans="21:22" x14ac:dyDescent="0.45">
      <c r="U13057" s="6" t="s">
        <v>16960</v>
      </c>
      <c r="V13057" s="6" t="s">
        <v>16961</v>
      </c>
    </row>
    <row r="13058" spans="21:22" x14ac:dyDescent="0.45">
      <c r="U13058" s="6" t="s">
        <v>6309</v>
      </c>
      <c r="V13058" s="6" t="s">
        <v>6310</v>
      </c>
    </row>
    <row r="13059" spans="21:22" x14ac:dyDescent="0.45">
      <c r="U13059" s="6" t="s">
        <v>27578</v>
      </c>
      <c r="V13059" s="6" t="s">
        <v>27579</v>
      </c>
    </row>
    <row r="13060" spans="21:22" x14ac:dyDescent="0.45">
      <c r="U13060" s="6" t="s">
        <v>23866</v>
      </c>
      <c r="V13060" s="6" t="s">
        <v>23867</v>
      </c>
    </row>
    <row r="13061" spans="21:22" x14ac:dyDescent="0.45">
      <c r="U13061" s="6" t="s">
        <v>5737</v>
      </c>
      <c r="V13061" s="6" t="s">
        <v>5738</v>
      </c>
    </row>
    <row r="13062" spans="21:22" x14ac:dyDescent="0.45">
      <c r="U13062" s="6" t="s">
        <v>29567</v>
      </c>
      <c r="V13062" s="6" t="s">
        <v>29568</v>
      </c>
    </row>
    <row r="13063" spans="21:22" x14ac:dyDescent="0.45">
      <c r="U13063" s="6" t="s">
        <v>6311</v>
      </c>
      <c r="V13063" s="6" t="s">
        <v>6312</v>
      </c>
    </row>
    <row r="13064" spans="21:22" x14ac:dyDescent="0.45">
      <c r="U13064" s="6" t="s">
        <v>6313</v>
      </c>
      <c r="V13064" s="6" t="s">
        <v>6314</v>
      </c>
    </row>
    <row r="13065" spans="21:22" x14ac:dyDescent="0.45">
      <c r="U13065" s="6" t="s">
        <v>6315</v>
      </c>
      <c r="V13065" s="6" t="s">
        <v>6316</v>
      </c>
    </row>
    <row r="13066" spans="21:22" x14ac:dyDescent="0.45">
      <c r="U13066" s="6" t="s">
        <v>15070</v>
      </c>
      <c r="V13066" s="6" t="s">
        <v>15071</v>
      </c>
    </row>
    <row r="13067" spans="21:22" x14ac:dyDescent="0.45">
      <c r="U13067" s="6" t="s">
        <v>15068</v>
      </c>
      <c r="V13067" s="6" t="s">
        <v>15069</v>
      </c>
    </row>
    <row r="13068" spans="21:22" x14ac:dyDescent="0.45">
      <c r="U13068" s="6" t="s">
        <v>15088</v>
      </c>
      <c r="V13068" s="6" t="s">
        <v>15089</v>
      </c>
    </row>
    <row r="13069" spans="21:22" x14ac:dyDescent="0.45">
      <c r="U13069" s="6" t="s">
        <v>15074</v>
      </c>
      <c r="V13069" s="6" t="s">
        <v>15075</v>
      </c>
    </row>
    <row r="13070" spans="21:22" x14ac:dyDescent="0.45">
      <c r="U13070" s="6" t="s">
        <v>15076</v>
      </c>
      <c r="V13070" s="6" t="s">
        <v>15077</v>
      </c>
    </row>
    <row r="13071" spans="21:22" x14ac:dyDescent="0.45">
      <c r="U13071" s="6" t="s">
        <v>15078</v>
      </c>
      <c r="V13071" s="6" t="s">
        <v>15079</v>
      </c>
    </row>
    <row r="13072" spans="21:22" x14ac:dyDescent="0.45">
      <c r="U13072" s="6" t="s">
        <v>15080</v>
      </c>
      <c r="V13072" s="6" t="s">
        <v>15081</v>
      </c>
    </row>
    <row r="13073" spans="21:22" x14ac:dyDescent="0.45">
      <c r="U13073" s="6" t="s">
        <v>15072</v>
      </c>
      <c r="V13073" s="6" t="s">
        <v>15073</v>
      </c>
    </row>
    <row r="13074" spans="21:22" x14ac:dyDescent="0.45">
      <c r="U13074" s="6" t="s">
        <v>15082</v>
      </c>
      <c r="V13074" s="6" t="s">
        <v>15083</v>
      </c>
    </row>
    <row r="13075" spans="21:22" x14ac:dyDescent="0.45">
      <c r="U13075" s="6" t="s">
        <v>15090</v>
      </c>
      <c r="V13075" s="6" t="s">
        <v>15091</v>
      </c>
    </row>
    <row r="13076" spans="21:22" x14ac:dyDescent="0.45">
      <c r="U13076" s="6" t="s">
        <v>15084</v>
      </c>
      <c r="V13076" s="6" t="s">
        <v>15085</v>
      </c>
    </row>
    <row r="13077" spans="21:22" x14ac:dyDescent="0.45">
      <c r="U13077" s="6" t="s">
        <v>15086</v>
      </c>
      <c r="V13077" s="6" t="s">
        <v>15087</v>
      </c>
    </row>
    <row r="13078" spans="21:22" x14ac:dyDescent="0.45">
      <c r="U13078" s="6" t="s">
        <v>28902</v>
      </c>
      <c r="V13078" s="6" t="s">
        <v>28903</v>
      </c>
    </row>
    <row r="13079" spans="21:22" x14ac:dyDescent="0.45">
      <c r="U13079" s="6" t="s">
        <v>28900</v>
      </c>
      <c r="V13079" s="6" t="s">
        <v>28901</v>
      </c>
    </row>
    <row r="13080" spans="21:22" x14ac:dyDescent="0.45">
      <c r="U13080" s="6" t="s">
        <v>30771</v>
      </c>
      <c r="V13080" s="6" t="s">
        <v>30772</v>
      </c>
    </row>
    <row r="13081" spans="21:22" x14ac:dyDescent="0.45">
      <c r="U13081" s="6" t="s">
        <v>27623</v>
      </c>
      <c r="V13081" s="6" t="s">
        <v>27624</v>
      </c>
    </row>
    <row r="13082" spans="21:22" x14ac:dyDescent="0.45">
      <c r="U13082" s="6" t="s">
        <v>27625</v>
      </c>
      <c r="V13082" s="6" t="s">
        <v>27626</v>
      </c>
    </row>
    <row r="13083" spans="21:22" x14ac:dyDescent="0.45">
      <c r="U13083" s="6" t="s">
        <v>27627</v>
      </c>
      <c r="V13083" s="6" t="s">
        <v>27628</v>
      </c>
    </row>
    <row r="13084" spans="21:22" x14ac:dyDescent="0.45">
      <c r="U13084" s="6" t="s">
        <v>27629</v>
      </c>
      <c r="V13084" s="6" t="s">
        <v>27630</v>
      </c>
    </row>
    <row r="13085" spans="21:22" x14ac:dyDescent="0.45">
      <c r="U13085" s="6" t="s">
        <v>19849</v>
      </c>
      <c r="V13085" s="6" t="s">
        <v>19850</v>
      </c>
    </row>
    <row r="13086" spans="21:22" x14ac:dyDescent="0.45">
      <c r="U13086" s="6" t="s">
        <v>16968</v>
      </c>
      <c r="V13086" s="6" t="s">
        <v>16969</v>
      </c>
    </row>
    <row r="13087" spans="21:22" x14ac:dyDescent="0.45">
      <c r="U13087" s="6" t="s">
        <v>21782</v>
      </c>
      <c r="V13087" s="6" t="s">
        <v>21783</v>
      </c>
    </row>
    <row r="13088" spans="21:22" x14ac:dyDescent="0.45">
      <c r="U13088" s="6" t="s">
        <v>21668</v>
      </c>
      <c r="V13088" s="6" t="s">
        <v>21669</v>
      </c>
    </row>
    <row r="13089" spans="21:22" x14ac:dyDescent="0.45">
      <c r="U13089" s="6" t="s">
        <v>21658</v>
      </c>
      <c r="V13089" s="6" t="s">
        <v>21659</v>
      </c>
    </row>
    <row r="13090" spans="21:22" x14ac:dyDescent="0.45">
      <c r="U13090" s="6" t="s">
        <v>21662</v>
      </c>
      <c r="V13090" s="6" t="s">
        <v>21663</v>
      </c>
    </row>
    <row r="13091" spans="21:22" x14ac:dyDescent="0.45">
      <c r="U13091" s="6" t="s">
        <v>21664</v>
      </c>
      <c r="V13091" s="6" t="s">
        <v>21665</v>
      </c>
    </row>
    <row r="13092" spans="21:22" x14ac:dyDescent="0.45">
      <c r="U13092" s="6" t="s">
        <v>21666</v>
      </c>
      <c r="V13092" s="6" t="s">
        <v>21667</v>
      </c>
    </row>
    <row r="13093" spans="21:22" x14ac:dyDescent="0.45">
      <c r="U13093" s="6" t="s">
        <v>21660</v>
      </c>
      <c r="V13093" s="6" t="s">
        <v>21661</v>
      </c>
    </row>
    <row r="13094" spans="21:22" x14ac:dyDescent="0.45">
      <c r="U13094" s="6" t="s">
        <v>16088</v>
      </c>
      <c r="V13094" s="6" t="s">
        <v>16089</v>
      </c>
    </row>
    <row r="13095" spans="21:22" x14ac:dyDescent="0.45">
      <c r="U13095" s="6" t="s">
        <v>4707</v>
      </c>
      <c r="V13095" s="6" t="s">
        <v>4708</v>
      </c>
    </row>
    <row r="13096" spans="21:22" x14ac:dyDescent="0.45">
      <c r="U13096" s="6" t="s">
        <v>4705</v>
      </c>
      <c r="V13096" s="6" t="s">
        <v>4706</v>
      </c>
    </row>
    <row r="13097" spans="21:22" x14ac:dyDescent="0.45">
      <c r="U13097" s="6" t="s">
        <v>4703</v>
      </c>
      <c r="V13097" s="6" t="s">
        <v>4704</v>
      </c>
    </row>
    <row r="13098" spans="21:22" x14ac:dyDescent="0.45">
      <c r="U13098" s="6" t="s">
        <v>29248</v>
      </c>
      <c r="V13098" s="6" t="s">
        <v>29249</v>
      </c>
    </row>
    <row r="13099" spans="21:22" x14ac:dyDescent="0.45">
      <c r="U13099" s="6" t="s">
        <v>29246</v>
      </c>
      <c r="V13099" s="6" t="s">
        <v>29247</v>
      </c>
    </row>
    <row r="13100" spans="21:22" x14ac:dyDescent="0.45">
      <c r="U13100" s="6" t="s">
        <v>29250</v>
      </c>
      <c r="V13100" s="6" t="s">
        <v>29251</v>
      </c>
    </row>
    <row r="13101" spans="21:22" x14ac:dyDescent="0.45">
      <c r="U13101" s="6" t="s">
        <v>19243</v>
      </c>
      <c r="V13101" s="6" t="s">
        <v>19244</v>
      </c>
    </row>
    <row r="13102" spans="21:22" x14ac:dyDescent="0.45">
      <c r="U13102" s="6" t="s">
        <v>19213</v>
      </c>
      <c r="V13102" s="6" t="s">
        <v>19214</v>
      </c>
    </row>
    <row r="13103" spans="21:22" x14ac:dyDescent="0.45">
      <c r="U13103" s="6" t="s">
        <v>19211</v>
      </c>
      <c r="V13103" s="6" t="s">
        <v>19212</v>
      </c>
    </row>
    <row r="13104" spans="21:22" x14ac:dyDescent="0.45">
      <c r="U13104" s="6" t="s">
        <v>19215</v>
      </c>
      <c r="V13104" s="6" t="s">
        <v>19216</v>
      </c>
    </row>
    <row r="13105" spans="21:22" x14ac:dyDescent="0.45">
      <c r="U13105" s="6" t="s">
        <v>19145</v>
      </c>
      <c r="V13105" s="6" t="s">
        <v>19146</v>
      </c>
    </row>
    <row r="13106" spans="21:22" x14ac:dyDescent="0.45">
      <c r="U13106" s="6" t="s">
        <v>9140</v>
      </c>
      <c r="V13106" s="6" t="s">
        <v>9141</v>
      </c>
    </row>
    <row r="13107" spans="21:22" x14ac:dyDescent="0.45">
      <c r="U13107" s="6" t="s">
        <v>9142</v>
      </c>
      <c r="V13107" s="6" t="s">
        <v>9143</v>
      </c>
    </row>
    <row r="13108" spans="21:22" x14ac:dyDescent="0.45">
      <c r="U13108" s="6" t="s">
        <v>8075</v>
      </c>
      <c r="V13108" s="6" t="s">
        <v>8076</v>
      </c>
    </row>
    <row r="13109" spans="21:22" x14ac:dyDescent="0.45">
      <c r="U13109" s="6" t="s">
        <v>8033</v>
      </c>
      <c r="V13109" s="6" t="s">
        <v>8034</v>
      </c>
    </row>
    <row r="13110" spans="21:22" x14ac:dyDescent="0.45">
      <c r="U13110" s="6" t="s">
        <v>15344</v>
      </c>
      <c r="V13110" s="6" t="s">
        <v>15345</v>
      </c>
    </row>
    <row r="13111" spans="21:22" x14ac:dyDescent="0.45">
      <c r="U13111" s="6" t="s">
        <v>15338</v>
      </c>
      <c r="V13111" s="6" t="s">
        <v>15339</v>
      </c>
    </row>
    <row r="13112" spans="21:22" x14ac:dyDescent="0.45">
      <c r="U13112" s="6" t="s">
        <v>15340</v>
      </c>
      <c r="V13112" s="6" t="s">
        <v>15341</v>
      </c>
    </row>
    <row r="13113" spans="21:22" x14ac:dyDescent="0.45">
      <c r="U13113" s="6" t="s">
        <v>15342</v>
      </c>
      <c r="V13113" s="6" t="s">
        <v>15343</v>
      </c>
    </row>
    <row r="13114" spans="21:22" x14ac:dyDescent="0.45">
      <c r="U13114" s="6" t="s">
        <v>9130</v>
      </c>
      <c r="V13114" s="6" t="s">
        <v>9131</v>
      </c>
    </row>
    <row r="13115" spans="21:22" x14ac:dyDescent="0.45">
      <c r="U13115" s="6" t="s">
        <v>9132</v>
      </c>
      <c r="V13115" s="6" t="s">
        <v>9133</v>
      </c>
    </row>
    <row r="13116" spans="21:22" x14ac:dyDescent="0.45">
      <c r="U13116" s="6" t="s">
        <v>9841</v>
      </c>
      <c r="V13116" s="6" t="s">
        <v>9842</v>
      </c>
    </row>
    <row r="13117" spans="21:22" x14ac:dyDescent="0.45">
      <c r="U13117" s="6" t="s">
        <v>9144</v>
      </c>
      <c r="V13117" s="6" t="s">
        <v>9145</v>
      </c>
    </row>
    <row r="13118" spans="21:22" x14ac:dyDescent="0.45">
      <c r="U13118" s="6" t="s">
        <v>7070</v>
      </c>
      <c r="V13118" s="6" t="s">
        <v>7071</v>
      </c>
    </row>
    <row r="13119" spans="21:22" x14ac:dyDescent="0.45">
      <c r="U13119" s="6" t="s">
        <v>28015</v>
      </c>
      <c r="V13119" s="6" t="s">
        <v>28016</v>
      </c>
    </row>
    <row r="13120" spans="21:22" x14ac:dyDescent="0.45">
      <c r="U13120" s="6" t="s">
        <v>28011</v>
      </c>
      <c r="V13120" s="6" t="s">
        <v>28012</v>
      </c>
    </row>
    <row r="13121" spans="21:22" x14ac:dyDescent="0.45">
      <c r="U13121" s="6" t="s">
        <v>28009</v>
      </c>
      <c r="V13121" s="6" t="s">
        <v>28010</v>
      </c>
    </row>
    <row r="13122" spans="21:22" x14ac:dyDescent="0.45">
      <c r="U13122" s="6" t="s">
        <v>28017</v>
      </c>
      <c r="V13122" s="6" t="s">
        <v>28018</v>
      </c>
    </row>
    <row r="13123" spans="21:22" x14ac:dyDescent="0.45">
      <c r="U13123" s="6" t="s">
        <v>28019</v>
      </c>
      <c r="V13123" s="6" t="s">
        <v>28020</v>
      </c>
    </row>
    <row r="13124" spans="21:22" x14ac:dyDescent="0.45">
      <c r="U13124" s="6" t="s">
        <v>28013</v>
      </c>
      <c r="V13124" s="6" t="s">
        <v>28014</v>
      </c>
    </row>
    <row r="13125" spans="21:22" x14ac:dyDescent="0.45">
      <c r="U13125" s="6" t="s">
        <v>8077</v>
      </c>
      <c r="V13125" s="6" t="s">
        <v>8078</v>
      </c>
    </row>
    <row r="13126" spans="21:22" x14ac:dyDescent="0.45">
      <c r="U13126" s="6" t="s">
        <v>8079</v>
      </c>
      <c r="V13126" s="6" t="s">
        <v>8080</v>
      </c>
    </row>
    <row r="13127" spans="21:22" x14ac:dyDescent="0.45">
      <c r="U13127" s="6" t="s">
        <v>8997</v>
      </c>
      <c r="V13127" s="6" t="s">
        <v>8998</v>
      </c>
    </row>
    <row r="13128" spans="21:22" x14ac:dyDescent="0.45">
      <c r="U13128" s="6" t="s">
        <v>8081</v>
      </c>
      <c r="V13128" s="6" t="s">
        <v>8082</v>
      </c>
    </row>
    <row r="13129" spans="21:22" x14ac:dyDescent="0.45">
      <c r="U13129" s="6" t="s">
        <v>19581</v>
      </c>
      <c r="V13129" s="6" t="s">
        <v>19582</v>
      </c>
    </row>
    <row r="13130" spans="21:22" x14ac:dyDescent="0.45">
      <c r="U13130" s="6" t="s">
        <v>19583</v>
      </c>
      <c r="V13130" s="6" t="s">
        <v>19584</v>
      </c>
    </row>
    <row r="13131" spans="21:22" x14ac:dyDescent="0.45">
      <c r="U13131" s="6" t="s">
        <v>6317</v>
      </c>
      <c r="V13131" s="6" t="s">
        <v>6318</v>
      </c>
    </row>
    <row r="13132" spans="21:22" x14ac:dyDescent="0.45">
      <c r="U13132" s="6" t="s">
        <v>19651</v>
      </c>
      <c r="V13132" s="6" t="s">
        <v>19652</v>
      </c>
    </row>
    <row r="13133" spans="21:22" x14ac:dyDescent="0.45">
      <c r="U13133" s="6" t="s">
        <v>16626</v>
      </c>
      <c r="V13133" s="6" t="s">
        <v>16627</v>
      </c>
    </row>
    <row r="13134" spans="21:22" x14ac:dyDescent="0.45">
      <c r="U13134" s="6" t="s">
        <v>16628</v>
      </c>
      <c r="V13134" s="6" t="s">
        <v>16629</v>
      </c>
    </row>
    <row r="13135" spans="21:22" x14ac:dyDescent="0.45">
      <c r="U13135" s="6" t="s">
        <v>16630</v>
      </c>
      <c r="V13135" s="6" t="s">
        <v>16631</v>
      </c>
    </row>
    <row r="13136" spans="21:22" x14ac:dyDescent="0.45">
      <c r="U13136" s="6" t="s">
        <v>16632</v>
      </c>
      <c r="V13136" s="6" t="s">
        <v>16633</v>
      </c>
    </row>
    <row r="13137" spans="21:22" x14ac:dyDescent="0.45">
      <c r="U13137" s="6" t="s">
        <v>16636</v>
      </c>
      <c r="V13137" s="6" t="s">
        <v>16637</v>
      </c>
    </row>
    <row r="13138" spans="21:22" x14ac:dyDescent="0.45">
      <c r="U13138" s="6" t="s">
        <v>16634</v>
      </c>
      <c r="V13138" s="6" t="s">
        <v>16635</v>
      </c>
    </row>
    <row r="13139" spans="21:22" x14ac:dyDescent="0.45">
      <c r="U13139" s="6" t="s">
        <v>17692</v>
      </c>
      <c r="V13139" s="6" t="s">
        <v>17693</v>
      </c>
    </row>
    <row r="13140" spans="21:22" x14ac:dyDescent="0.45">
      <c r="U13140" s="6" t="s">
        <v>5587</v>
      </c>
      <c r="V13140" s="6" t="s">
        <v>5588</v>
      </c>
    </row>
    <row r="13141" spans="21:22" x14ac:dyDescent="0.45">
      <c r="U13141" s="6" t="s">
        <v>15783</v>
      </c>
      <c r="V13141" s="6" t="s">
        <v>15784</v>
      </c>
    </row>
    <row r="13142" spans="21:22" x14ac:dyDescent="0.45">
      <c r="U13142" s="6" t="s">
        <v>15785</v>
      </c>
      <c r="V13142" s="6" t="s">
        <v>15786</v>
      </c>
    </row>
    <row r="13143" spans="21:22" x14ac:dyDescent="0.45">
      <c r="U13143" s="6" t="s">
        <v>15787</v>
      </c>
      <c r="V13143" s="6" t="s">
        <v>15788</v>
      </c>
    </row>
    <row r="13144" spans="21:22" x14ac:dyDescent="0.45">
      <c r="U13144" s="6" t="s">
        <v>15789</v>
      </c>
      <c r="V13144" s="6" t="s">
        <v>15790</v>
      </c>
    </row>
    <row r="13145" spans="21:22" x14ac:dyDescent="0.45">
      <c r="U13145" s="6" t="s">
        <v>10414</v>
      </c>
      <c r="V13145" s="6" t="s">
        <v>10415</v>
      </c>
    </row>
    <row r="13146" spans="21:22" x14ac:dyDescent="0.45">
      <c r="U13146" s="6" t="s">
        <v>10412</v>
      </c>
      <c r="V13146" s="6" t="s">
        <v>10413</v>
      </c>
    </row>
    <row r="13147" spans="21:22" x14ac:dyDescent="0.45">
      <c r="U13147" s="6" t="s">
        <v>16090</v>
      </c>
      <c r="V13147" s="6" t="s">
        <v>16091</v>
      </c>
    </row>
    <row r="13148" spans="21:22" x14ac:dyDescent="0.45">
      <c r="U13148" s="6" t="s">
        <v>16974</v>
      </c>
      <c r="V13148" s="6" t="s">
        <v>16975</v>
      </c>
    </row>
    <row r="13149" spans="21:22" x14ac:dyDescent="0.45">
      <c r="U13149" s="6" t="s">
        <v>29348</v>
      </c>
      <c r="V13149" s="6" t="s">
        <v>29349</v>
      </c>
    </row>
    <row r="13150" spans="21:22" x14ac:dyDescent="0.45">
      <c r="U13150" s="6" t="s">
        <v>18019</v>
      </c>
      <c r="V13150" s="6" t="s">
        <v>18020</v>
      </c>
    </row>
    <row r="13151" spans="21:22" x14ac:dyDescent="0.45">
      <c r="U13151" s="6" t="s">
        <v>17508</v>
      </c>
      <c r="V13151" s="6" t="s">
        <v>17509</v>
      </c>
    </row>
    <row r="13152" spans="21:22" x14ac:dyDescent="0.45">
      <c r="U13152" s="6" t="s">
        <v>5739</v>
      </c>
      <c r="V13152" s="6" t="s">
        <v>5740</v>
      </c>
    </row>
    <row r="13153" spans="21:22" x14ac:dyDescent="0.45">
      <c r="U13153" s="6" t="s">
        <v>29769</v>
      </c>
      <c r="V13153" s="6" t="s">
        <v>29770</v>
      </c>
    </row>
    <row r="13154" spans="21:22" x14ac:dyDescent="0.45">
      <c r="U13154" s="6" t="s">
        <v>29771</v>
      </c>
      <c r="V13154" s="6" t="s">
        <v>29772</v>
      </c>
    </row>
    <row r="13155" spans="21:22" x14ac:dyDescent="0.45">
      <c r="U13155" s="6" t="s">
        <v>16970</v>
      </c>
      <c r="V13155" s="6" t="s">
        <v>16971</v>
      </c>
    </row>
    <row r="13156" spans="21:22" x14ac:dyDescent="0.45">
      <c r="U13156" s="6" t="s">
        <v>6818</v>
      </c>
      <c r="V13156" s="6" t="s">
        <v>6819</v>
      </c>
    </row>
    <row r="13157" spans="21:22" x14ac:dyDescent="0.45">
      <c r="U13157" s="6" t="s">
        <v>6820</v>
      </c>
      <c r="V13157" s="6" t="s">
        <v>6821</v>
      </c>
    </row>
    <row r="13158" spans="21:22" x14ac:dyDescent="0.45">
      <c r="U13158" s="6" t="s">
        <v>15950</v>
      </c>
      <c r="V13158" s="6" t="s">
        <v>15951</v>
      </c>
    </row>
    <row r="13159" spans="21:22" x14ac:dyDescent="0.45">
      <c r="U13159" s="6" t="s">
        <v>10500</v>
      </c>
      <c r="V13159" s="6" t="s">
        <v>10501</v>
      </c>
    </row>
    <row r="13160" spans="21:22" x14ac:dyDescent="0.45">
      <c r="U13160" s="6" t="s">
        <v>16096</v>
      </c>
      <c r="V13160" s="6" t="s">
        <v>16097</v>
      </c>
    </row>
    <row r="13161" spans="21:22" x14ac:dyDescent="0.45">
      <c r="U13161" s="6" t="s">
        <v>16092</v>
      </c>
      <c r="V13161" s="6" t="s">
        <v>16093</v>
      </c>
    </row>
    <row r="13162" spans="21:22" x14ac:dyDescent="0.45">
      <c r="U13162" s="6" t="s">
        <v>27298</v>
      </c>
      <c r="V13162" s="6" t="s">
        <v>27299</v>
      </c>
    </row>
    <row r="13163" spans="21:22" x14ac:dyDescent="0.45">
      <c r="U13163" s="6" t="s">
        <v>27300</v>
      </c>
      <c r="V13163" s="6" t="s">
        <v>27301</v>
      </c>
    </row>
    <row r="13164" spans="21:22" x14ac:dyDescent="0.45">
      <c r="U13164" s="6" t="s">
        <v>12413</v>
      </c>
      <c r="V13164" s="6" t="s">
        <v>12414</v>
      </c>
    </row>
    <row r="13165" spans="21:22" x14ac:dyDescent="0.45">
      <c r="U13165" s="6" t="s">
        <v>10599</v>
      </c>
      <c r="V13165" s="6" t="s">
        <v>10600</v>
      </c>
    </row>
    <row r="13166" spans="21:22" x14ac:dyDescent="0.45">
      <c r="U13166" s="6" t="s">
        <v>10602</v>
      </c>
      <c r="V13166" s="6" t="s">
        <v>10603</v>
      </c>
    </row>
    <row r="13167" spans="21:22" x14ac:dyDescent="0.45">
      <c r="U13167" s="6" t="s">
        <v>10601</v>
      </c>
      <c r="V13167" s="6" t="s">
        <v>229</v>
      </c>
    </row>
    <row r="13168" spans="21:22" x14ac:dyDescent="0.45">
      <c r="U13168" s="6" t="s">
        <v>10604</v>
      </c>
      <c r="V13168" s="6" t="s">
        <v>10605</v>
      </c>
    </row>
    <row r="13169" spans="21:22" x14ac:dyDescent="0.45">
      <c r="U13169" s="6" t="s">
        <v>6319</v>
      </c>
      <c r="V13169" s="6" t="s">
        <v>6320</v>
      </c>
    </row>
    <row r="13170" spans="21:22" x14ac:dyDescent="0.45">
      <c r="U13170" s="6" t="s">
        <v>26478</v>
      </c>
      <c r="V13170" s="6" t="s">
        <v>26479</v>
      </c>
    </row>
    <row r="13171" spans="21:22" x14ac:dyDescent="0.45">
      <c r="U13171" s="6" t="s">
        <v>26480</v>
      </c>
      <c r="V13171" s="6" t="s">
        <v>26481</v>
      </c>
    </row>
    <row r="13172" spans="21:22" x14ac:dyDescent="0.45">
      <c r="U13172" s="6" t="s">
        <v>26476</v>
      </c>
      <c r="V13172" s="6" t="s">
        <v>26477</v>
      </c>
    </row>
    <row r="13173" spans="21:22" x14ac:dyDescent="0.45">
      <c r="U13173" s="6" t="s">
        <v>26798</v>
      </c>
      <c r="V13173" s="6" t="s">
        <v>26799</v>
      </c>
    </row>
    <row r="13174" spans="21:22" x14ac:dyDescent="0.45">
      <c r="U13174" s="6" t="s">
        <v>26744</v>
      </c>
      <c r="V13174" s="6" t="s">
        <v>26745</v>
      </c>
    </row>
    <row r="13175" spans="21:22" x14ac:dyDescent="0.45">
      <c r="U13175" s="6" t="s">
        <v>26746</v>
      </c>
      <c r="V13175" s="6" t="s">
        <v>26747</v>
      </c>
    </row>
    <row r="13176" spans="21:22" x14ac:dyDescent="0.45">
      <c r="U13176" s="6" t="s">
        <v>16972</v>
      </c>
      <c r="V13176" s="6" t="s">
        <v>16973</v>
      </c>
    </row>
    <row r="13177" spans="21:22" x14ac:dyDescent="0.45">
      <c r="U13177" s="6" t="s">
        <v>25804</v>
      </c>
      <c r="V13177" s="6" t="s">
        <v>25805</v>
      </c>
    </row>
    <row r="13178" spans="21:22" x14ac:dyDescent="0.45">
      <c r="U13178" s="6" t="s">
        <v>26702</v>
      </c>
      <c r="V13178" s="6" t="s">
        <v>26703</v>
      </c>
    </row>
    <row r="13179" spans="21:22" x14ac:dyDescent="0.45">
      <c r="U13179" s="6" t="s">
        <v>26704</v>
      </c>
      <c r="V13179" s="6" t="s">
        <v>26705</v>
      </c>
    </row>
    <row r="13180" spans="21:22" x14ac:dyDescent="0.45">
      <c r="U13180" s="6" t="s">
        <v>25774</v>
      </c>
      <c r="V13180" s="6" t="s">
        <v>25775</v>
      </c>
    </row>
    <row r="13181" spans="21:22" x14ac:dyDescent="0.45">
      <c r="U13181" s="6" t="s">
        <v>25780</v>
      </c>
      <c r="V13181" s="6" t="s">
        <v>25781</v>
      </c>
    </row>
    <row r="13182" spans="21:22" x14ac:dyDescent="0.45">
      <c r="U13182" s="6" t="s">
        <v>25776</v>
      </c>
      <c r="V13182" s="6" t="s">
        <v>25777</v>
      </c>
    </row>
    <row r="13183" spans="21:22" x14ac:dyDescent="0.45">
      <c r="U13183" s="6" t="s">
        <v>25778</v>
      </c>
      <c r="V13183" s="6" t="s">
        <v>25779</v>
      </c>
    </row>
    <row r="13184" spans="21:22" x14ac:dyDescent="0.45">
      <c r="U13184" s="6" t="s">
        <v>23300</v>
      </c>
      <c r="V13184" s="6" t="s">
        <v>23301</v>
      </c>
    </row>
    <row r="13185" spans="21:22" x14ac:dyDescent="0.45">
      <c r="U13185" s="6" t="s">
        <v>5741</v>
      </c>
      <c r="V13185" s="6" t="s">
        <v>5742</v>
      </c>
    </row>
    <row r="13186" spans="21:22" x14ac:dyDescent="0.45">
      <c r="U13186" s="6" t="s">
        <v>42</v>
      </c>
      <c r="V13186" s="6" t="s">
        <v>7648</v>
      </c>
    </row>
    <row r="13187" spans="21:22" x14ac:dyDescent="0.45">
      <c r="U13187" s="6" t="s">
        <v>6321</v>
      </c>
      <c r="V13187" s="6" t="s">
        <v>6322</v>
      </c>
    </row>
    <row r="13188" spans="21:22" x14ac:dyDescent="0.45">
      <c r="U13188" s="6" t="s">
        <v>25958</v>
      </c>
      <c r="V13188" s="6" t="s">
        <v>25959</v>
      </c>
    </row>
    <row r="13189" spans="21:22" x14ac:dyDescent="0.45">
      <c r="U13189" s="6" t="s">
        <v>25960</v>
      </c>
      <c r="V13189" s="6" t="s">
        <v>25961</v>
      </c>
    </row>
    <row r="13190" spans="21:22" x14ac:dyDescent="0.45">
      <c r="U13190" s="6" t="s">
        <v>5515</v>
      </c>
      <c r="V13190" s="6" t="s">
        <v>5516</v>
      </c>
    </row>
    <row r="13191" spans="21:22" x14ac:dyDescent="0.45">
      <c r="U13191" s="6" t="s">
        <v>22667</v>
      </c>
      <c r="V13191" s="6" t="s">
        <v>22668</v>
      </c>
    </row>
    <row r="13192" spans="21:22" x14ac:dyDescent="0.45">
      <c r="U13192" s="6" t="s">
        <v>22669</v>
      </c>
      <c r="V13192" s="6" t="s">
        <v>22670</v>
      </c>
    </row>
    <row r="13193" spans="21:22" x14ac:dyDescent="0.45">
      <c r="U13193" s="6" t="s">
        <v>22671</v>
      </c>
      <c r="V13193" s="6" t="s">
        <v>22672</v>
      </c>
    </row>
    <row r="13194" spans="21:22" x14ac:dyDescent="0.45">
      <c r="U13194" s="6" t="s">
        <v>22673</v>
      </c>
      <c r="V13194" s="6" t="s">
        <v>22674</v>
      </c>
    </row>
    <row r="13195" spans="21:22" x14ac:dyDescent="0.45">
      <c r="U13195" s="6" t="s">
        <v>22041</v>
      </c>
      <c r="V13195" s="6" t="s">
        <v>22042</v>
      </c>
    </row>
    <row r="13196" spans="21:22" x14ac:dyDescent="0.45">
      <c r="U13196" s="6" t="s">
        <v>22043</v>
      </c>
      <c r="V13196" s="6" t="s">
        <v>22044</v>
      </c>
    </row>
    <row r="13197" spans="21:22" x14ac:dyDescent="0.45">
      <c r="U13197" s="6" t="s">
        <v>15507</v>
      </c>
      <c r="V13197" s="6" t="s">
        <v>15508</v>
      </c>
    </row>
    <row r="13198" spans="21:22" x14ac:dyDescent="0.45">
      <c r="U13198" s="6" t="s">
        <v>15509</v>
      </c>
      <c r="V13198" s="6" t="s">
        <v>15510</v>
      </c>
    </row>
    <row r="13199" spans="21:22" x14ac:dyDescent="0.45">
      <c r="U13199" s="6" t="s">
        <v>9090</v>
      </c>
      <c r="V13199" s="6" t="s">
        <v>9091</v>
      </c>
    </row>
    <row r="13200" spans="21:22" x14ac:dyDescent="0.45">
      <c r="U13200" s="6" t="s">
        <v>19273</v>
      </c>
      <c r="V13200" s="6" t="s">
        <v>19274</v>
      </c>
    </row>
    <row r="13201" spans="21:22" x14ac:dyDescent="0.45">
      <c r="U13201" s="6" t="s">
        <v>5743</v>
      </c>
      <c r="V13201" s="6" t="s">
        <v>5744</v>
      </c>
    </row>
    <row r="13202" spans="21:22" x14ac:dyDescent="0.45">
      <c r="U13202" s="6" t="s">
        <v>30389</v>
      </c>
      <c r="V13202" s="6" t="s">
        <v>30390</v>
      </c>
    </row>
    <row r="13203" spans="21:22" x14ac:dyDescent="0.45">
      <c r="U13203" s="6" t="s">
        <v>30225</v>
      </c>
      <c r="V13203" s="6" t="s">
        <v>30226</v>
      </c>
    </row>
    <row r="13204" spans="21:22" x14ac:dyDescent="0.45">
      <c r="U13204" s="6" t="s">
        <v>27739</v>
      </c>
      <c r="V13204" s="6" t="s">
        <v>27740</v>
      </c>
    </row>
    <row r="13205" spans="21:22" x14ac:dyDescent="0.45">
      <c r="U13205" s="6" t="s">
        <v>27741</v>
      </c>
      <c r="V13205" s="6" t="s">
        <v>27742</v>
      </c>
    </row>
    <row r="13206" spans="21:22" x14ac:dyDescent="0.45">
      <c r="U13206" s="6" t="s">
        <v>9092</v>
      </c>
      <c r="V13206" s="6" t="s">
        <v>9093</v>
      </c>
    </row>
    <row r="13207" spans="21:22" x14ac:dyDescent="0.45">
      <c r="U13207" s="6" t="s">
        <v>30765</v>
      </c>
      <c r="V13207" s="6" t="s">
        <v>30766</v>
      </c>
    </row>
    <row r="13208" spans="21:22" x14ac:dyDescent="0.45">
      <c r="U13208" s="6" t="s">
        <v>30763</v>
      </c>
      <c r="V13208" s="6" t="s">
        <v>30764</v>
      </c>
    </row>
    <row r="13209" spans="21:22" x14ac:dyDescent="0.45">
      <c r="U13209" s="6" t="s">
        <v>30761</v>
      </c>
      <c r="V13209" s="6" t="s">
        <v>30762</v>
      </c>
    </row>
    <row r="13210" spans="21:22" x14ac:dyDescent="0.45">
      <c r="U13210" s="6" t="s">
        <v>26360</v>
      </c>
      <c r="V13210" s="6" t="s">
        <v>26361</v>
      </c>
    </row>
    <row r="13211" spans="21:22" x14ac:dyDescent="0.45">
      <c r="U13211" s="6" t="s">
        <v>26362</v>
      </c>
      <c r="V13211" s="6" t="s">
        <v>26363</v>
      </c>
    </row>
    <row r="13212" spans="21:22" x14ac:dyDescent="0.45">
      <c r="U13212" s="6" t="s">
        <v>25822</v>
      </c>
      <c r="V13212" s="6" t="s">
        <v>25823</v>
      </c>
    </row>
    <row r="13213" spans="21:22" x14ac:dyDescent="0.45">
      <c r="U13213" s="6" t="s">
        <v>25832</v>
      </c>
      <c r="V13213" s="6" t="s">
        <v>25833</v>
      </c>
    </row>
    <row r="13214" spans="21:22" x14ac:dyDescent="0.45">
      <c r="U13214" s="6" t="s">
        <v>25840</v>
      </c>
      <c r="V13214" s="6" t="s">
        <v>25841</v>
      </c>
    </row>
    <row r="13215" spans="21:22" x14ac:dyDescent="0.45">
      <c r="U13215" s="6" t="s">
        <v>25842</v>
      </c>
      <c r="V13215" s="6" t="s">
        <v>25843</v>
      </c>
    </row>
    <row r="13216" spans="21:22" x14ac:dyDescent="0.45">
      <c r="U13216" s="6" t="s">
        <v>25824</v>
      </c>
      <c r="V13216" s="6" t="s">
        <v>25825</v>
      </c>
    </row>
    <row r="13217" spans="21:22" x14ac:dyDescent="0.45">
      <c r="U13217" s="6" t="s">
        <v>25834</v>
      </c>
      <c r="V13217" s="6" t="s">
        <v>25835</v>
      </c>
    </row>
    <row r="13218" spans="21:22" x14ac:dyDescent="0.45">
      <c r="U13218" s="6" t="s">
        <v>25814</v>
      </c>
      <c r="V13218" s="6" t="s">
        <v>25815</v>
      </c>
    </row>
    <row r="13219" spans="21:22" x14ac:dyDescent="0.45">
      <c r="U13219" s="6" t="s">
        <v>25836</v>
      </c>
      <c r="V13219" s="6" t="s">
        <v>25837</v>
      </c>
    </row>
    <row r="13220" spans="21:22" x14ac:dyDescent="0.45">
      <c r="U13220" s="6" t="s">
        <v>25838</v>
      </c>
      <c r="V13220" s="6" t="s">
        <v>25839</v>
      </c>
    </row>
    <row r="13221" spans="21:22" x14ac:dyDescent="0.45">
      <c r="U13221" s="6" t="s">
        <v>25812</v>
      </c>
      <c r="V13221" s="6" t="s">
        <v>25813</v>
      </c>
    </row>
    <row r="13222" spans="21:22" x14ac:dyDescent="0.45">
      <c r="U13222" s="6" t="s">
        <v>25826</v>
      </c>
      <c r="V13222" s="6" t="s">
        <v>25827</v>
      </c>
    </row>
    <row r="13223" spans="21:22" x14ac:dyDescent="0.45">
      <c r="U13223" s="6" t="s">
        <v>25828</v>
      </c>
      <c r="V13223" s="6" t="s">
        <v>25829</v>
      </c>
    </row>
    <row r="13224" spans="21:22" x14ac:dyDescent="0.45">
      <c r="U13224" s="6" t="s">
        <v>25820</v>
      </c>
      <c r="V13224" s="6" t="s">
        <v>25821</v>
      </c>
    </row>
    <row r="13225" spans="21:22" x14ac:dyDescent="0.45">
      <c r="U13225" s="6" t="s">
        <v>25816</v>
      </c>
      <c r="V13225" s="6" t="s">
        <v>25817</v>
      </c>
    </row>
    <row r="13226" spans="21:22" x14ac:dyDescent="0.45">
      <c r="U13226" s="6" t="s">
        <v>25830</v>
      </c>
      <c r="V13226" s="6" t="s">
        <v>25831</v>
      </c>
    </row>
    <row r="13227" spans="21:22" x14ac:dyDescent="0.45">
      <c r="U13227" s="6" t="s">
        <v>25844</v>
      </c>
      <c r="V13227" s="6" t="s">
        <v>25845</v>
      </c>
    </row>
    <row r="13228" spans="21:22" x14ac:dyDescent="0.45">
      <c r="U13228" s="6" t="s">
        <v>25818</v>
      </c>
      <c r="V13228" s="6" t="s">
        <v>25819</v>
      </c>
    </row>
    <row r="13229" spans="21:22" x14ac:dyDescent="0.45">
      <c r="U13229" s="6" t="s">
        <v>26376</v>
      </c>
      <c r="V13229" s="6" t="s">
        <v>26377</v>
      </c>
    </row>
    <row r="13230" spans="21:22" x14ac:dyDescent="0.45">
      <c r="U13230" s="6" t="s">
        <v>26378</v>
      </c>
      <c r="V13230" s="6" t="s">
        <v>26379</v>
      </c>
    </row>
    <row r="13231" spans="21:22" x14ac:dyDescent="0.45">
      <c r="U13231" s="6" t="s">
        <v>26482</v>
      </c>
      <c r="V13231" s="6" t="s">
        <v>26483</v>
      </c>
    </row>
    <row r="13232" spans="21:22" x14ac:dyDescent="0.45">
      <c r="U13232" s="6" t="s">
        <v>26490</v>
      </c>
      <c r="V13232" s="6" t="s">
        <v>26491</v>
      </c>
    </row>
    <row r="13233" spans="21:22" x14ac:dyDescent="0.45">
      <c r="U13233" s="6" t="s">
        <v>26484</v>
      </c>
      <c r="V13233" s="6" t="s">
        <v>26485</v>
      </c>
    </row>
    <row r="13234" spans="21:22" x14ac:dyDescent="0.45">
      <c r="U13234" s="6" t="s">
        <v>26488</v>
      </c>
      <c r="V13234" s="6" t="s">
        <v>26489</v>
      </c>
    </row>
    <row r="13235" spans="21:22" x14ac:dyDescent="0.45">
      <c r="U13235" s="6" t="s">
        <v>26486</v>
      </c>
      <c r="V13235" s="6" t="s">
        <v>26487</v>
      </c>
    </row>
    <row r="13236" spans="21:22" x14ac:dyDescent="0.45">
      <c r="U13236" s="6" t="s">
        <v>29117</v>
      </c>
      <c r="V13236" s="6" t="s">
        <v>29118</v>
      </c>
    </row>
    <row r="13237" spans="21:22" x14ac:dyDescent="0.45">
      <c r="U13237" s="6" t="s">
        <v>29115</v>
      </c>
      <c r="V13237" s="6" t="s">
        <v>29116</v>
      </c>
    </row>
    <row r="13238" spans="21:22" x14ac:dyDescent="0.45">
      <c r="U13238" s="6" t="s">
        <v>27594</v>
      </c>
      <c r="V13238" s="6" t="s">
        <v>27595</v>
      </c>
    </row>
    <row r="13239" spans="21:22" x14ac:dyDescent="0.45">
      <c r="U13239" s="6" t="s">
        <v>26020</v>
      </c>
      <c r="V13239" s="6" t="s">
        <v>26021</v>
      </c>
    </row>
    <row r="13240" spans="21:22" x14ac:dyDescent="0.45">
      <c r="U13240" s="6" t="s">
        <v>26022</v>
      </c>
      <c r="V13240" s="6" t="s">
        <v>26023</v>
      </c>
    </row>
    <row r="13241" spans="21:22" x14ac:dyDescent="0.45">
      <c r="U13241" s="6" t="s">
        <v>19851</v>
      </c>
      <c r="V13241" s="6" t="s">
        <v>19852</v>
      </c>
    </row>
    <row r="13242" spans="21:22" x14ac:dyDescent="0.45">
      <c r="U13242" s="6" t="s">
        <v>16928</v>
      </c>
      <c r="V13242" s="6" t="s">
        <v>16929</v>
      </c>
    </row>
    <row r="13243" spans="21:22" x14ac:dyDescent="0.45">
      <c r="U13243" s="6" t="s">
        <v>29453</v>
      </c>
      <c r="V13243" s="6" t="s">
        <v>29454</v>
      </c>
    </row>
    <row r="13244" spans="21:22" x14ac:dyDescent="0.45">
      <c r="U13244" s="6" t="s">
        <v>6293</v>
      </c>
      <c r="V13244" s="6" t="s">
        <v>6294</v>
      </c>
    </row>
    <row r="13245" spans="21:22" x14ac:dyDescent="0.45">
      <c r="U13245" s="6" t="s">
        <v>30097</v>
      </c>
      <c r="V13245" s="6" t="s">
        <v>30098</v>
      </c>
    </row>
    <row r="13246" spans="21:22" x14ac:dyDescent="0.45">
      <c r="U13246" s="6" t="s">
        <v>20426</v>
      </c>
      <c r="V13246" s="6" t="s">
        <v>20427</v>
      </c>
    </row>
    <row r="13247" spans="21:22" x14ac:dyDescent="0.45">
      <c r="U13247" s="6" t="s">
        <v>20430</v>
      </c>
      <c r="V13247" s="6" t="s">
        <v>20431</v>
      </c>
    </row>
    <row r="13248" spans="21:22" x14ac:dyDescent="0.45">
      <c r="U13248" s="6" t="s">
        <v>20428</v>
      </c>
      <c r="V13248" s="6" t="s">
        <v>20429</v>
      </c>
    </row>
    <row r="13249" spans="21:22" x14ac:dyDescent="0.45">
      <c r="U13249" s="6" t="s">
        <v>20432</v>
      </c>
      <c r="V13249" s="6" t="s">
        <v>20433</v>
      </c>
    </row>
    <row r="13250" spans="21:22" x14ac:dyDescent="0.45">
      <c r="U13250" s="6" t="s">
        <v>20434</v>
      </c>
      <c r="V13250" s="6" t="s">
        <v>20435</v>
      </c>
    </row>
    <row r="13251" spans="21:22" x14ac:dyDescent="0.45">
      <c r="U13251" s="6" t="s">
        <v>7344</v>
      </c>
      <c r="V13251" s="6" t="s">
        <v>7345</v>
      </c>
    </row>
    <row r="13252" spans="21:22" x14ac:dyDescent="0.45">
      <c r="U13252" s="6" t="s">
        <v>10084</v>
      </c>
      <c r="V13252" s="6" t="s">
        <v>10085</v>
      </c>
    </row>
    <row r="13253" spans="21:22" x14ac:dyDescent="0.45">
      <c r="U13253" s="6" t="s">
        <v>8913</v>
      </c>
      <c r="V13253" s="6" t="s">
        <v>8914</v>
      </c>
    </row>
    <row r="13254" spans="21:22" x14ac:dyDescent="0.45">
      <c r="U13254" s="6" t="s">
        <v>8603</v>
      </c>
      <c r="V13254" s="6" t="s">
        <v>8604</v>
      </c>
    </row>
    <row r="13255" spans="21:22" x14ac:dyDescent="0.45">
      <c r="U13255" s="6" t="s">
        <v>8011</v>
      </c>
      <c r="V13255" s="6" t="s">
        <v>8012</v>
      </c>
    </row>
    <row r="13256" spans="21:22" x14ac:dyDescent="0.45">
      <c r="U13256" s="6" t="s">
        <v>5517</v>
      </c>
      <c r="V13256" s="6" t="s">
        <v>5518</v>
      </c>
    </row>
    <row r="13257" spans="21:22" x14ac:dyDescent="0.45">
      <c r="U13257" s="6" t="s">
        <v>8083</v>
      </c>
      <c r="V13257" s="6" t="s">
        <v>8084</v>
      </c>
    </row>
    <row r="13258" spans="21:22" x14ac:dyDescent="0.45">
      <c r="U13258" s="6" t="s">
        <v>5062</v>
      </c>
      <c r="V13258" s="6" t="s">
        <v>5063</v>
      </c>
    </row>
    <row r="13259" spans="21:22" x14ac:dyDescent="0.45">
      <c r="U13259" s="6" t="s">
        <v>15791</v>
      </c>
      <c r="V13259" s="6" t="s">
        <v>15792</v>
      </c>
    </row>
    <row r="13260" spans="21:22" x14ac:dyDescent="0.45">
      <c r="U13260" s="6" t="s">
        <v>22817</v>
      </c>
      <c r="V13260" s="6" t="s">
        <v>22818</v>
      </c>
    </row>
    <row r="13261" spans="21:22" x14ac:dyDescent="0.45">
      <c r="U13261" s="6" t="s">
        <v>22819</v>
      </c>
      <c r="V13261" s="6" t="s">
        <v>22820</v>
      </c>
    </row>
    <row r="13262" spans="21:22" x14ac:dyDescent="0.45">
      <c r="U13262" s="6" t="s">
        <v>6295</v>
      </c>
      <c r="V13262" s="6" t="s">
        <v>6296</v>
      </c>
    </row>
    <row r="13263" spans="21:22" x14ac:dyDescent="0.45">
      <c r="U13263" s="6" t="s">
        <v>15850</v>
      </c>
      <c r="V13263" s="6" t="s">
        <v>15851</v>
      </c>
    </row>
    <row r="13264" spans="21:22" x14ac:dyDescent="0.45">
      <c r="U13264" s="6" t="s">
        <v>6690</v>
      </c>
      <c r="V13264" s="6" t="s">
        <v>6691</v>
      </c>
    </row>
    <row r="13265" spans="21:22" x14ac:dyDescent="0.45">
      <c r="U13265" s="6" t="s">
        <v>6323</v>
      </c>
      <c r="V13265" s="6" t="s">
        <v>6324</v>
      </c>
    </row>
    <row r="13266" spans="21:22" x14ac:dyDescent="0.45">
      <c r="U13266" s="6" t="s">
        <v>7178</v>
      </c>
      <c r="V13266" s="6" t="s">
        <v>7179</v>
      </c>
    </row>
    <row r="13267" spans="21:22" x14ac:dyDescent="0.45">
      <c r="U13267" s="6" t="s">
        <v>23404</v>
      </c>
      <c r="V13267" s="6" t="s">
        <v>23405</v>
      </c>
    </row>
    <row r="13268" spans="21:22" x14ac:dyDescent="0.45">
      <c r="U13268" s="6" t="s">
        <v>23406</v>
      </c>
      <c r="V13268" s="6" t="s">
        <v>23407</v>
      </c>
    </row>
    <row r="13269" spans="21:22" x14ac:dyDescent="0.45">
      <c r="U13269" s="6" t="s">
        <v>23408</v>
      </c>
      <c r="V13269" s="6" t="s">
        <v>23409</v>
      </c>
    </row>
    <row r="13270" spans="21:22" x14ac:dyDescent="0.45">
      <c r="U13270" s="6" t="s">
        <v>16094</v>
      </c>
      <c r="V13270" s="6" t="s">
        <v>16095</v>
      </c>
    </row>
    <row r="13271" spans="21:22" x14ac:dyDescent="0.45">
      <c r="U13271" s="6" t="s">
        <v>7817</v>
      </c>
      <c r="V13271" s="6" t="s">
        <v>7818</v>
      </c>
    </row>
    <row r="13272" spans="21:22" x14ac:dyDescent="0.45">
      <c r="U13272" s="6" t="s">
        <v>14114</v>
      </c>
      <c r="V13272" s="6" t="s">
        <v>14115</v>
      </c>
    </row>
    <row r="13273" spans="21:22" x14ac:dyDescent="0.45">
      <c r="U13273" s="6" t="s">
        <v>16720</v>
      </c>
      <c r="V13273" s="6" t="s">
        <v>16721</v>
      </c>
    </row>
    <row r="13274" spans="21:22" x14ac:dyDescent="0.45">
      <c r="U13274" s="6" t="s">
        <v>20942</v>
      </c>
      <c r="V13274" s="6" t="s">
        <v>20943</v>
      </c>
    </row>
    <row r="13275" spans="21:22" x14ac:dyDescent="0.45">
      <c r="U13275" s="6" t="s">
        <v>20944</v>
      </c>
      <c r="V13275" s="6" t="s">
        <v>20945</v>
      </c>
    </row>
    <row r="13276" spans="21:22" x14ac:dyDescent="0.45">
      <c r="U13276" s="6" t="s">
        <v>31189</v>
      </c>
      <c r="V13276" s="6" t="s">
        <v>31190</v>
      </c>
    </row>
    <row r="13277" spans="21:22" x14ac:dyDescent="0.45">
      <c r="U13277" s="6" t="s">
        <v>31201</v>
      </c>
      <c r="V13277" s="6" t="s">
        <v>31202</v>
      </c>
    </row>
    <row r="13278" spans="21:22" x14ac:dyDescent="0.45">
      <c r="U13278" s="6" t="s">
        <v>31199</v>
      </c>
      <c r="V13278" s="6" t="s">
        <v>31200</v>
      </c>
    </row>
    <row r="13279" spans="21:22" x14ac:dyDescent="0.45">
      <c r="U13279" s="6" t="s">
        <v>31185</v>
      </c>
      <c r="V13279" s="6" t="s">
        <v>31186</v>
      </c>
    </row>
    <row r="13280" spans="21:22" x14ac:dyDescent="0.45">
      <c r="U13280" s="6" t="s">
        <v>31207</v>
      </c>
      <c r="V13280" s="6" t="s">
        <v>31208</v>
      </c>
    </row>
    <row r="13281" spans="21:22" x14ac:dyDescent="0.45">
      <c r="U13281" s="6" t="s">
        <v>31195</v>
      </c>
      <c r="V13281" s="6" t="s">
        <v>31196</v>
      </c>
    </row>
    <row r="13282" spans="21:22" x14ac:dyDescent="0.45">
      <c r="U13282" s="6" t="s">
        <v>31187</v>
      </c>
      <c r="V13282" s="6" t="s">
        <v>31188</v>
      </c>
    </row>
    <row r="13283" spans="21:22" x14ac:dyDescent="0.45">
      <c r="U13283" s="6" t="s">
        <v>31197</v>
      </c>
      <c r="V13283" s="6" t="s">
        <v>31198</v>
      </c>
    </row>
    <row r="13284" spans="21:22" x14ac:dyDescent="0.45">
      <c r="U13284" s="6" t="s">
        <v>31205</v>
      </c>
      <c r="V13284" s="6" t="s">
        <v>31206</v>
      </c>
    </row>
    <row r="13285" spans="21:22" x14ac:dyDescent="0.45">
      <c r="U13285" s="6" t="s">
        <v>31203</v>
      </c>
      <c r="V13285" s="6" t="s">
        <v>31204</v>
      </c>
    </row>
    <row r="13286" spans="21:22" x14ac:dyDescent="0.45">
      <c r="U13286" s="6" t="s">
        <v>31191</v>
      </c>
      <c r="V13286" s="6" t="s">
        <v>31192</v>
      </c>
    </row>
    <row r="13287" spans="21:22" x14ac:dyDescent="0.45">
      <c r="U13287" s="6" t="s">
        <v>31193</v>
      </c>
      <c r="V13287" s="6" t="s">
        <v>31194</v>
      </c>
    </row>
    <row r="13288" spans="21:22" x14ac:dyDescent="0.45">
      <c r="U13288" s="6" t="s">
        <v>31209</v>
      </c>
      <c r="V13288" s="6" t="s">
        <v>31210</v>
      </c>
    </row>
    <row r="13289" spans="21:22" x14ac:dyDescent="0.45">
      <c r="U13289" s="6" t="s">
        <v>15204</v>
      </c>
      <c r="V13289" s="6" t="s">
        <v>15205</v>
      </c>
    </row>
    <row r="13290" spans="21:22" x14ac:dyDescent="0.45">
      <c r="U13290" s="6" t="s">
        <v>15216</v>
      </c>
      <c r="V13290" s="6" t="s">
        <v>15217</v>
      </c>
    </row>
    <row r="13291" spans="21:22" x14ac:dyDescent="0.45">
      <c r="U13291" s="6" t="s">
        <v>25792</v>
      </c>
      <c r="V13291" s="6" t="s">
        <v>25793</v>
      </c>
    </row>
    <row r="13292" spans="21:22" x14ac:dyDescent="0.45">
      <c r="U13292" s="6" t="s">
        <v>25790</v>
      </c>
      <c r="V13292" s="6" t="s">
        <v>25791</v>
      </c>
    </row>
    <row r="13293" spans="21:22" x14ac:dyDescent="0.45">
      <c r="U13293" s="6" t="s">
        <v>6498</v>
      </c>
      <c r="V13293" s="6" t="s">
        <v>6499</v>
      </c>
    </row>
    <row r="13294" spans="21:22" x14ac:dyDescent="0.45">
      <c r="U13294" s="6" t="s">
        <v>13429</v>
      </c>
      <c r="V13294" s="6" t="s">
        <v>13430</v>
      </c>
    </row>
    <row r="13295" spans="21:22" x14ac:dyDescent="0.45">
      <c r="U13295" s="6" t="s">
        <v>13423</v>
      </c>
      <c r="V13295" s="6" t="s">
        <v>13424</v>
      </c>
    </row>
    <row r="13296" spans="21:22" x14ac:dyDescent="0.45">
      <c r="U13296" s="6" t="s">
        <v>13415</v>
      </c>
      <c r="V13296" s="6" t="s">
        <v>13416</v>
      </c>
    </row>
    <row r="13297" spans="21:22" x14ac:dyDescent="0.45">
      <c r="U13297" s="6" t="s">
        <v>13413</v>
      </c>
      <c r="V13297" s="6" t="s">
        <v>13414</v>
      </c>
    </row>
    <row r="13298" spans="21:22" x14ac:dyDescent="0.45">
      <c r="U13298" s="6" t="s">
        <v>13417</v>
      </c>
      <c r="V13298" s="6" t="s">
        <v>13418</v>
      </c>
    </row>
    <row r="13299" spans="21:22" x14ac:dyDescent="0.45">
      <c r="U13299" s="6" t="s">
        <v>13419</v>
      </c>
      <c r="V13299" s="6" t="s">
        <v>13420</v>
      </c>
    </row>
    <row r="13300" spans="21:22" x14ac:dyDescent="0.45">
      <c r="U13300" s="6" t="s">
        <v>13425</v>
      </c>
      <c r="V13300" s="6" t="s">
        <v>13426</v>
      </c>
    </row>
    <row r="13301" spans="21:22" x14ac:dyDescent="0.45">
      <c r="U13301" s="6" t="s">
        <v>13431</v>
      </c>
      <c r="V13301" s="6" t="s">
        <v>13432</v>
      </c>
    </row>
    <row r="13302" spans="21:22" x14ac:dyDescent="0.45">
      <c r="U13302" s="6" t="s">
        <v>13427</v>
      </c>
      <c r="V13302" s="6" t="s">
        <v>13428</v>
      </c>
    </row>
    <row r="13303" spans="21:22" x14ac:dyDescent="0.45">
      <c r="U13303" s="6" t="s">
        <v>13421</v>
      </c>
      <c r="V13303" s="6" t="s">
        <v>13422</v>
      </c>
    </row>
    <row r="13304" spans="21:22" x14ac:dyDescent="0.45">
      <c r="U13304" s="6" t="s">
        <v>17772</v>
      </c>
      <c r="V13304" s="6" t="s">
        <v>17773</v>
      </c>
    </row>
    <row r="13305" spans="21:22" x14ac:dyDescent="0.45">
      <c r="U13305" s="6" t="s">
        <v>30693</v>
      </c>
      <c r="V13305" s="6" t="s">
        <v>30694</v>
      </c>
    </row>
    <row r="13306" spans="21:22" x14ac:dyDescent="0.45">
      <c r="U13306" s="6" t="s">
        <v>30695</v>
      </c>
      <c r="V13306" s="6" t="s">
        <v>30696</v>
      </c>
    </row>
    <row r="13307" spans="21:22" x14ac:dyDescent="0.45">
      <c r="U13307" s="6" t="s">
        <v>26884</v>
      </c>
      <c r="V13307" s="6" t="s">
        <v>26885</v>
      </c>
    </row>
    <row r="13308" spans="21:22" x14ac:dyDescent="0.45">
      <c r="U13308" s="6" t="s">
        <v>13954</v>
      </c>
      <c r="V13308" s="6" t="s">
        <v>13955</v>
      </c>
    </row>
    <row r="13309" spans="21:22" x14ac:dyDescent="0.45">
      <c r="U13309" s="6" t="s">
        <v>13956</v>
      </c>
      <c r="V13309" s="6" t="s">
        <v>13957</v>
      </c>
    </row>
    <row r="13310" spans="21:22" x14ac:dyDescent="0.45">
      <c r="U13310" s="6" t="s">
        <v>14016</v>
      </c>
      <c r="V13310" s="6" t="s">
        <v>14017</v>
      </c>
    </row>
    <row r="13311" spans="21:22" x14ac:dyDescent="0.45">
      <c r="U13311" s="6" t="s">
        <v>14020</v>
      </c>
      <c r="V13311" s="6" t="s">
        <v>14021</v>
      </c>
    </row>
    <row r="13312" spans="21:22" x14ac:dyDescent="0.45">
      <c r="U13312" s="6" t="s">
        <v>14022</v>
      </c>
      <c r="V13312" s="6" t="s">
        <v>14023</v>
      </c>
    </row>
    <row r="13313" spans="21:22" x14ac:dyDescent="0.45">
      <c r="U13313" s="6" t="s">
        <v>14024</v>
      </c>
      <c r="V13313" s="6" t="s">
        <v>14025</v>
      </c>
    </row>
    <row r="13314" spans="21:22" x14ac:dyDescent="0.45">
      <c r="U13314" s="6" t="s">
        <v>14004</v>
      </c>
      <c r="V13314" s="6" t="s">
        <v>14005</v>
      </c>
    </row>
    <row r="13315" spans="21:22" x14ac:dyDescent="0.45">
      <c r="U13315" s="6" t="s">
        <v>14014</v>
      </c>
      <c r="V13315" s="6" t="s">
        <v>14015</v>
      </c>
    </row>
    <row r="13316" spans="21:22" x14ac:dyDescent="0.45">
      <c r="U13316" s="6" t="s">
        <v>14018</v>
      </c>
      <c r="V13316" s="6" t="s">
        <v>14019</v>
      </c>
    </row>
    <row r="13317" spans="21:22" x14ac:dyDescent="0.45">
      <c r="U13317" s="6" t="s">
        <v>14028</v>
      </c>
      <c r="V13317" s="6" t="s">
        <v>14029</v>
      </c>
    </row>
    <row r="13318" spans="21:22" x14ac:dyDescent="0.45">
      <c r="U13318" s="6" t="s">
        <v>14006</v>
      </c>
      <c r="V13318" s="6" t="s">
        <v>14007</v>
      </c>
    </row>
    <row r="13319" spans="21:22" x14ac:dyDescent="0.45">
      <c r="U13319" s="6" t="s">
        <v>14008</v>
      </c>
      <c r="V13319" s="6" t="s">
        <v>14009</v>
      </c>
    </row>
    <row r="13320" spans="21:22" x14ac:dyDescent="0.45">
      <c r="U13320" s="6" t="s">
        <v>14026</v>
      </c>
      <c r="V13320" s="6" t="s">
        <v>14027</v>
      </c>
    </row>
    <row r="13321" spans="21:22" x14ac:dyDescent="0.45">
      <c r="U13321" s="6" t="s">
        <v>14010</v>
      </c>
      <c r="V13321" s="6" t="s">
        <v>14011</v>
      </c>
    </row>
    <row r="13322" spans="21:22" x14ac:dyDescent="0.45">
      <c r="U13322" s="6" t="s">
        <v>14012</v>
      </c>
      <c r="V13322" s="6" t="s">
        <v>14013</v>
      </c>
    </row>
    <row r="13323" spans="21:22" x14ac:dyDescent="0.45">
      <c r="U13323" s="6" t="s">
        <v>24181</v>
      </c>
      <c r="V13323" s="6" t="s">
        <v>24182</v>
      </c>
    </row>
    <row r="13324" spans="21:22" x14ac:dyDescent="0.45">
      <c r="U13324" s="6" t="s">
        <v>24191</v>
      </c>
      <c r="V13324" s="6" t="s">
        <v>24192</v>
      </c>
    </row>
    <row r="13325" spans="21:22" x14ac:dyDescent="0.45">
      <c r="U13325" s="6" t="s">
        <v>24183</v>
      </c>
      <c r="V13325" s="6" t="s">
        <v>24184</v>
      </c>
    </row>
    <row r="13326" spans="21:22" x14ac:dyDescent="0.45">
      <c r="U13326" s="6" t="s">
        <v>24185</v>
      </c>
      <c r="V13326" s="6" t="s">
        <v>24186</v>
      </c>
    </row>
    <row r="13327" spans="21:22" x14ac:dyDescent="0.45">
      <c r="U13327" s="6" t="s">
        <v>24187</v>
      </c>
      <c r="V13327" s="6" t="s">
        <v>24188</v>
      </c>
    </row>
    <row r="13328" spans="21:22" x14ac:dyDescent="0.45">
      <c r="U13328" s="6" t="s">
        <v>24193</v>
      </c>
      <c r="V13328" s="6" t="s">
        <v>24194</v>
      </c>
    </row>
    <row r="13329" spans="21:22" x14ac:dyDescent="0.45">
      <c r="U13329" s="6" t="s">
        <v>24189</v>
      </c>
      <c r="V13329" s="6" t="s">
        <v>24190</v>
      </c>
    </row>
    <row r="13330" spans="21:22" x14ac:dyDescent="0.45">
      <c r="U13330" s="6" t="s">
        <v>8201</v>
      </c>
      <c r="V13330" s="6" t="s">
        <v>8202</v>
      </c>
    </row>
    <row r="13331" spans="21:22" x14ac:dyDescent="0.45">
      <c r="U13331" s="6" t="s">
        <v>19143</v>
      </c>
      <c r="V13331" s="6" t="s">
        <v>19144</v>
      </c>
    </row>
    <row r="13332" spans="21:22" x14ac:dyDescent="0.45">
      <c r="U13332" s="6" t="s">
        <v>19131</v>
      </c>
      <c r="V13332" s="6" t="s">
        <v>19132</v>
      </c>
    </row>
    <row r="13333" spans="21:22" x14ac:dyDescent="0.45">
      <c r="U13333" s="6" t="s">
        <v>19133</v>
      </c>
      <c r="V13333" s="6" t="s">
        <v>19134</v>
      </c>
    </row>
    <row r="13334" spans="21:22" x14ac:dyDescent="0.45">
      <c r="U13334" s="6" t="s">
        <v>19137</v>
      </c>
      <c r="V13334" s="6" t="s">
        <v>19138</v>
      </c>
    </row>
    <row r="13335" spans="21:22" x14ac:dyDescent="0.45">
      <c r="U13335" s="6" t="s">
        <v>19139</v>
      </c>
      <c r="V13335" s="6" t="s">
        <v>19140</v>
      </c>
    </row>
    <row r="13336" spans="21:22" x14ac:dyDescent="0.45">
      <c r="U13336" s="6" t="s">
        <v>19127</v>
      </c>
      <c r="V13336" s="6" t="s">
        <v>19128</v>
      </c>
    </row>
    <row r="13337" spans="21:22" x14ac:dyDescent="0.45">
      <c r="U13337" s="6" t="s">
        <v>19135</v>
      </c>
      <c r="V13337" s="6" t="s">
        <v>19136</v>
      </c>
    </row>
    <row r="13338" spans="21:22" x14ac:dyDescent="0.45">
      <c r="U13338" s="6" t="s">
        <v>19129</v>
      </c>
      <c r="V13338" s="6" t="s">
        <v>19130</v>
      </c>
    </row>
    <row r="13339" spans="21:22" x14ac:dyDescent="0.45">
      <c r="U13339" s="6" t="s">
        <v>19141</v>
      </c>
      <c r="V13339" s="6" t="s">
        <v>19142</v>
      </c>
    </row>
    <row r="13340" spans="21:22" x14ac:dyDescent="0.45">
      <c r="U13340" s="6" t="s">
        <v>21041</v>
      </c>
      <c r="V13340" s="6" t="s">
        <v>21042</v>
      </c>
    </row>
    <row r="13341" spans="21:22" x14ac:dyDescent="0.45">
      <c r="U13341" s="6" t="s">
        <v>21037</v>
      </c>
      <c r="V13341" s="6" t="s">
        <v>21038</v>
      </c>
    </row>
    <row r="13342" spans="21:22" x14ac:dyDescent="0.45">
      <c r="U13342" s="6" t="s">
        <v>21043</v>
      </c>
      <c r="V13342" s="6" t="s">
        <v>21044</v>
      </c>
    </row>
    <row r="13343" spans="21:22" x14ac:dyDescent="0.45">
      <c r="U13343" s="6" t="s">
        <v>21039</v>
      </c>
      <c r="V13343" s="6" t="s">
        <v>21040</v>
      </c>
    </row>
    <row r="13344" spans="21:22" x14ac:dyDescent="0.45">
      <c r="U13344" s="6" t="s">
        <v>30137</v>
      </c>
      <c r="V13344" s="6" t="s">
        <v>30138</v>
      </c>
    </row>
    <row r="13345" spans="21:22" x14ac:dyDescent="0.45">
      <c r="U13345" s="6" t="s">
        <v>31655</v>
      </c>
      <c r="V13345" s="6" t="s">
        <v>31656</v>
      </c>
    </row>
    <row r="13346" spans="21:22" x14ac:dyDescent="0.45">
      <c r="U13346" s="6" t="s">
        <v>31657</v>
      </c>
      <c r="V13346" s="6" t="s">
        <v>31658</v>
      </c>
    </row>
    <row r="13347" spans="21:22" x14ac:dyDescent="0.45">
      <c r="U13347" s="6" t="s">
        <v>22623</v>
      </c>
      <c r="V13347" s="6" t="s">
        <v>22624</v>
      </c>
    </row>
    <row r="13348" spans="21:22" x14ac:dyDescent="0.45">
      <c r="U13348" s="6" t="s">
        <v>11720</v>
      </c>
      <c r="V13348" s="6" t="s">
        <v>11721</v>
      </c>
    </row>
    <row r="13349" spans="21:22" x14ac:dyDescent="0.45">
      <c r="U13349" s="6" t="s">
        <v>18151</v>
      </c>
      <c r="V13349" s="6" t="s">
        <v>18152</v>
      </c>
    </row>
    <row r="13350" spans="21:22" x14ac:dyDescent="0.45">
      <c r="U13350" s="6" t="s">
        <v>18153</v>
      </c>
      <c r="V13350" s="6" t="s">
        <v>18154</v>
      </c>
    </row>
    <row r="13351" spans="21:22" x14ac:dyDescent="0.45">
      <c r="U13351" s="6" t="s">
        <v>22597</v>
      </c>
      <c r="V13351" s="6" t="s">
        <v>22598</v>
      </c>
    </row>
    <row r="13352" spans="21:22" x14ac:dyDescent="0.45">
      <c r="U13352" s="6" t="s">
        <v>22599</v>
      </c>
      <c r="V13352" s="6" t="s">
        <v>22600</v>
      </c>
    </row>
    <row r="13353" spans="21:22" x14ac:dyDescent="0.45">
      <c r="U13353" s="6" t="s">
        <v>22675</v>
      </c>
      <c r="V13353" s="6" t="s">
        <v>22676</v>
      </c>
    </row>
    <row r="13354" spans="21:22" x14ac:dyDescent="0.45">
      <c r="U13354" s="6" t="s">
        <v>22677</v>
      </c>
      <c r="V13354" s="6" t="s">
        <v>22678</v>
      </c>
    </row>
    <row r="13355" spans="21:22" x14ac:dyDescent="0.45">
      <c r="U13355" s="6" t="s">
        <v>22679</v>
      </c>
      <c r="V13355" s="6" t="s">
        <v>22680</v>
      </c>
    </row>
    <row r="13356" spans="21:22" x14ac:dyDescent="0.45">
      <c r="U13356" s="6" t="s">
        <v>22681</v>
      </c>
      <c r="V13356" s="6" t="s">
        <v>22682</v>
      </c>
    </row>
    <row r="13357" spans="21:22" x14ac:dyDescent="0.45">
      <c r="U13357" s="6" t="s">
        <v>22683</v>
      </c>
      <c r="V13357" s="6" t="s">
        <v>22684</v>
      </c>
    </row>
    <row r="13358" spans="21:22" x14ac:dyDescent="0.45">
      <c r="U13358" s="6" t="s">
        <v>22685</v>
      </c>
      <c r="V13358" s="6" t="s">
        <v>22686</v>
      </c>
    </row>
    <row r="13359" spans="21:22" x14ac:dyDescent="0.45">
      <c r="U13359" s="6" t="s">
        <v>22687</v>
      </c>
      <c r="V13359" s="6" t="s">
        <v>22688</v>
      </c>
    </row>
    <row r="13360" spans="21:22" x14ac:dyDescent="0.45">
      <c r="U13360" s="6" t="s">
        <v>22689</v>
      </c>
      <c r="V13360" s="6" t="s">
        <v>22690</v>
      </c>
    </row>
    <row r="13361" spans="21:22" x14ac:dyDescent="0.45">
      <c r="U13361" s="6" t="s">
        <v>22691</v>
      </c>
      <c r="V13361" s="6" t="s">
        <v>22692</v>
      </c>
    </row>
    <row r="13362" spans="21:22" x14ac:dyDescent="0.45">
      <c r="U13362" s="6" t="s">
        <v>22693</v>
      </c>
      <c r="V13362" s="6" t="s">
        <v>22694</v>
      </c>
    </row>
    <row r="13363" spans="21:22" x14ac:dyDescent="0.45">
      <c r="U13363" s="6" t="s">
        <v>22695</v>
      </c>
      <c r="V13363" s="6" t="s">
        <v>22696</v>
      </c>
    </row>
    <row r="13364" spans="21:22" x14ac:dyDescent="0.45">
      <c r="U13364" s="6" t="s">
        <v>22697</v>
      </c>
      <c r="V13364" s="6" t="s">
        <v>22698</v>
      </c>
    </row>
    <row r="13365" spans="21:22" x14ac:dyDescent="0.45">
      <c r="U13365" s="6" t="s">
        <v>22699</v>
      </c>
      <c r="V13365" s="6" t="s">
        <v>22700</v>
      </c>
    </row>
    <row r="13366" spans="21:22" x14ac:dyDescent="0.45">
      <c r="U13366" s="6" t="s">
        <v>22701</v>
      </c>
      <c r="V13366" s="6" t="s">
        <v>22702</v>
      </c>
    </row>
    <row r="13367" spans="21:22" x14ac:dyDescent="0.45">
      <c r="U13367" s="6" t="s">
        <v>22703</v>
      </c>
      <c r="V13367" s="6" t="s">
        <v>22704</v>
      </c>
    </row>
    <row r="13368" spans="21:22" x14ac:dyDescent="0.45">
      <c r="U13368" s="6" t="s">
        <v>22705</v>
      </c>
      <c r="V13368" s="6" t="s">
        <v>22706</v>
      </c>
    </row>
    <row r="13369" spans="21:22" x14ac:dyDescent="0.45">
      <c r="U13369" s="6" t="s">
        <v>22713</v>
      </c>
      <c r="V13369" s="6" t="s">
        <v>22714</v>
      </c>
    </row>
    <row r="13370" spans="21:22" x14ac:dyDescent="0.45">
      <c r="U13370" s="6" t="s">
        <v>22707</v>
      </c>
      <c r="V13370" s="6" t="s">
        <v>22708</v>
      </c>
    </row>
    <row r="13371" spans="21:22" x14ac:dyDescent="0.45">
      <c r="U13371" s="6" t="s">
        <v>22709</v>
      </c>
      <c r="V13371" s="6" t="s">
        <v>22710</v>
      </c>
    </row>
    <row r="13372" spans="21:22" x14ac:dyDescent="0.45">
      <c r="U13372" s="6" t="s">
        <v>22711</v>
      </c>
      <c r="V13372" s="6" t="s">
        <v>22712</v>
      </c>
    </row>
    <row r="13373" spans="21:22" x14ac:dyDescent="0.45">
      <c r="U13373" s="6" t="s">
        <v>10551</v>
      </c>
      <c r="V13373" s="6" t="s">
        <v>10552</v>
      </c>
    </row>
    <row r="13374" spans="21:22" x14ac:dyDescent="0.45">
      <c r="U13374" s="6" t="s">
        <v>10553</v>
      </c>
      <c r="V13374" s="6" t="s">
        <v>10554</v>
      </c>
    </row>
    <row r="13375" spans="21:22" x14ac:dyDescent="0.45">
      <c r="U13375" s="6" t="s">
        <v>10563</v>
      </c>
      <c r="V13375" s="6" t="s">
        <v>10564</v>
      </c>
    </row>
    <row r="13376" spans="21:22" x14ac:dyDescent="0.45">
      <c r="U13376" s="6" t="s">
        <v>10557</v>
      </c>
      <c r="V13376" s="6" t="s">
        <v>10558</v>
      </c>
    </row>
    <row r="13377" spans="21:22" x14ac:dyDescent="0.45">
      <c r="U13377" s="6" t="s">
        <v>10559</v>
      </c>
      <c r="V13377" s="6" t="s">
        <v>10560</v>
      </c>
    </row>
    <row r="13378" spans="21:22" x14ac:dyDescent="0.45">
      <c r="U13378" s="6" t="s">
        <v>10561</v>
      </c>
      <c r="V13378" s="6" t="s">
        <v>10562</v>
      </c>
    </row>
    <row r="13379" spans="21:22" x14ac:dyDescent="0.45">
      <c r="U13379" s="6" t="s">
        <v>10565</v>
      </c>
      <c r="V13379" s="6" t="s">
        <v>10566</v>
      </c>
    </row>
    <row r="13380" spans="21:22" x14ac:dyDescent="0.45">
      <c r="U13380" s="6" t="s">
        <v>10555</v>
      </c>
      <c r="V13380" s="6" t="s">
        <v>10556</v>
      </c>
    </row>
    <row r="13381" spans="21:22" x14ac:dyDescent="0.45">
      <c r="U13381" s="6" t="s">
        <v>11340</v>
      </c>
      <c r="V13381" s="6" t="s">
        <v>11341</v>
      </c>
    </row>
    <row r="13382" spans="21:22" x14ac:dyDescent="0.45">
      <c r="U13382" s="6" t="s">
        <v>11342</v>
      </c>
      <c r="V13382" s="6" t="s">
        <v>11343</v>
      </c>
    </row>
    <row r="13383" spans="21:22" x14ac:dyDescent="0.45">
      <c r="U13383" s="6" t="s">
        <v>24287</v>
      </c>
      <c r="V13383" s="6" t="s">
        <v>24288</v>
      </c>
    </row>
    <row r="13384" spans="21:22" x14ac:dyDescent="0.45">
      <c r="U13384" s="6" t="s">
        <v>25670</v>
      </c>
      <c r="V13384" s="6" t="s">
        <v>25671</v>
      </c>
    </row>
    <row r="13385" spans="21:22" x14ac:dyDescent="0.45">
      <c r="U13385" s="6" t="s">
        <v>28569</v>
      </c>
      <c r="V13385" s="6" t="s">
        <v>28570</v>
      </c>
    </row>
    <row r="13386" spans="21:22" x14ac:dyDescent="0.45">
      <c r="U13386" s="6" t="s">
        <v>28573</v>
      </c>
      <c r="V13386" s="6" t="s">
        <v>28574</v>
      </c>
    </row>
    <row r="13387" spans="21:22" x14ac:dyDescent="0.45">
      <c r="U13387" s="6" t="s">
        <v>28571</v>
      </c>
      <c r="V13387" s="6" t="s">
        <v>28572</v>
      </c>
    </row>
    <row r="13388" spans="21:22" x14ac:dyDescent="0.45">
      <c r="U13388" s="6" t="s">
        <v>22625</v>
      </c>
      <c r="V13388" s="6" t="s">
        <v>22626</v>
      </c>
    </row>
    <row r="13389" spans="21:22" x14ac:dyDescent="0.45">
      <c r="U13389" s="6" t="s">
        <v>22627</v>
      </c>
      <c r="V13389" s="6" t="s">
        <v>22628</v>
      </c>
    </row>
    <row r="13390" spans="21:22" x14ac:dyDescent="0.45">
      <c r="U13390" s="6" t="s">
        <v>22629</v>
      </c>
      <c r="V13390" s="6" t="s">
        <v>22630</v>
      </c>
    </row>
    <row r="13391" spans="21:22" x14ac:dyDescent="0.45">
      <c r="U13391" s="6" t="s">
        <v>22631</v>
      </c>
      <c r="V13391" s="6" t="s">
        <v>22632</v>
      </c>
    </row>
    <row r="13392" spans="21:22" x14ac:dyDescent="0.45">
      <c r="U13392" s="6" t="s">
        <v>22633</v>
      </c>
      <c r="V13392" s="6" t="s">
        <v>22634</v>
      </c>
    </row>
    <row r="13393" spans="21:22" x14ac:dyDescent="0.45">
      <c r="U13393" s="6" t="s">
        <v>22635</v>
      </c>
      <c r="V13393" s="6" t="s">
        <v>22636</v>
      </c>
    </row>
    <row r="13394" spans="21:22" x14ac:dyDescent="0.45">
      <c r="U13394" s="6" t="s">
        <v>22637</v>
      </c>
      <c r="V13394" s="6" t="s">
        <v>22638</v>
      </c>
    </row>
    <row r="13395" spans="21:22" x14ac:dyDescent="0.45">
      <c r="U13395" s="6" t="s">
        <v>22639</v>
      </c>
      <c r="V13395" s="6" t="s">
        <v>22640</v>
      </c>
    </row>
    <row r="13396" spans="21:22" x14ac:dyDescent="0.45">
      <c r="U13396" s="6" t="s">
        <v>29242</v>
      </c>
      <c r="V13396" s="6" t="s">
        <v>29243</v>
      </c>
    </row>
    <row r="13397" spans="21:22" x14ac:dyDescent="0.45">
      <c r="U13397" s="6" t="s">
        <v>30293</v>
      </c>
      <c r="V13397" s="6" t="s">
        <v>30294</v>
      </c>
    </row>
    <row r="13398" spans="21:22" x14ac:dyDescent="0.45">
      <c r="U13398" s="6" t="s">
        <v>5745</v>
      </c>
      <c r="V13398" s="6" t="s">
        <v>5746</v>
      </c>
    </row>
    <row r="13399" spans="21:22" x14ac:dyDescent="0.45">
      <c r="U13399" s="6" t="s">
        <v>11932</v>
      </c>
      <c r="V13399" s="6" t="s">
        <v>11933</v>
      </c>
    </row>
    <row r="13400" spans="21:22" x14ac:dyDescent="0.45">
      <c r="U13400" s="6" t="s">
        <v>11934</v>
      </c>
      <c r="V13400" s="6" t="s">
        <v>11935</v>
      </c>
    </row>
    <row r="13401" spans="21:22" x14ac:dyDescent="0.45">
      <c r="U13401" s="6" t="s">
        <v>11936</v>
      </c>
      <c r="V13401" s="6" t="s">
        <v>11937</v>
      </c>
    </row>
    <row r="13402" spans="21:22" x14ac:dyDescent="0.45">
      <c r="U13402" s="6" t="s">
        <v>11938</v>
      </c>
      <c r="V13402" s="6" t="s">
        <v>11939</v>
      </c>
    </row>
    <row r="13403" spans="21:22" x14ac:dyDescent="0.45">
      <c r="U13403" s="6" t="s">
        <v>8587</v>
      </c>
      <c r="V13403" s="6" t="s">
        <v>8588</v>
      </c>
    </row>
    <row r="13404" spans="21:22" x14ac:dyDescent="0.45">
      <c r="U13404" s="6" t="s">
        <v>8585</v>
      </c>
      <c r="V13404" s="6" t="s">
        <v>8586</v>
      </c>
    </row>
    <row r="13405" spans="21:22" x14ac:dyDescent="0.45">
      <c r="U13405" s="6" t="s">
        <v>15793</v>
      </c>
      <c r="V13405" s="6" t="s">
        <v>15794</v>
      </c>
    </row>
    <row r="13406" spans="21:22" x14ac:dyDescent="0.45">
      <c r="U13406" s="6" t="s">
        <v>15795</v>
      </c>
      <c r="V13406" s="6" t="s">
        <v>15796</v>
      </c>
    </row>
    <row r="13407" spans="21:22" x14ac:dyDescent="0.45">
      <c r="U13407" s="6" t="s">
        <v>15797</v>
      </c>
      <c r="V13407" s="6" t="s">
        <v>15798</v>
      </c>
    </row>
    <row r="13408" spans="21:22" x14ac:dyDescent="0.45">
      <c r="U13408" s="6" t="s">
        <v>17514</v>
      </c>
      <c r="V13408" s="6" t="s">
        <v>17515</v>
      </c>
    </row>
    <row r="13409" spans="21:22" x14ac:dyDescent="0.45">
      <c r="U13409" s="6" t="s">
        <v>28898</v>
      </c>
      <c r="V13409" s="6" t="s">
        <v>28899</v>
      </c>
    </row>
    <row r="13410" spans="21:22" x14ac:dyDescent="0.45">
      <c r="U13410" s="6" t="s">
        <v>11722</v>
      </c>
      <c r="V13410" s="6" t="s">
        <v>11723</v>
      </c>
    </row>
    <row r="13411" spans="21:22" x14ac:dyDescent="0.45">
      <c r="U13411" s="6" t="s">
        <v>8085</v>
      </c>
      <c r="V13411" s="6" t="s">
        <v>8086</v>
      </c>
    </row>
    <row r="13412" spans="21:22" x14ac:dyDescent="0.45">
      <c r="U13412" s="6" t="s">
        <v>15799</v>
      </c>
      <c r="V13412" s="6" t="s">
        <v>15800</v>
      </c>
    </row>
    <row r="13413" spans="21:22" x14ac:dyDescent="0.45">
      <c r="U13413" s="6" t="s">
        <v>15801</v>
      </c>
      <c r="V13413" s="6" t="s">
        <v>15802</v>
      </c>
    </row>
    <row r="13414" spans="21:22" x14ac:dyDescent="0.45">
      <c r="U13414" s="6" t="s">
        <v>10088</v>
      </c>
      <c r="V13414" s="6" t="s">
        <v>10089</v>
      </c>
    </row>
    <row r="13415" spans="21:22" x14ac:dyDescent="0.45">
      <c r="U13415" s="6" t="s">
        <v>28279</v>
      </c>
      <c r="V13415" s="6" t="s">
        <v>28280</v>
      </c>
    </row>
    <row r="13416" spans="21:22" x14ac:dyDescent="0.45">
      <c r="U13416" s="6" t="s">
        <v>5561</v>
      </c>
      <c r="V13416" s="6" t="s">
        <v>5562</v>
      </c>
    </row>
    <row r="13417" spans="21:22" x14ac:dyDescent="0.45">
      <c r="U13417" s="6" t="s">
        <v>15803</v>
      </c>
      <c r="V13417" s="6" t="s">
        <v>15804</v>
      </c>
    </row>
    <row r="13418" spans="21:22" x14ac:dyDescent="0.45">
      <c r="U13418" s="6" t="s">
        <v>8709</v>
      </c>
      <c r="V13418" s="6" t="s">
        <v>8710</v>
      </c>
    </row>
    <row r="13419" spans="21:22" x14ac:dyDescent="0.45">
      <c r="U13419" s="6" t="s">
        <v>12461</v>
      </c>
      <c r="V13419" s="6" t="s">
        <v>12462</v>
      </c>
    </row>
    <row r="13420" spans="21:22" x14ac:dyDescent="0.45">
      <c r="U13420" s="6" t="s">
        <v>12459</v>
      </c>
      <c r="V13420" s="6" t="s">
        <v>12460</v>
      </c>
    </row>
    <row r="13421" spans="21:22" x14ac:dyDescent="0.45">
      <c r="U13421" s="6" t="s">
        <v>23702</v>
      </c>
      <c r="V13421" s="6" t="s">
        <v>23703</v>
      </c>
    </row>
    <row r="13422" spans="21:22" x14ac:dyDescent="0.45">
      <c r="U13422" s="6" t="s">
        <v>23704</v>
      </c>
      <c r="V13422" s="6" t="s">
        <v>23705</v>
      </c>
    </row>
    <row r="13423" spans="21:22" x14ac:dyDescent="0.45">
      <c r="U13423" s="6" t="s">
        <v>26348</v>
      </c>
      <c r="V13423" s="6" t="s">
        <v>26349</v>
      </c>
    </row>
    <row r="13424" spans="21:22" x14ac:dyDescent="0.45">
      <c r="U13424" s="6" t="s">
        <v>26354</v>
      </c>
      <c r="V13424" s="6" t="s">
        <v>26355</v>
      </c>
    </row>
    <row r="13425" spans="21:22" x14ac:dyDescent="0.45">
      <c r="U13425" s="6" t="s">
        <v>26350</v>
      </c>
      <c r="V13425" s="6" t="s">
        <v>26351</v>
      </c>
    </row>
    <row r="13426" spans="21:22" x14ac:dyDescent="0.45">
      <c r="U13426" s="6" t="s">
        <v>26356</v>
      </c>
      <c r="V13426" s="6" t="s">
        <v>26357</v>
      </c>
    </row>
    <row r="13427" spans="21:22" x14ac:dyDescent="0.45">
      <c r="U13427" s="6" t="s">
        <v>26352</v>
      </c>
      <c r="V13427" s="6" t="s">
        <v>26353</v>
      </c>
    </row>
    <row r="13428" spans="21:22" x14ac:dyDescent="0.45">
      <c r="U13428" s="6" t="s">
        <v>30547</v>
      </c>
      <c r="V13428" s="6" t="s">
        <v>30548</v>
      </c>
    </row>
    <row r="13429" spans="21:22" x14ac:dyDescent="0.45">
      <c r="U13429" s="6" t="s">
        <v>30243</v>
      </c>
      <c r="V13429" s="6" t="s">
        <v>30244</v>
      </c>
    </row>
    <row r="13430" spans="21:22" x14ac:dyDescent="0.45">
      <c r="U13430" s="6" t="s">
        <v>20592</v>
      </c>
      <c r="V13430" s="6" t="s">
        <v>20593</v>
      </c>
    </row>
    <row r="13431" spans="21:22" x14ac:dyDescent="0.45">
      <c r="U13431" s="6" t="s">
        <v>16676</v>
      </c>
      <c r="V13431" s="6" t="s">
        <v>16677</v>
      </c>
    </row>
    <row r="13432" spans="21:22" x14ac:dyDescent="0.45">
      <c r="U13432" s="6" t="s">
        <v>28790</v>
      </c>
      <c r="V13432" s="6" t="s">
        <v>28791</v>
      </c>
    </row>
    <row r="13433" spans="21:22" x14ac:dyDescent="0.45">
      <c r="U13433" s="6" t="s">
        <v>18081</v>
      </c>
      <c r="V13433" s="6" t="s">
        <v>18082</v>
      </c>
    </row>
    <row r="13434" spans="21:22" x14ac:dyDescent="0.45">
      <c r="U13434" s="6" t="s">
        <v>27600</v>
      </c>
      <c r="V13434" s="6" t="s">
        <v>227</v>
      </c>
    </row>
    <row r="13435" spans="21:22" x14ac:dyDescent="0.45">
      <c r="U13435" s="6" t="s">
        <v>27344</v>
      </c>
      <c r="V13435" s="6" t="s">
        <v>27345</v>
      </c>
    </row>
    <row r="13436" spans="21:22" x14ac:dyDescent="0.45">
      <c r="U13436" s="6" t="s">
        <v>27346</v>
      </c>
      <c r="V13436" s="6" t="s">
        <v>27347</v>
      </c>
    </row>
    <row r="13437" spans="21:22" x14ac:dyDescent="0.45">
      <c r="U13437" s="6" t="s">
        <v>27504</v>
      </c>
      <c r="V13437" s="6" t="s">
        <v>27505</v>
      </c>
    </row>
    <row r="13438" spans="21:22" x14ac:dyDescent="0.45">
      <c r="U13438" s="6" t="s">
        <v>27506</v>
      </c>
      <c r="V13438" s="6" t="s">
        <v>27507</v>
      </c>
    </row>
    <row r="13439" spans="21:22" x14ac:dyDescent="0.45">
      <c r="U13439" s="6" t="s">
        <v>10884</v>
      </c>
      <c r="V13439" s="6" t="s">
        <v>10885</v>
      </c>
    </row>
    <row r="13440" spans="21:22" x14ac:dyDescent="0.45">
      <c r="U13440" s="6" t="s">
        <v>10886</v>
      </c>
      <c r="V13440" s="6" t="s">
        <v>10887</v>
      </c>
    </row>
    <row r="13441" spans="21:22" x14ac:dyDescent="0.45">
      <c r="U13441" s="6" t="s">
        <v>10888</v>
      </c>
      <c r="V13441" s="6" t="s">
        <v>10889</v>
      </c>
    </row>
    <row r="13442" spans="21:22" x14ac:dyDescent="0.45">
      <c r="U13442" s="6" t="s">
        <v>10890</v>
      </c>
      <c r="V13442" s="6" t="s">
        <v>10891</v>
      </c>
    </row>
    <row r="13443" spans="21:22" x14ac:dyDescent="0.45">
      <c r="U13443" s="6" t="s">
        <v>10892</v>
      </c>
      <c r="V13443" s="6" t="s">
        <v>10893</v>
      </c>
    </row>
    <row r="13444" spans="21:22" x14ac:dyDescent="0.45">
      <c r="U13444" s="6" t="s">
        <v>10898</v>
      </c>
      <c r="V13444" s="6" t="s">
        <v>10899</v>
      </c>
    </row>
    <row r="13445" spans="21:22" x14ac:dyDescent="0.45">
      <c r="U13445" s="6" t="s">
        <v>10894</v>
      </c>
      <c r="V13445" s="6" t="s">
        <v>10895</v>
      </c>
    </row>
    <row r="13446" spans="21:22" x14ac:dyDescent="0.45">
      <c r="U13446" s="6" t="s">
        <v>10896</v>
      </c>
      <c r="V13446" s="6" t="s">
        <v>10897</v>
      </c>
    </row>
    <row r="13447" spans="21:22" x14ac:dyDescent="0.45">
      <c r="U13447" s="6" t="s">
        <v>27514</v>
      </c>
      <c r="V13447" s="6" t="s">
        <v>27515</v>
      </c>
    </row>
    <row r="13448" spans="21:22" x14ac:dyDescent="0.45">
      <c r="U13448" s="6" t="s">
        <v>27510</v>
      </c>
      <c r="V13448" s="6" t="s">
        <v>27511</v>
      </c>
    </row>
    <row r="13449" spans="21:22" x14ac:dyDescent="0.45">
      <c r="U13449" s="6" t="s">
        <v>27512</v>
      </c>
      <c r="V13449" s="6" t="s">
        <v>27513</v>
      </c>
    </row>
    <row r="13450" spans="21:22" x14ac:dyDescent="0.45">
      <c r="U13450" s="6" t="s">
        <v>27516</v>
      </c>
      <c r="V13450" s="6" t="s">
        <v>27517</v>
      </c>
    </row>
    <row r="13451" spans="21:22" x14ac:dyDescent="0.45">
      <c r="U13451" s="6" t="s">
        <v>27508</v>
      </c>
      <c r="V13451" s="6" t="s">
        <v>27509</v>
      </c>
    </row>
    <row r="13452" spans="21:22" x14ac:dyDescent="0.45">
      <c r="U13452" s="6" t="s">
        <v>27979</v>
      </c>
      <c r="V13452" s="6" t="s">
        <v>27980</v>
      </c>
    </row>
    <row r="13453" spans="21:22" x14ac:dyDescent="0.45">
      <c r="U13453" s="6" t="s">
        <v>27981</v>
      </c>
      <c r="V13453" s="6" t="s">
        <v>27982</v>
      </c>
    </row>
    <row r="13454" spans="21:22" x14ac:dyDescent="0.45">
      <c r="U13454" s="6" t="s">
        <v>10001</v>
      </c>
      <c r="V13454" s="6" t="s">
        <v>10002</v>
      </c>
    </row>
    <row r="13455" spans="21:22" x14ac:dyDescent="0.45">
      <c r="U13455" s="6" t="s">
        <v>10003</v>
      </c>
      <c r="V13455" s="6" t="s">
        <v>10004</v>
      </c>
    </row>
    <row r="13456" spans="21:22" x14ac:dyDescent="0.45">
      <c r="U13456" s="6" t="s">
        <v>18643</v>
      </c>
      <c r="V13456" s="6" t="s">
        <v>18644</v>
      </c>
    </row>
    <row r="13457" spans="21:22" x14ac:dyDescent="0.45">
      <c r="U13457" s="6" t="s">
        <v>31023</v>
      </c>
      <c r="V13457" s="6" t="s">
        <v>31024</v>
      </c>
    </row>
    <row r="13458" spans="21:22" x14ac:dyDescent="0.45">
      <c r="U13458" s="6" t="s">
        <v>31025</v>
      </c>
      <c r="V13458" s="6" t="s">
        <v>31026</v>
      </c>
    </row>
    <row r="13459" spans="21:22" x14ac:dyDescent="0.45">
      <c r="U13459" s="6" t="s">
        <v>31005</v>
      </c>
      <c r="V13459" s="6" t="s">
        <v>31006</v>
      </c>
    </row>
    <row r="13460" spans="21:22" x14ac:dyDescent="0.45">
      <c r="U13460" s="6" t="s">
        <v>31027</v>
      </c>
      <c r="V13460" s="6" t="s">
        <v>31028</v>
      </c>
    </row>
    <row r="13461" spans="21:22" x14ac:dyDescent="0.45">
      <c r="U13461" s="6" t="s">
        <v>16756</v>
      </c>
      <c r="V13461" s="6" t="s">
        <v>16757</v>
      </c>
    </row>
    <row r="13462" spans="21:22" x14ac:dyDescent="0.45">
      <c r="U13462" s="6" t="s">
        <v>25650</v>
      </c>
      <c r="V13462" s="6" t="s">
        <v>25651</v>
      </c>
    </row>
    <row r="13463" spans="21:22" x14ac:dyDescent="0.45">
      <c r="U13463" s="6" t="s">
        <v>26642</v>
      </c>
      <c r="V13463" s="6" t="s">
        <v>26643</v>
      </c>
    </row>
    <row r="13464" spans="21:22" x14ac:dyDescent="0.45">
      <c r="U13464" s="6" t="s">
        <v>26644</v>
      </c>
      <c r="V13464" s="6" t="s">
        <v>26645</v>
      </c>
    </row>
    <row r="13465" spans="21:22" x14ac:dyDescent="0.45">
      <c r="U13465" s="6" t="s">
        <v>25494</v>
      </c>
      <c r="V13465" s="6" t="s">
        <v>25495</v>
      </c>
    </row>
    <row r="13466" spans="21:22" x14ac:dyDescent="0.45">
      <c r="U13466" s="6" t="s">
        <v>25458</v>
      </c>
      <c r="V13466" s="6" t="s">
        <v>25459</v>
      </c>
    </row>
    <row r="13467" spans="21:22" x14ac:dyDescent="0.45">
      <c r="U13467" s="6" t="s">
        <v>5052</v>
      </c>
      <c r="V13467" s="6" t="s">
        <v>5053</v>
      </c>
    </row>
    <row r="13468" spans="21:22" x14ac:dyDescent="0.45">
      <c r="U13468" s="6" t="s">
        <v>5050</v>
      </c>
      <c r="V13468" s="6" t="s">
        <v>5051</v>
      </c>
    </row>
    <row r="13469" spans="21:22" x14ac:dyDescent="0.45">
      <c r="U13469" s="6" t="s">
        <v>12652</v>
      </c>
      <c r="V13469" s="6" t="s">
        <v>12653</v>
      </c>
    </row>
    <row r="13470" spans="21:22" x14ac:dyDescent="0.45">
      <c r="U13470" s="6" t="s">
        <v>17706</v>
      </c>
      <c r="V13470" s="6" t="s">
        <v>17707</v>
      </c>
    </row>
    <row r="13471" spans="21:22" x14ac:dyDescent="0.45">
      <c r="U13471" s="6" t="s">
        <v>17708</v>
      </c>
      <c r="V13471" s="6" t="s">
        <v>17709</v>
      </c>
    </row>
    <row r="13472" spans="21:22" x14ac:dyDescent="0.45">
      <c r="U13472" s="6" t="s">
        <v>17710</v>
      </c>
      <c r="V13472" s="6" t="s">
        <v>17711</v>
      </c>
    </row>
    <row r="13473" spans="21:22" x14ac:dyDescent="0.45">
      <c r="U13473" s="6" t="s">
        <v>14140</v>
      </c>
      <c r="V13473" s="6" t="s">
        <v>14141</v>
      </c>
    </row>
    <row r="13474" spans="21:22" x14ac:dyDescent="0.45">
      <c r="U13474" s="6" t="s">
        <v>30517</v>
      </c>
      <c r="V13474" s="6" t="s">
        <v>30518</v>
      </c>
    </row>
    <row r="13475" spans="21:22" x14ac:dyDescent="0.45">
      <c r="U13475" s="6" t="s">
        <v>13721</v>
      </c>
      <c r="V13475" s="6" t="s">
        <v>13722</v>
      </c>
    </row>
    <row r="13476" spans="21:22" x14ac:dyDescent="0.45">
      <c r="U13476" s="6" t="s">
        <v>27174</v>
      </c>
      <c r="V13476" s="6" t="s">
        <v>27175</v>
      </c>
    </row>
    <row r="13477" spans="21:22" x14ac:dyDescent="0.45">
      <c r="U13477" s="6" t="s">
        <v>26008</v>
      </c>
      <c r="V13477" s="6" t="s">
        <v>26009</v>
      </c>
    </row>
    <row r="13478" spans="21:22" x14ac:dyDescent="0.45">
      <c r="U13478" s="6" t="s">
        <v>26598</v>
      </c>
      <c r="V13478" s="6" t="s">
        <v>26599</v>
      </c>
    </row>
    <row r="13479" spans="21:22" x14ac:dyDescent="0.45">
      <c r="U13479" s="6" t="s">
        <v>26600</v>
      </c>
      <c r="V13479" s="6" t="s">
        <v>26601</v>
      </c>
    </row>
    <row r="13480" spans="21:22" x14ac:dyDescent="0.45">
      <c r="U13480" s="6" t="s">
        <v>25982</v>
      </c>
      <c r="V13480" s="6" t="s">
        <v>25983</v>
      </c>
    </row>
    <row r="13481" spans="21:22" x14ac:dyDescent="0.45">
      <c r="U13481" s="6" t="s">
        <v>26584</v>
      </c>
      <c r="V13481" s="6" t="s">
        <v>26585</v>
      </c>
    </row>
    <row r="13482" spans="21:22" x14ac:dyDescent="0.45">
      <c r="U13482" s="6" t="s">
        <v>18885</v>
      </c>
      <c r="V13482" s="6" t="s">
        <v>18886</v>
      </c>
    </row>
    <row r="13483" spans="21:22" x14ac:dyDescent="0.45">
      <c r="U13483" s="6" t="s">
        <v>7436</v>
      </c>
      <c r="V13483" s="6" t="s">
        <v>7437</v>
      </c>
    </row>
    <row r="13484" spans="21:22" x14ac:dyDescent="0.45">
      <c r="U13484" s="6" t="s">
        <v>7438</v>
      </c>
      <c r="V13484" s="6" t="s">
        <v>7439</v>
      </c>
    </row>
    <row r="13485" spans="21:22" x14ac:dyDescent="0.45">
      <c r="U13485" s="6" t="s">
        <v>28659</v>
      </c>
      <c r="V13485" s="6" t="s">
        <v>28660</v>
      </c>
    </row>
    <row r="13486" spans="21:22" x14ac:dyDescent="0.45">
      <c r="U13486" s="6" t="s">
        <v>28838</v>
      </c>
      <c r="V13486" s="6" t="s">
        <v>28839</v>
      </c>
    </row>
    <row r="13487" spans="21:22" x14ac:dyDescent="0.45">
      <c r="U13487" s="6" t="s">
        <v>13647</v>
      </c>
      <c r="V13487" s="6" t="s">
        <v>13648</v>
      </c>
    </row>
    <row r="13488" spans="21:22" x14ac:dyDescent="0.45">
      <c r="U13488" s="6" t="s">
        <v>30655</v>
      </c>
      <c r="V13488" s="6" t="s">
        <v>30656</v>
      </c>
    </row>
    <row r="13489" spans="21:22" x14ac:dyDescent="0.45">
      <c r="U13489" s="6" t="s">
        <v>9094</v>
      </c>
      <c r="V13489" s="6" t="s">
        <v>9095</v>
      </c>
    </row>
    <row r="13490" spans="21:22" x14ac:dyDescent="0.45">
      <c r="U13490" s="6" t="s">
        <v>7282</v>
      </c>
      <c r="V13490" s="6" t="s">
        <v>7283</v>
      </c>
    </row>
    <row r="13491" spans="21:22" x14ac:dyDescent="0.45">
      <c r="U13491" s="6" t="s">
        <v>14542</v>
      </c>
      <c r="V13491" s="6" t="s">
        <v>14543</v>
      </c>
    </row>
    <row r="13492" spans="21:22" x14ac:dyDescent="0.45">
      <c r="U13492" s="6" t="s">
        <v>15805</v>
      </c>
      <c r="V13492" s="6" t="s">
        <v>15806</v>
      </c>
    </row>
    <row r="13493" spans="21:22" x14ac:dyDescent="0.45">
      <c r="U13493" s="6" t="s">
        <v>15807</v>
      </c>
      <c r="V13493" s="6" t="s">
        <v>15808</v>
      </c>
    </row>
    <row r="13494" spans="21:22" x14ac:dyDescent="0.45">
      <c r="U13494" s="6" t="s">
        <v>17352</v>
      </c>
      <c r="V13494" s="6" t="s">
        <v>17353</v>
      </c>
    </row>
    <row r="13495" spans="21:22" x14ac:dyDescent="0.45">
      <c r="U13495" s="6" t="s">
        <v>17712</v>
      </c>
      <c r="V13495" s="6" t="s">
        <v>17713</v>
      </c>
    </row>
    <row r="13496" spans="21:22" x14ac:dyDescent="0.45">
      <c r="U13496" s="6" t="s">
        <v>17112</v>
      </c>
      <c r="V13496" s="6" t="s">
        <v>17113</v>
      </c>
    </row>
    <row r="13497" spans="21:22" x14ac:dyDescent="0.45">
      <c r="U13497" s="6" t="s">
        <v>17114</v>
      </c>
      <c r="V13497" s="6" t="s">
        <v>17115</v>
      </c>
    </row>
    <row r="13498" spans="21:22" x14ac:dyDescent="0.45">
      <c r="U13498" s="6" t="s">
        <v>23530</v>
      </c>
      <c r="V13498" s="6" t="s">
        <v>23531</v>
      </c>
    </row>
    <row r="13499" spans="21:22" x14ac:dyDescent="0.45">
      <c r="U13499" s="6" t="s">
        <v>23528</v>
      </c>
      <c r="V13499" s="6" t="s">
        <v>23529</v>
      </c>
    </row>
    <row r="13500" spans="21:22" x14ac:dyDescent="0.45">
      <c r="U13500" s="6" t="s">
        <v>31617</v>
      </c>
      <c r="V13500" s="6" t="s">
        <v>31618</v>
      </c>
    </row>
    <row r="13501" spans="21:22" x14ac:dyDescent="0.45">
      <c r="U13501" s="6" t="s">
        <v>6822</v>
      </c>
      <c r="V13501" s="6" t="s">
        <v>6823</v>
      </c>
    </row>
    <row r="13502" spans="21:22" x14ac:dyDescent="0.45">
      <c r="U13502" s="6" t="s">
        <v>8363</v>
      </c>
      <c r="V13502" s="6" t="s">
        <v>8364</v>
      </c>
    </row>
    <row r="13503" spans="21:22" x14ac:dyDescent="0.45">
      <c r="U13503" s="6" t="s">
        <v>16722</v>
      </c>
      <c r="V13503" s="6" t="s">
        <v>16723</v>
      </c>
    </row>
    <row r="13504" spans="21:22" x14ac:dyDescent="0.45">
      <c r="U13504" s="6" t="s">
        <v>13100</v>
      </c>
      <c r="V13504" s="6" t="s">
        <v>13101</v>
      </c>
    </row>
    <row r="13505" spans="21:22" x14ac:dyDescent="0.45">
      <c r="U13505" s="6" t="s">
        <v>13102</v>
      </c>
      <c r="V13505" s="6" t="s">
        <v>13103</v>
      </c>
    </row>
    <row r="13506" spans="21:22" x14ac:dyDescent="0.45">
      <c r="U13506" s="6" t="s">
        <v>15852</v>
      </c>
      <c r="V13506" s="6" t="s">
        <v>15853</v>
      </c>
    </row>
    <row r="13507" spans="21:22" x14ac:dyDescent="0.45">
      <c r="U13507" s="6" t="s">
        <v>15854</v>
      </c>
      <c r="V13507" s="6" t="s">
        <v>15855</v>
      </c>
    </row>
    <row r="13508" spans="21:22" x14ac:dyDescent="0.45">
      <c r="U13508" s="6" t="s">
        <v>13104</v>
      </c>
      <c r="V13508" s="6" t="s">
        <v>13105</v>
      </c>
    </row>
    <row r="13509" spans="21:22" x14ac:dyDescent="0.45">
      <c r="U13509" s="6" t="s">
        <v>17116</v>
      </c>
      <c r="V13509" s="6" t="s">
        <v>17117</v>
      </c>
    </row>
    <row r="13510" spans="21:22" x14ac:dyDescent="0.45">
      <c r="U13510" s="6" t="s">
        <v>5519</v>
      </c>
      <c r="V13510" s="6" t="s">
        <v>5520</v>
      </c>
    </row>
    <row r="13511" spans="21:22" x14ac:dyDescent="0.45">
      <c r="U13511" s="6" t="s">
        <v>19125</v>
      </c>
      <c r="V13511" s="6" t="s">
        <v>19126</v>
      </c>
    </row>
    <row r="13512" spans="21:22" x14ac:dyDescent="0.45">
      <c r="U13512" s="6" t="s">
        <v>7094</v>
      </c>
      <c r="V13512" s="6" t="s">
        <v>7095</v>
      </c>
    </row>
    <row r="13513" spans="21:22" x14ac:dyDescent="0.45">
      <c r="U13513" s="6" t="s">
        <v>6203</v>
      </c>
      <c r="V13513" s="6" t="s">
        <v>6204</v>
      </c>
    </row>
    <row r="13514" spans="21:22" x14ac:dyDescent="0.45">
      <c r="U13514" s="6" t="s">
        <v>7781</v>
      </c>
      <c r="V13514" s="6" t="s">
        <v>7782</v>
      </c>
    </row>
    <row r="13515" spans="21:22" x14ac:dyDescent="0.45">
      <c r="U13515" s="6" t="s">
        <v>5521</v>
      </c>
      <c r="V13515" s="6" t="s">
        <v>5522</v>
      </c>
    </row>
    <row r="13516" spans="21:22" x14ac:dyDescent="0.45">
      <c r="U13516" s="6" t="s">
        <v>5523</v>
      </c>
      <c r="V13516" s="6" t="s">
        <v>5524</v>
      </c>
    </row>
    <row r="13517" spans="21:22" x14ac:dyDescent="0.45">
      <c r="U13517" s="6" t="s">
        <v>13106</v>
      </c>
      <c r="V13517" s="6" t="s">
        <v>13107</v>
      </c>
    </row>
    <row r="13518" spans="21:22" x14ac:dyDescent="0.45">
      <c r="U13518" s="6" t="s">
        <v>17414</v>
      </c>
      <c r="V13518" s="6" t="s">
        <v>17415</v>
      </c>
    </row>
    <row r="13519" spans="21:22" x14ac:dyDescent="0.45">
      <c r="U13519" s="6" t="s">
        <v>8521</v>
      </c>
      <c r="V13519" s="6" t="s">
        <v>8522</v>
      </c>
    </row>
    <row r="13520" spans="21:22" x14ac:dyDescent="0.45">
      <c r="U13520" s="6" t="s">
        <v>14544</v>
      </c>
      <c r="V13520" s="6" t="s">
        <v>14545</v>
      </c>
    </row>
    <row r="13521" spans="21:22" x14ac:dyDescent="0.45">
      <c r="U13521" s="6" t="s">
        <v>18559</v>
      </c>
      <c r="V13521" s="6" t="s">
        <v>18560</v>
      </c>
    </row>
    <row r="13522" spans="21:22" x14ac:dyDescent="0.45">
      <c r="U13522" s="6" t="s">
        <v>16414</v>
      </c>
      <c r="V13522" s="6" t="s">
        <v>16415</v>
      </c>
    </row>
    <row r="13523" spans="21:22" x14ac:dyDescent="0.45">
      <c r="U13523" s="6" t="s">
        <v>11942</v>
      </c>
      <c r="V13523" s="6" t="s">
        <v>11943</v>
      </c>
    </row>
    <row r="13524" spans="21:22" x14ac:dyDescent="0.45">
      <c r="U13524" s="6" t="s">
        <v>18157</v>
      </c>
      <c r="V13524" s="6" t="s">
        <v>18158</v>
      </c>
    </row>
    <row r="13525" spans="21:22" x14ac:dyDescent="0.45">
      <c r="U13525" s="6" t="s">
        <v>18155</v>
      </c>
      <c r="V13525" s="6" t="s">
        <v>18156</v>
      </c>
    </row>
    <row r="13526" spans="21:22" x14ac:dyDescent="0.45">
      <c r="U13526" s="6" t="s">
        <v>6534</v>
      </c>
      <c r="V13526" s="6" t="s">
        <v>6535</v>
      </c>
    </row>
    <row r="13527" spans="21:22" x14ac:dyDescent="0.45">
      <c r="U13527" s="6" t="s">
        <v>8447</v>
      </c>
      <c r="V13527" s="6" t="s">
        <v>8448</v>
      </c>
    </row>
    <row r="13528" spans="21:22" x14ac:dyDescent="0.45">
      <c r="U13528" s="6" t="s">
        <v>8523</v>
      </c>
      <c r="V13528" s="6" t="s">
        <v>8524</v>
      </c>
    </row>
    <row r="13529" spans="21:22" x14ac:dyDescent="0.45">
      <c r="U13529" s="6" t="s">
        <v>26524</v>
      </c>
      <c r="V13529" s="6" t="s">
        <v>26525</v>
      </c>
    </row>
    <row r="13530" spans="21:22" x14ac:dyDescent="0.45">
      <c r="U13530" s="6" t="s">
        <v>17328</v>
      </c>
      <c r="V13530" s="6" t="s">
        <v>17329</v>
      </c>
    </row>
    <row r="13531" spans="21:22" x14ac:dyDescent="0.45">
      <c r="U13531" s="6" t="s">
        <v>29991</v>
      </c>
      <c r="V13531" s="6" t="s">
        <v>29992</v>
      </c>
    </row>
    <row r="13532" spans="21:22" x14ac:dyDescent="0.45">
      <c r="U13532" s="6" t="s">
        <v>16134</v>
      </c>
      <c r="V13532" s="6" t="s">
        <v>16135</v>
      </c>
    </row>
    <row r="13533" spans="21:22" x14ac:dyDescent="0.45">
      <c r="U13533" s="6" t="s">
        <v>8373</v>
      </c>
      <c r="V13533" s="6" t="s">
        <v>8374</v>
      </c>
    </row>
    <row r="13534" spans="21:22" x14ac:dyDescent="0.45">
      <c r="U13534" s="6" t="s">
        <v>16930</v>
      </c>
      <c r="V13534" s="6" t="s">
        <v>16931</v>
      </c>
    </row>
    <row r="13535" spans="21:22" x14ac:dyDescent="0.45">
      <c r="U13535" s="6" t="s">
        <v>29306</v>
      </c>
      <c r="V13535" s="6" t="s">
        <v>29307</v>
      </c>
    </row>
    <row r="13536" spans="21:22" x14ac:dyDescent="0.45">
      <c r="U13536" s="6" t="s">
        <v>29304</v>
      </c>
      <c r="V13536" s="6" t="s">
        <v>29305</v>
      </c>
    </row>
    <row r="13537" spans="21:22" x14ac:dyDescent="0.45">
      <c r="U13537" s="6" t="s">
        <v>8449</v>
      </c>
      <c r="V13537" s="6" t="s">
        <v>8450</v>
      </c>
    </row>
    <row r="13538" spans="21:22" x14ac:dyDescent="0.45">
      <c r="U13538" s="6" t="s">
        <v>6207</v>
      </c>
      <c r="V13538" s="6" t="s">
        <v>6208</v>
      </c>
    </row>
    <row r="13539" spans="21:22" x14ac:dyDescent="0.45">
      <c r="U13539" s="6" t="s">
        <v>8445</v>
      </c>
      <c r="V13539" s="6" t="s">
        <v>8446</v>
      </c>
    </row>
    <row r="13540" spans="21:22" x14ac:dyDescent="0.45">
      <c r="U13540" s="6" t="s">
        <v>15218</v>
      </c>
      <c r="V13540" s="6" t="s">
        <v>15219</v>
      </c>
    </row>
    <row r="13541" spans="21:22" x14ac:dyDescent="0.45">
      <c r="U13541" s="6" t="s">
        <v>16310</v>
      </c>
      <c r="V13541" s="6" t="s">
        <v>16311</v>
      </c>
    </row>
    <row r="13542" spans="21:22" x14ac:dyDescent="0.45">
      <c r="U13542" s="6" t="s">
        <v>16312</v>
      </c>
      <c r="V13542" s="6" t="s">
        <v>16313</v>
      </c>
    </row>
    <row r="13543" spans="21:22" x14ac:dyDescent="0.45">
      <c r="U13543" s="6" t="s">
        <v>20394</v>
      </c>
      <c r="V13543" s="6" t="s">
        <v>20395</v>
      </c>
    </row>
    <row r="13544" spans="21:22" x14ac:dyDescent="0.45">
      <c r="U13544" s="6" t="s">
        <v>15206</v>
      </c>
      <c r="V13544" s="6" t="s">
        <v>15207</v>
      </c>
    </row>
    <row r="13545" spans="21:22" x14ac:dyDescent="0.45">
      <c r="U13545" s="6" t="s">
        <v>14546</v>
      </c>
      <c r="V13545" s="6" t="s">
        <v>14547</v>
      </c>
    </row>
    <row r="13546" spans="21:22" x14ac:dyDescent="0.45">
      <c r="U13546" s="6" t="s">
        <v>24537</v>
      </c>
      <c r="V13546" s="6" t="s">
        <v>24538</v>
      </c>
    </row>
    <row r="13547" spans="21:22" x14ac:dyDescent="0.45">
      <c r="U13547" s="6" t="s">
        <v>24539</v>
      </c>
      <c r="V13547" s="6" t="s">
        <v>24540</v>
      </c>
    </row>
    <row r="13548" spans="21:22" x14ac:dyDescent="0.45">
      <c r="U13548" s="6" t="s">
        <v>24541</v>
      </c>
      <c r="V13548" s="6" t="s">
        <v>24542</v>
      </c>
    </row>
    <row r="13549" spans="21:22" x14ac:dyDescent="0.45">
      <c r="U13549" s="6" t="s">
        <v>24635</v>
      </c>
      <c r="V13549" s="6" t="s">
        <v>24636</v>
      </c>
    </row>
    <row r="13550" spans="21:22" x14ac:dyDescent="0.45">
      <c r="U13550" s="6" t="s">
        <v>8489</v>
      </c>
      <c r="V13550" s="6" t="s">
        <v>8490</v>
      </c>
    </row>
    <row r="13551" spans="21:22" x14ac:dyDescent="0.45">
      <c r="U13551" s="6" t="s">
        <v>8487</v>
      </c>
      <c r="V13551" s="6" t="s">
        <v>8488</v>
      </c>
    </row>
    <row r="13552" spans="21:22" x14ac:dyDescent="0.45">
      <c r="U13552" s="6" t="s">
        <v>18387</v>
      </c>
      <c r="V13552" s="6" t="s">
        <v>18388</v>
      </c>
    </row>
    <row r="13553" spans="21:22" x14ac:dyDescent="0.45">
      <c r="U13553" s="6" t="s">
        <v>8337</v>
      </c>
      <c r="V13553" s="6" t="s">
        <v>8338</v>
      </c>
    </row>
    <row r="13554" spans="21:22" x14ac:dyDescent="0.45">
      <c r="U13554" s="6" t="s">
        <v>4549</v>
      </c>
      <c r="V13554" s="6" t="s">
        <v>4550</v>
      </c>
    </row>
    <row r="13555" spans="21:22" x14ac:dyDescent="0.45">
      <c r="U13555" s="6" t="s">
        <v>11388</v>
      </c>
      <c r="V13555" s="6" t="s">
        <v>11389</v>
      </c>
    </row>
    <row r="13556" spans="21:22" x14ac:dyDescent="0.45">
      <c r="U13556" s="6" t="s">
        <v>14562</v>
      </c>
      <c r="V13556" s="6" t="s">
        <v>14563</v>
      </c>
    </row>
    <row r="13557" spans="21:22" x14ac:dyDescent="0.45">
      <c r="U13557" s="6" t="s">
        <v>10304</v>
      </c>
      <c r="V13557" s="6" t="s">
        <v>10305</v>
      </c>
    </row>
    <row r="13558" spans="21:22" x14ac:dyDescent="0.45">
      <c r="U13558" s="6" t="s">
        <v>17714</v>
      </c>
      <c r="V13558" s="6" t="s">
        <v>17715</v>
      </c>
    </row>
    <row r="13559" spans="21:22" x14ac:dyDescent="0.45">
      <c r="U13559" s="6" t="s">
        <v>5663</v>
      </c>
      <c r="V13559" s="6" t="s">
        <v>5664</v>
      </c>
    </row>
    <row r="13560" spans="21:22" x14ac:dyDescent="0.45">
      <c r="U13560" s="6" t="s">
        <v>8357</v>
      </c>
      <c r="V13560" s="6" t="s">
        <v>8358</v>
      </c>
    </row>
    <row r="13561" spans="21:22" x14ac:dyDescent="0.45">
      <c r="U13561" s="6" t="s">
        <v>28083</v>
      </c>
      <c r="V13561" s="6" t="s">
        <v>28084</v>
      </c>
    </row>
    <row r="13562" spans="21:22" x14ac:dyDescent="0.45">
      <c r="U13562" s="6" t="s">
        <v>15809</v>
      </c>
      <c r="V13562" s="6" t="s">
        <v>15810</v>
      </c>
    </row>
    <row r="13563" spans="21:22" x14ac:dyDescent="0.45">
      <c r="U13563" s="6" t="s">
        <v>15811</v>
      </c>
      <c r="V13563" s="6" t="s">
        <v>15812</v>
      </c>
    </row>
    <row r="13564" spans="21:22" x14ac:dyDescent="0.45">
      <c r="U13564" s="6" t="s">
        <v>5747</v>
      </c>
      <c r="V13564" s="6" t="s">
        <v>5748</v>
      </c>
    </row>
    <row r="13565" spans="21:22" x14ac:dyDescent="0.45">
      <c r="U13565" s="6" t="s">
        <v>15934</v>
      </c>
      <c r="V13565" s="6" t="s">
        <v>15935</v>
      </c>
    </row>
    <row r="13566" spans="21:22" x14ac:dyDescent="0.45">
      <c r="U13566" s="6" t="s">
        <v>4978</v>
      </c>
      <c r="V13566" s="6" t="s">
        <v>4979</v>
      </c>
    </row>
    <row r="13567" spans="21:22" x14ac:dyDescent="0.45">
      <c r="U13567" s="6" t="s">
        <v>4980</v>
      </c>
      <c r="V13567" s="6" t="s">
        <v>4981</v>
      </c>
    </row>
    <row r="13568" spans="21:22" x14ac:dyDescent="0.45">
      <c r="U13568" s="6" t="s">
        <v>7717</v>
      </c>
      <c r="V13568" s="6" t="s">
        <v>7718</v>
      </c>
    </row>
    <row r="13569" spans="21:22" x14ac:dyDescent="0.45">
      <c r="U13569" s="6" t="s">
        <v>14272</v>
      </c>
      <c r="V13569" s="6" t="s">
        <v>14273</v>
      </c>
    </row>
    <row r="13570" spans="21:22" x14ac:dyDescent="0.45">
      <c r="U13570" s="6" t="s">
        <v>19905</v>
      </c>
      <c r="V13570" s="6" t="s">
        <v>19906</v>
      </c>
    </row>
    <row r="13571" spans="21:22" x14ac:dyDescent="0.45">
      <c r="U13571" s="6" t="s">
        <v>29166</v>
      </c>
      <c r="V13571" s="6" t="s">
        <v>29167</v>
      </c>
    </row>
    <row r="13572" spans="21:22" x14ac:dyDescent="0.45">
      <c r="U13572" s="6" t="s">
        <v>21915</v>
      </c>
      <c r="V13572" s="6" t="s">
        <v>21916</v>
      </c>
    </row>
    <row r="13573" spans="21:22" x14ac:dyDescent="0.45">
      <c r="U13573" s="6" t="s">
        <v>18729</v>
      </c>
      <c r="V13573" s="6" t="s">
        <v>18730</v>
      </c>
    </row>
    <row r="13574" spans="21:22" x14ac:dyDescent="0.45">
      <c r="U13574" s="6" t="s">
        <v>19661</v>
      </c>
      <c r="V13574" s="6" t="s">
        <v>19662</v>
      </c>
    </row>
    <row r="13575" spans="21:22" x14ac:dyDescent="0.45">
      <c r="U13575" s="6" t="s">
        <v>16022</v>
      </c>
      <c r="V13575" s="6" t="s">
        <v>16023</v>
      </c>
    </row>
    <row r="13576" spans="21:22" x14ac:dyDescent="0.45">
      <c r="U13576" s="6" t="s">
        <v>16778</v>
      </c>
      <c r="V13576" s="6" t="s">
        <v>16779</v>
      </c>
    </row>
    <row r="13577" spans="21:22" x14ac:dyDescent="0.45">
      <c r="U13577" s="6" t="s">
        <v>22493</v>
      </c>
      <c r="V13577" s="6" t="s">
        <v>22494</v>
      </c>
    </row>
    <row r="13578" spans="21:22" x14ac:dyDescent="0.45">
      <c r="U13578" s="6" t="s">
        <v>9096</v>
      </c>
      <c r="V13578" s="6" t="s">
        <v>9097</v>
      </c>
    </row>
    <row r="13579" spans="21:22" x14ac:dyDescent="0.45">
      <c r="U13579" s="6" t="s">
        <v>19091</v>
      </c>
      <c r="V13579" s="6" t="s">
        <v>19092</v>
      </c>
    </row>
    <row r="13580" spans="21:22" x14ac:dyDescent="0.45">
      <c r="U13580" s="6" t="s">
        <v>22045</v>
      </c>
      <c r="V13580" s="6" t="s">
        <v>22046</v>
      </c>
    </row>
    <row r="13581" spans="21:22" x14ac:dyDescent="0.45">
      <c r="U13581" s="6" t="s">
        <v>22047</v>
      </c>
      <c r="V13581" s="6" t="s">
        <v>22048</v>
      </c>
    </row>
    <row r="13582" spans="21:22" x14ac:dyDescent="0.45">
      <c r="U13582" s="6" t="s">
        <v>7284</v>
      </c>
      <c r="V13582" s="6" t="s">
        <v>7285</v>
      </c>
    </row>
    <row r="13583" spans="21:22" x14ac:dyDescent="0.45">
      <c r="U13583" s="6" t="s">
        <v>15856</v>
      </c>
      <c r="V13583" s="6" t="s">
        <v>15857</v>
      </c>
    </row>
    <row r="13584" spans="21:22" x14ac:dyDescent="0.45">
      <c r="U13584" s="6" t="s">
        <v>15864</v>
      </c>
      <c r="V13584" s="6" t="s">
        <v>15865</v>
      </c>
    </row>
    <row r="13585" spans="21:22" x14ac:dyDescent="0.45">
      <c r="U13585" s="6" t="s">
        <v>15860</v>
      </c>
      <c r="V13585" s="6" t="s">
        <v>15861</v>
      </c>
    </row>
    <row r="13586" spans="21:22" x14ac:dyDescent="0.45">
      <c r="U13586" s="6" t="s">
        <v>15858</v>
      </c>
      <c r="V13586" s="6" t="s">
        <v>15859</v>
      </c>
    </row>
    <row r="13587" spans="21:22" x14ac:dyDescent="0.45">
      <c r="U13587" s="6" t="s">
        <v>15862</v>
      </c>
      <c r="V13587" s="6" t="s">
        <v>15863</v>
      </c>
    </row>
    <row r="13588" spans="21:22" x14ac:dyDescent="0.45">
      <c r="U13588" s="6" t="s">
        <v>10100</v>
      </c>
      <c r="V13588" s="6" t="s">
        <v>10101</v>
      </c>
    </row>
    <row r="13589" spans="21:22" x14ac:dyDescent="0.45">
      <c r="U13589" s="6" t="s">
        <v>10094</v>
      </c>
      <c r="V13589" s="6" t="s">
        <v>10095</v>
      </c>
    </row>
    <row r="13590" spans="21:22" x14ac:dyDescent="0.45">
      <c r="U13590" s="6" t="s">
        <v>10098</v>
      </c>
      <c r="V13590" s="6" t="s">
        <v>10099</v>
      </c>
    </row>
    <row r="13591" spans="21:22" x14ac:dyDescent="0.45">
      <c r="U13591" s="6" t="s">
        <v>10102</v>
      </c>
      <c r="V13591" s="6" t="s">
        <v>10103</v>
      </c>
    </row>
    <row r="13592" spans="21:22" x14ac:dyDescent="0.45">
      <c r="U13592" s="6" t="s">
        <v>10096</v>
      </c>
      <c r="V13592" s="6" t="s">
        <v>10097</v>
      </c>
    </row>
    <row r="13593" spans="21:22" x14ac:dyDescent="0.45">
      <c r="U13593" s="6" t="s">
        <v>15557</v>
      </c>
      <c r="V13593" s="6" t="s">
        <v>15558</v>
      </c>
    </row>
    <row r="13594" spans="21:22" x14ac:dyDescent="0.45">
      <c r="U13594" s="6" t="s">
        <v>18555</v>
      </c>
      <c r="V13594" s="6" t="s">
        <v>18556</v>
      </c>
    </row>
    <row r="13595" spans="21:22" x14ac:dyDescent="0.45">
      <c r="U13595" s="6" t="s">
        <v>20518</v>
      </c>
      <c r="V13595" s="6" t="s">
        <v>20519</v>
      </c>
    </row>
    <row r="13596" spans="21:22" x14ac:dyDescent="0.45">
      <c r="U13596" s="6" t="s">
        <v>18599</v>
      </c>
      <c r="V13596" s="6" t="s">
        <v>18600</v>
      </c>
    </row>
    <row r="13597" spans="21:22" x14ac:dyDescent="0.45">
      <c r="U13597" s="6" t="s">
        <v>18597</v>
      </c>
      <c r="V13597" s="6" t="s">
        <v>18598</v>
      </c>
    </row>
    <row r="13598" spans="21:22" x14ac:dyDescent="0.45">
      <c r="U13598" s="6" t="s">
        <v>18603</v>
      </c>
      <c r="V13598" s="6" t="s">
        <v>18604</v>
      </c>
    </row>
    <row r="13599" spans="21:22" x14ac:dyDescent="0.45">
      <c r="U13599" s="6" t="s">
        <v>18601</v>
      </c>
      <c r="V13599" s="6" t="s">
        <v>18602</v>
      </c>
    </row>
    <row r="13600" spans="21:22" x14ac:dyDescent="0.45">
      <c r="U13600" s="6" t="s">
        <v>18537</v>
      </c>
      <c r="V13600" s="6" t="s">
        <v>18538</v>
      </c>
    </row>
    <row r="13601" spans="21:22" x14ac:dyDescent="0.45">
      <c r="U13601" s="6" t="s">
        <v>18539</v>
      </c>
      <c r="V13601" s="6" t="s">
        <v>18540</v>
      </c>
    </row>
    <row r="13602" spans="21:22" x14ac:dyDescent="0.45">
      <c r="U13602" s="6" t="s">
        <v>16678</v>
      </c>
      <c r="V13602" s="6" t="s">
        <v>16679</v>
      </c>
    </row>
    <row r="13603" spans="21:22" x14ac:dyDescent="0.45">
      <c r="U13603" s="6" t="s">
        <v>10260</v>
      </c>
      <c r="V13603" s="6" t="s">
        <v>10261</v>
      </c>
    </row>
    <row r="13604" spans="21:22" x14ac:dyDescent="0.45">
      <c r="U13604" s="6" t="s">
        <v>10262</v>
      </c>
      <c r="V13604" s="6" t="s">
        <v>10263</v>
      </c>
    </row>
    <row r="13605" spans="21:22" x14ac:dyDescent="0.45">
      <c r="U13605" s="6" t="s">
        <v>18533</v>
      </c>
      <c r="V13605" s="6" t="s">
        <v>18534</v>
      </c>
    </row>
    <row r="13606" spans="21:22" x14ac:dyDescent="0.45">
      <c r="U13606" s="6" t="s">
        <v>18531</v>
      </c>
      <c r="V13606" s="6" t="s">
        <v>18532</v>
      </c>
    </row>
    <row r="13607" spans="21:22" x14ac:dyDescent="0.45">
      <c r="U13607" s="6" t="s">
        <v>18535</v>
      </c>
      <c r="V13607" s="6" t="s">
        <v>18536</v>
      </c>
    </row>
    <row r="13608" spans="21:22" x14ac:dyDescent="0.45">
      <c r="U13608" s="6" t="s">
        <v>26620</v>
      </c>
      <c r="V13608" s="6" t="s">
        <v>26621</v>
      </c>
    </row>
    <row r="13609" spans="21:22" x14ac:dyDescent="0.45">
      <c r="U13609" s="6" t="s">
        <v>8811</v>
      </c>
      <c r="V13609" s="6" t="s">
        <v>8812</v>
      </c>
    </row>
    <row r="13610" spans="21:22" x14ac:dyDescent="0.45">
      <c r="U13610" s="6" t="s">
        <v>29007</v>
      </c>
      <c r="V13610" s="6" t="s">
        <v>29008</v>
      </c>
    </row>
    <row r="13611" spans="21:22" x14ac:dyDescent="0.45">
      <c r="U13611" s="6" t="s">
        <v>30525</v>
      </c>
      <c r="V13611" s="6" t="s">
        <v>30526</v>
      </c>
    </row>
    <row r="13612" spans="21:22" x14ac:dyDescent="0.45">
      <c r="U13612" s="6" t="s">
        <v>15228</v>
      </c>
      <c r="V13612" s="6" t="s">
        <v>15229</v>
      </c>
    </row>
    <row r="13613" spans="21:22" x14ac:dyDescent="0.45">
      <c r="U13613" s="6" t="s">
        <v>15226</v>
      </c>
      <c r="V13613" s="6" t="s">
        <v>15227</v>
      </c>
    </row>
    <row r="13614" spans="21:22" x14ac:dyDescent="0.45">
      <c r="U13614" s="6" t="s">
        <v>15208</v>
      </c>
      <c r="V13614" s="6" t="s">
        <v>15209</v>
      </c>
    </row>
    <row r="13615" spans="21:22" x14ac:dyDescent="0.45">
      <c r="U13615" s="6" t="s">
        <v>19089</v>
      </c>
      <c r="V13615" s="6" t="s">
        <v>19090</v>
      </c>
    </row>
    <row r="13616" spans="21:22" x14ac:dyDescent="0.45">
      <c r="U13616" s="6" t="s">
        <v>8443</v>
      </c>
      <c r="V13616" s="6" t="s">
        <v>8444</v>
      </c>
    </row>
    <row r="13617" spans="21:22" x14ac:dyDescent="0.45">
      <c r="U13617" s="6" t="s">
        <v>29623</v>
      </c>
      <c r="V13617" s="6" t="s">
        <v>29624</v>
      </c>
    </row>
    <row r="13618" spans="21:22" x14ac:dyDescent="0.45">
      <c r="U13618" s="6" t="s">
        <v>31249</v>
      </c>
      <c r="V13618" s="6" t="s">
        <v>31250</v>
      </c>
    </row>
    <row r="13619" spans="21:22" x14ac:dyDescent="0.45">
      <c r="U13619" s="6" t="s">
        <v>31251</v>
      </c>
      <c r="V13619" s="6" t="s">
        <v>31252</v>
      </c>
    </row>
    <row r="13620" spans="21:22" x14ac:dyDescent="0.45">
      <c r="U13620" s="6" t="s">
        <v>15563</v>
      </c>
      <c r="V13620" s="6" t="s">
        <v>15564</v>
      </c>
    </row>
    <row r="13621" spans="21:22" x14ac:dyDescent="0.45">
      <c r="U13621" s="6" t="s">
        <v>20614</v>
      </c>
      <c r="V13621" s="6" t="s">
        <v>20615</v>
      </c>
    </row>
    <row r="13622" spans="21:22" x14ac:dyDescent="0.45">
      <c r="U13622" s="6" t="s">
        <v>20612</v>
      </c>
      <c r="V13622" s="6" t="s">
        <v>20613</v>
      </c>
    </row>
    <row r="13623" spans="21:22" x14ac:dyDescent="0.45">
      <c r="U13623" s="6" t="s">
        <v>7973</v>
      </c>
      <c r="V13623" s="6" t="s">
        <v>7974</v>
      </c>
    </row>
    <row r="13624" spans="21:22" x14ac:dyDescent="0.45">
      <c r="U13624" s="6" t="s">
        <v>8013</v>
      </c>
      <c r="V13624" s="6" t="s">
        <v>8014</v>
      </c>
    </row>
    <row r="13625" spans="21:22" x14ac:dyDescent="0.45">
      <c r="U13625" s="6" t="s">
        <v>27178</v>
      </c>
      <c r="V13625" s="6" t="s">
        <v>27179</v>
      </c>
    </row>
    <row r="13626" spans="21:22" x14ac:dyDescent="0.45">
      <c r="U13626" s="6" t="s">
        <v>27180</v>
      </c>
      <c r="V13626" s="6" t="s">
        <v>27181</v>
      </c>
    </row>
    <row r="13627" spans="21:22" x14ac:dyDescent="0.45">
      <c r="U13627" s="15"/>
      <c r="V13627" s="15"/>
    </row>
    <row r="13628" spans="21:22" x14ac:dyDescent="0.45">
      <c r="U13628" s="15"/>
      <c r="V13628" s="15"/>
    </row>
    <row r="13629" spans="21:22" x14ac:dyDescent="0.45">
      <c r="U13629" s="15"/>
      <c r="V13629" s="15"/>
    </row>
    <row r="13630" spans="21:22" x14ac:dyDescent="0.45">
      <c r="U13630" s="15"/>
      <c r="V13630" s="15"/>
    </row>
    <row r="13631" spans="21:22" x14ac:dyDescent="0.45">
      <c r="U13631" s="15"/>
      <c r="V13631" s="15"/>
    </row>
    <row r="13632" spans="21:22" x14ac:dyDescent="0.45">
      <c r="U13632" s="15"/>
      <c r="V13632" s="15"/>
    </row>
    <row r="13633" spans="21:22" x14ac:dyDescent="0.45">
      <c r="U13633" s="15"/>
      <c r="V13633" s="15"/>
    </row>
    <row r="13634" spans="21:22" x14ac:dyDescent="0.45">
      <c r="U13634" s="15"/>
      <c r="V13634" s="15"/>
    </row>
    <row r="13635" spans="21:22" x14ac:dyDescent="0.45">
      <c r="U13635" s="15"/>
      <c r="V13635" s="15"/>
    </row>
    <row r="13636" spans="21:22" x14ac:dyDescent="0.45">
      <c r="U13636" s="15"/>
      <c r="V13636" s="15"/>
    </row>
    <row r="13637" spans="21:22" x14ac:dyDescent="0.45">
      <c r="U13637" s="15"/>
      <c r="V13637" s="15"/>
    </row>
    <row r="13638" spans="21:22" x14ac:dyDescent="0.45">
      <c r="U13638" s="15"/>
      <c r="V13638" s="15"/>
    </row>
    <row r="13639" spans="21:22" x14ac:dyDescent="0.45">
      <c r="U13639" s="15"/>
      <c r="V13639" s="15"/>
    </row>
    <row r="13640" spans="21:22" x14ac:dyDescent="0.45">
      <c r="U13640" s="15"/>
      <c r="V13640" s="15"/>
    </row>
    <row r="13641" spans="21:22" x14ac:dyDescent="0.45">
      <c r="U13641" s="15"/>
      <c r="V13641" s="15"/>
    </row>
    <row r="13642" spans="21:22" x14ac:dyDescent="0.45">
      <c r="U13642" s="15"/>
      <c r="V13642" s="15"/>
    </row>
    <row r="13643" spans="21:22" x14ac:dyDescent="0.45">
      <c r="U13643" s="15"/>
      <c r="V13643" s="15"/>
    </row>
  </sheetData>
  <sortState xmlns:xlrd2="http://schemas.microsoft.com/office/spreadsheetml/2017/richdata2" ref="X3:AC2137">
    <sortCondition ref="X3:X2137"/>
    <sortCondition ref="Z3:Z2137"/>
  </sortState>
  <mergeCells count="26">
    <mergeCell ref="A36:B36"/>
    <mergeCell ref="A44:B44"/>
    <mergeCell ref="A51:B51"/>
    <mergeCell ref="A57:B57"/>
    <mergeCell ref="A153:B153"/>
    <mergeCell ref="K8:L8"/>
    <mergeCell ref="A1:B1"/>
    <mergeCell ref="A14:B14"/>
    <mergeCell ref="A24:B24"/>
    <mergeCell ref="A30:B30"/>
    <mergeCell ref="U1:V1"/>
    <mergeCell ref="C84:E100"/>
    <mergeCell ref="C83:E83"/>
    <mergeCell ref="A72:B72"/>
    <mergeCell ref="A143:B143"/>
    <mergeCell ref="D1:E1"/>
    <mergeCell ref="H1:I1"/>
    <mergeCell ref="K1:L1"/>
    <mergeCell ref="K10:L10"/>
    <mergeCell ref="C101:E101"/>
    <mergeCell ref="C106:E106"/>
    <mergeCell ref="C112:E118"/>
    <mergeCell ref="C119:E124"/>
    <mergeCell ref="A82:B82"/>
    <mergeCell ref="A133:B133"/>
    <mergeCell ref="A66:B6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30</vt:i4>
      </vt:variant>
    </vt:vector>
  </HeadingPairs>
  <TitlesOfParts>
    <vt:vector size="35" baseType="lpstr">
      <vt:lpstr>Instructions</vt:lpstr>
      <vt:lpstr>Landing</vt:lpstr>
      <vt:lpstr>Sampling</vt:lpstr>
      <vt:lpstr>Validation rules</vt:lpstr>
      <vt:lpstr>ValidationLists</vt:lpstr>
      <vt:lpstr>age</vt:lpstr>
      <vt:lpstr>AgeingMethod</vt:lpstr>
      <vt:lpstr>AggregationLevel</vt:lpstr>
      <vt:lpstr>CatchCategory</vt:lpstr>
      <vt:lpstr>CatchRegistration</vt:lpstr>
      <vt:lpstr>CIRCABC_PORTS_c2</vt:lpstr>
      <vt:lpstr>CIRCABC_PORTS_start</vt:lpstr>
      <vt:lpstr>CommercialSizeCategory</vt:lpstr>
      <vt:lpstr>CommercialSsizeCategoryScale</vt:lpstr>
      <vt:lpstr>Country</vt:lpstr>
      <vt:lpstr>CountryCode</vt:lpstr>
      <vt:lpstr>CountryGSA_c2</vt:lpstr>
      <vt:lpstr>CountryGSA_start</vt:lpstr>
      <vt:lpstr>FAO_ASFIS_species_list</vt:lpstr>
      <vt:lpstr>FishingActivityL6</vt:lpstr>
      <vt:lpstr>FishingActivityL7</vt:lpstr>
      <vt:lpstr>GeoLimits_c2</vt:lpstr>
      <vt:lpstr>GeoLimits_start</vt:lpstr>
      <vt:lpstr>harbour</vt:lpstr>
      <vt:lpstr>If_not_unsorted__select_from_Commercial_sorting_scale_code_list.</vt:lpstr>
      <vt:lpstr>LengthCode</vt:lpstr>
      <vt:lpstr>MaturityMethod</vt:lpstr>
      <vt:lpstr>MaturityScale</vt:lpstr>
      <vt:lpstr>MaturityScale_c2</vt:lpstr>
      <vt:lpstr>MaturityScale_start</vt:lpstr>
      <vt:lpstr>SamplingMethod</vt:lpstr>
      <vt:lpstr>SamplingType</vt:lpstr>
      <vt:lpstr>Sex</vt:lpstr>
      <vt:lpstr>SpeciesRegistration</vt:lpstr>
      <vt:lpstr>Validation_rules_for_landings_data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Stefanos Kavadas</cp:lastModifiedBy>
  <cp:lastPrinted>2018-03-05T07:45:42Z</cp:lastPrinted>
  <dcterms:created xsi:type="dcterms:W3CDTF">2015-07-08T12:16:02Z</dcterms:created>
  <dcterms:modified xsi:type="dcterms:W3CDTF">2025-01-29T09:56:31Z</dcterms:modified>
</cp:coreProperties>
</file>