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rojetos\datavix\RoboNotaMaceio\"/>
    </mc:Choice>
  </mc:AlternateContent>
  <xr:revisionPtr revIDLastSave="0" documentId="13_ncr:1_{7B99DADB-1621-4377-BD65-F8C2CCD6A069}" xr6:coauthVersionLast="46" xr6:coauthVersionMax="47" xr10:uidLastSave="{00000000-0000-0000-0000-000000000000}"/>
  <bookViews>
    <workbookView xWindow="4110" yWindow="2700" windowWidth="21600" windowHeight="11295" xr2:uid="{00000000-000D-0000-FFFF-FFFF00000000}"/>
  </bookViews>
  <sheets>
    <sheet name="MODELO NOVO" sheetId="34" r:id="rId1"/>
  </sheets>
  <definedNames>
    <definedName name="_xlnm._FilterDatabase" localSheetId="0" hidden="1">'MODELO NOVO'!$F$2:$I$37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<sst xmlns="http://schemas.openxmlformats.org/spreadsheetml/2006/main" count="16" uniqueCount="13">
  <si>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VALOR</t>
  </si>
  <si>
    <t>DATA</t>
  </si>
  <si>
    <t>STATUS NF</t>
  </si>
  <si>
    <t>OK</t>
  </si>
  <si>
    <t>MAQUININHA</t>
  </si>
  <si>
    <t>FORMA</t>
  </si>
  <si>
    <t xml:space="preserve"> </t>
  </si>
  <si>
    <t>CPF</t>
  </si>
  <si>
    <t>NOME</t>
  </si>
  <si>
    <t>ARTHUR CORREIA LIMA</t>
  </si>
  <si>
    <t>CEP</t>
  </si>
  <si>
    <t>Nº</t>
  </si>
  <si>
    <t>EMISSAO DE NOTA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</si>
</sst>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44" fontId="0" fillId="0" borderId="1" xfId="1" applyFont="1" applyFill="1" applyBorder="1"/>
    <xf numFmtId="0" fontId="0" fillId="0" borderId="1" xfId="0" applyBorder="1"/>
    <xf numFmtId="14" fontId="0" fillId="0" borderId="1" xfId="0" applyNumberFormat="1" applyBorder="1"/>
    <xf numFmtId="0" fontId="5" fillId="0" borderId="1" xfId="0" applyFont="1" applyBorder="1" applyAlignment="1">
      <alignment horizontal="center"/>
    </xf>
    <xf numFmtId="44" fontId="4" fillId="0" borderId="1" xfId="1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4" fontId="1" fillId="0" borderId="1" xfId="1" applyFont="1" applyFill="1" applyBorder="1" applyAlignment="1">
      <alignment horizontal="right"/>
    </xf>
    <xf numFmtId="44" fontId="1" fillId="0" borderId="1" xfId="1" applyFont="1" applyFill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0" fillId="0" borderId="2" xfId="0" applyBorder="1"/>
    <xf numFmtId="0" fontId="3" fillId="0" borderId="4" xfId="0" applyFont="1" applyBorder="1" applyAlignment="1">
      <alignment horizontal="center"/>
    </xf>
    <xf numFmtId="44" fontId="3" fillId="0" borderId="4" xfId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5">
    <cellStyle name="Moeda" xfId="1" builtinId="4"/>
    <cellStyle name="Moeda 2" xfId="2" xr:uid="{00000000-0005-0000-0000-000031000000}"/>
    <cellStyle name="Moeda 2 2" xfId="3" xr:uid="{00000000-0005-0000-0000-000032000000}"/>
    <cellStyle name="Moeda 3" xfId="4" xr:uid="{00000000-0005-0000-0000-000033000000}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DBA03-93C1-466C-9A90-0079D410E7CC}" name="Tabela1" displayName="Tabela1" ref="B2:I1048576" totalsRowShown="0" headerRowDxfId="18" dataDxfId="16" headerRowBorderDxfId="17" tableBorderDxfId="15" totalsRowBorderDxfId="14">
  <autoFilter ref="B2:I1048576" xr:uid="{084DBA03-93C1-466C-9A90-0079D410E7CC}"/>
  <tableColumns count="8">
    <tableColumn id="1" xr3:uid="{09160A6F-7823-49FF-830F-B93B5861BA95}" name="CPF" dataDxfId="13"/>
    <tableColumn id="2" xr3:uid="{FE32E1F7-7D64-4EC7-8969-C12D85D6CE51}" name="NOME" dataDxfId="12"/>
    <tableColumn id="3" xr3:uid="{ACC4B82F-E58E-4924-B215-C073FA097BA4}" name="CEP" dataDxfId="11"/>
    <tableColumn id="4" xr3:uid="{C48B140D-69F2-4F39-A516-62DDFD5C1FC7}" name="Nº" dataDxfId="10"/>
    <tableColumn id="5" xr3:uid="{284A46D5-9ABE-4D4A-8FB0-214E7F89FF0C}" name="VALOR" dataDxfId="9" dataCellStyle="Moeda"/>
    <tableColumn id="6" xr3:uid="{EDD405EF-3B24-4FD1-935C-D467A41FAF2B}" name="DATA" dataDxfId="8"/>
    <tableColumn id="7" xr3:uid="{2B643CE9-7390-4C50-97C4-DBCF35B959AB}" name="STATUS NF" dataDxfId="7"/>
    <tableColumn id="8" xr3:uid="{C08C96E8-EEE9-4369-99CF-81FB490F3DD3}" name="FORMA" dataDxfId="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4B70-4622-4357-8ECE-72B7C1016D16}">
  <dimension ref="B1:I38"/>
  <sheetViews>
    <sheetView tabSelected="1" workbookViewId="0">
      <selection activeCell="F5" sqref="F5"/>
    </sheetView>
  </sheetViews>
  <sheetFormatPr defaultRowHeight="15"/>
  <cols>
    <col min="1" max="1" width="9.140625" style="24"/>
    <col min="2" max="2" width="12" style="17" bestFit="1" customWidth="1"/>
    <col min="3" max="3" width="21.5703125" style="2" bestFit="1" customWidth="1"/>
    <col min="4" max="4" width="11.7109375" style="2" customWidth="1"/>
    <col min="5" max="5" width="9.7109375" style="2" customWidth="1"/>
    <col min="6" max="6" width="14.42578125" style="1" customWidth="1"/>
    <col min="7" max="7" width="12.140625" style="2" customWidth="1"/>
    <col min="8" max="8" width="12.5703125" style="2" customWidth="1"/>
    <col min="9" max="9" width="13.140625" style="12" customWidth="1"/>
    <col min="10" max="16384" width="9.140625" style="24"/>
  </cols>
  <sheetData>
    <row r="1" spans="2:9" s="22" customFormat="1" ht="21.75" customHeight="1">
      <c r="B1" s="26" t="s">
        <v>12</v>
      </c>
      <c r="C1" s="27"/>
      <c r="D1" s="27"/>
      <c r="E1" s="27"/>
      <c r="F1" s="27"/>
      <c r="G1" s="27"/>
      <c r="H1" s="27"/>
      <c r="I1" s="28"/>
    </row>
    <row r="2" spans="2:9" s="23" customFormat="1" ht="19.5" customHeight="1">
      <c r="B2" s="16" t="s">
        <v>7</v>
      </c>
      <c r="C2" s="13" t="s">
        <v>8</v>
      </c>
      <c r="D2" s="13" t="s">
        <v>10</v>
      </c>
      <c r="E2" s="13" t="s">
        <v>11</v>
      </c>
      <c r="F2" s="14" t="s">
        <v>0</v>
      </c>
      <c r="G2" s="15" t="s">
        <v>1</v>
      </c>
      <c r="H2" s="20" t="s">
        <v>2</v>
      </c>
      <c r="I2" s="21" t="s">
        <v>5</v>
      </c>
    </row>
    <row r="3" spans="2:9">
      <c r="B3" s="17">
        <v>88013235491</v>
      </c>
      <c r="C3" s="2" t="s">
        <v>9</v>
      </c>
      <c r="D3" s="2">
        <v>57083060</v>
      </c>
      <c r="E3" s="2">
        <v>202</v>
      </c>
      <c r="F3" s="1">
        <v>1508.28</v>
      </c>
      <c r="G3" s="3">
        <v>45870</v>
      </c>
      <c r="H3" s="4" t="s">
        <v>3</v>
      </c>
      <c r="I3" s="10" t="s">
        <v>4</v>
      </c>
    </row>
    <row r="4" spans="2:9">
      <c r="B4" s="17">
        <v>88013235491</v>
      </c>
      <c r="C4" s="2" t="s">
        <v>9</v>
      </c>
      <c r="D4" s="2">
        <v>57083060</v>
      </c>
      <c r="E4" s="2">
        <v>202</v>
      </c>
      <c r="F4" s="1">
        <v>100</v>
      </c>
      <c r="G4" s="3">
        <v>45870</v>
      </c>
      <c r="H4" s="4" t="s">
        <v>3</v>
      </c>
      <c r="I4" s="10" t="s">
        <v>4</v>
      </c>
    </row>
    <row r="5" spans="2:9">
      <c r="G5" s="3"/>
      <c r="H5" s="4"/>
      <c r="I5" s="10"/>
    </row>
    <row r="6" spans="2:9">
      <c r="G6" s="3"/>
      <c r="H6" s="4"/>
      <c r="I6" s="10"/>
    </row>
    <row r="7" spans="2:9">
      <c r="G7" s="3"/>
      <c r="H7" s="4"/>
      <c r="I7" s="10"/>
    </row>
    <row r="8" spans="2:9">
      <c r="G8" s="3"/>
      <c r="H8" s="4"/>
      <c r="I8" s="10"/>
    </row>
    <row r="9" spans="2:9">
      <c r="G9" s="3"/>
      <c r="H9" s="4"/>
      <c r="I9" s="10"/>
    </row>
    <row r="10" spans="2:9">
      <c r="G10" s="3"/>
      <c r="H10" s="4"/>
      <c r="I10" s="10"/>
    </row>
    <row r="11" spans="2:9" s="25" customFormat="1" ht="12">
      <c r="B11" s="18"/>
      <c r="C11" s="19"/>
      <c r="D11" s="19"/>
      <c r="E11" s="19"/>
      <c r="F11" s="5"/>
      <c r="G11" s="6"/>
      <c r="H11" s="7"/>
      <c r="I11" s="11"/>
    </row>
    <row r="12" spans="2:9">
      <c r="G12" s="3"/>
      <c r="H12" s="4"/>
      <c r="I12" s="10"/>
    </row>
    <row r="13" spans="2:9">
      <c r="G13" s="3"/>
      <c r="H13" s="4"/>
      <c r="I13" s="10"/>
    </row>
    <row r="14" spans="2:9">
      <c r="G14" s="3"/>
      <c r="H14" s="4"/>
      <c r="I14" s="10"/>
    </row>
    <row r="15" spans="2:9">
      <c r="G15" s="3"/>
      <c r="H15" s="4"/>
      <c r="I15" s="10"/>
    </row>
    <row r="16" spans="2:9">
      <c r="G16" s="3"/>
      <c r="H16" s="4"/>
      <c r="I16" s="10"/>
    </row>
    <row r="17" spans="6:9">
      <c r="G17" s="3"/>
      <c r="H17" s="4"/>
      <c r="I17" s="10"/>
    </row>
    <row r="18" spans="6:9">
      <c r="G18" s="3"/>
      <c r="H18" s="4"/>
      <c r="I18" s="10"/>
    </row>
    <row r="19" spans="6:9">
      <c r="G19" s="3"/>
      <c r="H19" s="4"/>
      <c r="I19" s="10"/>
    </row>
    <row r="20" spans="6:9">
      <c r="F20" s="8"/>
      <c r="G20" s="3"/>
      <c r="H20" s="4"/>
      <c r="I20" s="10"/>
    </row>
    <row r="21" spans="6:9">
      <c r="G21" s="3"/>
      <c r="H21" s="4"/>
      <c r="I21" s="10"/>
    </row>
    <row r="22" spans="6:9">
      <c r="F22" s="9"/>
      <c r="G22" s="3"/>
      <c r="H22" s="4"/>
      <c r="I22" s="10"/>
    </row>
    <row r="23" spans="6:9">
      <c r="G23" s="3"/>
      <c r="H23" s="4"/>
      <c r="I23" s="10"/>
    </row>
    <row r="24" spans="6:9">
      <c r="G24" s="3"/>
      <c r="H24" s="4"/>
      <c r="I24" s="10"/>
    </row>
    <row r="25" spans="6:9">
      <c r="G25" s="3"/>
      <c r="H25" s="4"/>
      <c r="I25" s="10"/>
    </row>
    <row r="26" spans="6:9">
      <c r="G26" s="3"/>
      <c r="H26" s="4"/>
      <c r="I26" s="10"/>
    </row>
    <row r="27" spans="6:9">
      <c r="G27" s="3"/>
      <c r="H27" s="4"/>
      <c r="I27" s="10"/>
    </row>
    <row r="28" spans="6:9">
      <c r="G28" s="3"/>
      <c r="H28" s="4"/>
      <c r="I28" s="10"/>
    </row>
    <row r="29" spans="6:9">
      <c r="G29" s="3"/>
      <c r="H29" s="4"/>
      <c r="I29" s="10"/>
    </row>
    <row r="30" spans="6:9">
      <c r="G30" s="3"/>
      <c r="H30" s="4"/>
      <c r="I30" s="10"/>
    </row>
    <row r="31" spans="6:9">
      <c r="G31" s="3"/>
      <c r="H31" s="4"/>
      <c r="I31" s="10"/>
    </row>
    <row r="32" spans="6:9">
      <c r="G32" s="3"/>
      <c r="H32" s="4"/>
      <c r="I32" s="10"/>
    </row>
    <row r="33" spans="7:9">
      <c r="G33" s="3"/>
      <c r="H33" s="4"/>
      <c r="I33" s="10"/>
    </row>
    <row r="34" spans="7:9">
      <c r="G34" s="3"/>
      <c r="H34" s="4"/>
      <c r="I34" s="10"/>
    </row>
    <row r="35" spans="7:9">
      <c r="G35" s="3"/>
      <c r="H35" s="4"/>
      <c r="I35" s="10"/>
    </row>
    <row r="36" spans="7:9">
      <c r="G36" s="3"/>
      <c r="H36" s="4"/>
      <c r="I36" s="10"/>
    </row>
    <row r="37" spans="7:9">
      <c r="G37" s="3"/>
      <c r="H37" s="4"/>
      <c r="I37" s="10"/>
    </row>
    <row r="38" spans="7:9">
      <c r="H38" s="2" t="s">
        <v>6</v>
      </c>
    </row>
  </sheetData>
  <mergeCells count="1">
    <mergeCell ref="B1:I1"/>
  </mergeCells>
  <conditionalFormatting sqref="F2:I3 F5:I1048576">
    <cfRule type="cellIs" dxfId="22" priority="8" operator="equal">
      <formula>"OK"</formula>
    </cfRule>
  </conditionalFormatting>
  <conditionalFormatting sqref="H1:H3 H5:H1048576">
    <cfRule type="cellIs" dxfId="21" priority="7" operator="equal">
      <formula>"OK"</formula>
    </cfRule>
  </conditionalFormatting>
  <conditionalFormatting sqref="H2">
    <cfRule type="cellIs" dxfId="20" priority="12" operator="equal">
      <formula>"ok"</formula>
    </cfRule>
  </conditionalFormatting>
  <conditionalFormatting sqref="H2:H3 H5:H10">
    <cfRule type="cellIs" dxfId="19" priority="9" operator="equal">
      <formula>"OK"</formula>
    </cfRule>
  </conditionalFormatting>
  <conditionalFormatting sqref="F4:I4">
    <cfRule type="cellIs" dxfId="2" priority="2" operator="equal">
      <formula>"OK"</formula>
    </cfRule>
  </conditionalFormatting>
  <conditionalFormatting sqref="H4">
    <cfRule type="cellIs" dxfId="1" priority="1" operator="equal">
      <formula>"OK"</formula>
    </cfRule>
  </conditionalFormatting>
  <conditionalFormatting sqref="H4">
    <cfRule type="cellIs" dxfId="0" priority="3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7D8F676FA99E4488643FCFA2FEBB30" ma:contentTypeVersion="15" ma:contentTypeDescription="Create a new document." ma:contentTypeScope="" ma:versionID="9342e5157d772b399dd23b7ed87ba1a8">
  <xsd:schema xmlns:xsd="http://www.w3.org/2001/XMLSchema" xmlns:xs="http://www.w3.org/2001/XMLSchema" xmlns:p="http://schemas.microsoft.com/office/2006/metadata/properties" xmlns:ns3="2967efd3-9c5a-43cc-8b0f-43f35a9e35d2" xmlns:ns4="be26f7f0-64e4-4719-a6e7-343586aea1ee" targetNamespace="http://schemas.microsoft.com/office/2006/metadata/properties" ma:root="true" ma:fieldsID="204b93474bb555043e9e55ae7adfca41" ns3:_="" ns4:_="">
    <xsd:import namespace="2967efd3-9c5a-43cc-8b0f-43f35a9e35d2"/>
    <xsd:import namespace="be26f7f0-64e4-4719-a6e7-343586aea1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7efd3-9c5a-43cc-8b0f-43f35a9e35d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6f7f0-64e4-4719-a6e7-343586aea1e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67efd3-9c5a-43cc-8b0f-43f35a9e35d2" xsi:nil="true"/>
  </documentManagement>
</p:properties>
</file>

<file path=customXml/itemProps1.xml><?xml version="1.0" encoding="utf-8"?>
<ds:datastoreItem xmlns:ds="http://schemas.openxmlformats.org/officeDocument/2006/customXml" ds:itemID="{D4A3C8F6-D1D4-4853-A6F4-CC966122AD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7efd3-9c5a-43cc-8b0f-43f35a9e35d2"/>
    <ds:schemaRef ds:uri="be26f7f0-64e4-4719-a6e7-343586aea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DE561-1DDE-428E-BC89-C81EC9101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2EB12-3756-48F1-B822-94BC95629201}">
  <ds:schemaRefs>
    <ds:schemaRef ds:uri="http://schemas.microsoft.com/office/2006/metadata/properties"/>
    <ds:schemaRef ds:uri="http://schemas.microsoft.com/office/infopath/2007/PartnerControls"/>
    <ds:schemaRef ds:uri="2967efd3-9c5a-43cc-8b0f-43f35a9e35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NOVO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META Soluções em Vendas</dc:creator>
  <cp:keywords/>
  <dc:description/>
  <cp:lastModifiedBy>Anderson A. Medeiros</cp:lastModifiedBy>
  <cp:revision/>
  <cp:lastPrinted>2025-06-18T21:34:45Z</cp:lastPrinted>
  <dcterms:created xsi:type="dcterms:W3CDTF">2024-01-18T11:38:00Z</dcterms:created>
  <dcterms:modified xsi:type="dcterms:W3CDTF">2025-09-18T20:58:34Z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0x010100677D8F676FA99E4488643FCFA2FEBB30</vt:lpwstr>
  </property>
  <property fmtid="{D5CDD505-2E9C-101B-9397-08002B2CF9AE}" pid="3" name="ICV">
    <vt:lpwstr>BDBF1C87D7A24FA099A2D42C5FF9A8E1_12</vt:lpwstr>
  </property>
  <property fmtid="{D5CDD505-2E9C-101B-9397-08002B2CF9AE}" pid="4" name="KSOProductBuildVer">
    <vt:lpwstr>1046-12.2.0.20323</vt:lpwstr>
  </property>
</Properties>
</file>