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LOGINS" sheetId="2" r:id="rId5"/>
    <sheet state="visible" name="LOCALES" sheetId="3" r:id="rId6"/>
    <sheet state="visible" name="LISTS" sheetId="4" r:id="rId7"/>
    <sheet state="visible" name="RELATIONSHIP TYPES" sheetId="5" r:id="rId8"/>
    <sheet state="visible" name="METADATA ELEMENTS" sheetId="6" r:id="rId9"/>
    <sheet state="visible" name="UI_LOAN" sheetId="7" r:id="rId10"/>
    <sheet state="visible" name="UI_ACCESSION" sheetId="8" r:id="rId11"/>
    <sheet state="visible" name="UI_STORAGE_LOCATION" sheetId="9" r:id="rId12"/>
    <sheet state="visible" name="UI_OBJECT_ARTWORK" sheetId="10" r:id="rId13"/>
    <sheet state="visible" name="UI_OBJECT_ARCHIVAL ITEM" sheetId="11" r:id="rId14"/>
    <sheet state="visible" name="UI_COLLECTION" sheetId="12" r:id="rId15"/>
    <sheet state="visible" name="UI_ENTITY_INDIVIDUAL" sheetId="13" r:id="rId16"/>
    <sheet state="visible" name="UI_ENTITY_ORGANIZATION" sheetId="14" r:id="rId17"/>
    <sheet state="visible" name="UI_OCCURRENCE_EVENT" sheetId="15" r:id="rId18"/>
    <sheet state="visible" name="UI_OCCURRENCE_EXHIBITION" sheetId="16" r:id="rId19"/>
    <sheet state="visible" name="UI_REPRESENTATION_IMAGE" sheetId="17" r:id="rId20"/>
    <sheet state="visible" name="UI_PLACES" sheetId="18" r:id="rId21"/>
    <sheet state="visible" name="QUESTIONS + NOTES" sheetId="19" r:id="rId22"/>
  </sheets>
  <definedNames/>
  <calcPr/>
  <extLst>
    <ext uri="GoogleSheetsCustomDataVersion1">
      <go:sheetsCustomData xmlns:go="http://customooxmlschemas.google.com/" r:id="rId23" roundtripDataSignature="AMtx7mhY6Ou+/x97tZ92WB3HiOmuqaOs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======
ID#AAAAYwotmXY
Sophie GL    (2022-05-06 16:54:19)
list to be fleshed out by stone quarry</t>
      </text>
    </comment>
  </commentList>
  <extLst>
    <ext uri="GoogleSheetsCustomDataVersion1">
      <go:sheetsCustomData xmlns:go="http://customooxmlschemas.google.com/" r:id="rId1" roundtripDataSignature="AMtx7mgnzIRfiQbJUU+kHO2EmX3we0nQ5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======
ID#AAAAYwy1q8o
Sophie GL    (2022-05-06 16:57:19)
Need to confirm whether or not any moving image will be uploaded</t>
      </text>
    </comment>
  </commentList>
  <extLst>
    <ext uri="GoogleSheetsCustomDataVersion1">
      <go:sheetsCustomData xmlns:go="http://customooxmlschemas.google.com/" r:id="rId1" roundtripDataSignature="AMtx7mhe84PnCY+Hy4JZeGV4KjkMwH88iA=="/>
    </ext>
  </extLst>
</comments>
</file>

<file path=xl/sharedStrings.xml><?xml version="1.0" encoding="utf-8"?>
<sst xmlns="http://schemas.openxmlformats.org/spreadsheetml/2006/main" count="1312" uniqueCount="415">
  <si>
    <t>Setting</t>
  </si>
  <si>
    <t>Value</t>
  </si>
  <si>
    <t>Name</t>
  </si>
  <si>
    <t>Stone Quarry</t>
  </si>
  <si>
    <t>Base</t>
  </si>
  <si>
    <t>base</t>
  </si>
  <si>
    <t>Locale</t>
  </si>
  <si>
    <t>en_US</t>
  </si>
  <si>
    <t>Username</t>
  </si>
  <si>
    <t>Password</t>
  </si>
  <si>
    <t>First name</t>
  </si>
  <si>
    <t>Last name</t>
  </si>
  <si>
    <t>Email</t>
  </si>
  <si>
    <t>Roles</t>
  </si>
  <si>
    <t>Groups</t>
  </si>
  <si>
    <t>administrator</t>
  </si>
  <si>
    <t>changeme</t>
  </si>
  <si>
    <t>CollectiveAcccess</t>
  </si>
  <si>
    <t>Administrator</t>
  </si>
  <si>
    <t>sophie.gliddenlyon@gmail.com</t>
  </si>
  <si>
    <t>admin</t>
  </si>
  <si>
    <t>Language</t>
  </si>
  <si>
    <t>Country</t>
  </si>
  <si>
    <t>Don’t use for cataloguing?</t>
  </si>
  <si>
    <t>English (US)</t>
  </si>
  <si>
    <t>en</t>
  </si>
  <si>
    <t>US</t>
  </si>
  <si>
    <t>object_lot_types</t>
  </si>
  <si>
    <t>occurrence_types</t>
  </si>
  <si>
    <t>object_types</t>
  </si>
  <si>
    <t>archival</t>
  </si>
  <si>
    <t>artwork</t>
  </si>
  <si>
    <t>collection_types</t>
  </si>
  <si>
    <t>entity_types</t>
  </si>
  <si>
    <t>object_representation_types</t>
  </si>
  <si>
    <t>acc_status</t>
  </si>
  <si>
    <t>acc_type</t>
  </si>
  <si>
    <t>cataloging_status</t>
  </si>
  <si>
    <t>acc_date_type</t>
  </si>
  <si>
    <t>condition_status</t>
  </si>
  <si>
    <t>Title_type</t>
  </si>
  <si>
    <t>alt_title_type</t>
  </si>
  <si>
    <t>materials</t>
  </si>
  <si>
    <t>loan_status</t>
  </si>
  <si>
    <t>loan_types</t>
  </si>
  <si>
    <t>storage_location</t>
  </si>
  <si>
    <t>language</t>
  </si>
  <si>
    <t>digitization_status</t>
  </si>
  <si>
    <t>date_type</t>
  </si>
  <si>
    <t>rights_type</t>
  </si>
  <si>
    <t>place_hierarchies</t>
  </si>
  <si>
    <t>Accession</t>
  </si>
  <si>
    <t>Event</t>
  </si>
  <si>
    <t>Archival Item</t>
  </si>
  <si>
    <t>Artifact</t>
  </si>
  <si>
    <t>Sculpture</t>
  </si>
  <si>
    <t>Stone Quarry Institutional Records</t>
  </si>
  <si>
    <t>Individual</t>
  </si>
  <si>
    <t>Image</t>
  </si>
  <si>
    <t>Unaccessioned</t>
  </si>
  <si>
    <t xml:space="preserve">Gift </t>
  </si>
  <si>
    <t>In progress</t>
  </si>
  <si>
    <t>Excellent</t>
  </si>
  <si>
    <t>Descriptive</t>
  </si>
  <si>
    <t>alternate</t>
  </si>
  <si>
    <t>Canvas</t>
  </si>
  <si>
    <t>Request received</t>
  </si>
  <si>
    <t>Outgoing loan</t>
  </si>
  <si>
    <t>Locations</t>
  </si>
  <si>
    <t>English</t>
  </si>
  <si>
    <t>needs photography</t>
  </si>
  <si>
    <t>created</t>
  </si>
  <si>
    <t>In copyright</t>
  </si>
  <si>
    <t>Stone Quarry place list</t>
  </si>
  <si>
    <t>Exhibition</t>
  </si>
  <si>
    <t>Artwork</t>
  </si>
  <si>
    <t>Document</t>
  </si>
  <si>
    <t>Maquette</t>
  </si>
  <si>
    <t>Series</t>
  </si>
  <si>
    <t>Organization</t>
  </si>
  <si>
    <t>Pending Accession</t>
  </si>
  <si>
    <t>Purchase</t>
  </si>
  <si>
    <t>Under review</t>
  </si>
  <si>
    <t>Appraisal</t>
  </si>
  <si>
    <t>Good</t>
  </si>
  <si>
    <t>Assigned</t>
  </si>
  <si>
    <t>former</t>
  </si>
  <si>
    <t>Glass</t>
  </si>
  <si>
    <t>Approved</t>
  </si>
  <si>
    <t>Incoming Loan</t>
  </si>
  <si>
    <t>Building</t>
  </si>
  <si>
    <t>needs editing</t>
  </si>
  <si>
    <t>accessioned</t>
  </si>
  <si>
    <t>Public Domain</t>
  </si>
  <si>
    <t>Audio/Visual</t>
  </si>
  <si>
    <t>Drawing</t>
  </si>
  <si>
    <t>Sub-Series</t>
  </si>
  <si>
    <t>Accessioned</t>
  </si>
  <si>
    <t>Original Collection</t>
  </si>
  <si>
    <t>Complete</t>
  </si>
  <si>
    <t>Deaccession</t>
  </si>
  <si>
    <t>Fair</t>
  </si>
  <si>
    <t>Historic</t>
  </si>
  <si>
    <t>Metal</t>
  </si>
  <si>
    <t>Rejected</t>
  </si>
  <si>
    <t>Room</t>
  </si>
  <si>
    <t>English (UK)</t>
  </si>
  <si>
    <t>needs uploading</t>
  </si>
  <si>
    <t>donated</t>
  </si>
  <si>
    <t>Undetermined</t>
  </si>
  <si>
    <t>Photograph</t>
  </si>
  <si>
    <t>Sketchbook</t>
  </si>
  <si>
    <t>Dorothy Riester Personal Records</t>
  </si>
  <si>
    <t>Folder</t>
  </si>
  <si>
    <t>Deaccessioned</t>
  </si>
  <si>
    <t>Deed of Gift</t>
  </si>
  <si>
    <t>Published</t>
  </si>
  <si>
    <t>Wood</t>
  </si>
  <si>
    <t>Loan complete</t>
  </si>
  <si>
    <t>Shelf Number</t>
  </si>
  <si>
    <t>acquired</t>
  </si>
  <si>
    <t>Reference File</t>
  </si>
  <si>
    <t>Bone</t>
  </si>
  <si>
    <t>Container Number</t>
  </si>
  <si>
    <t>published</t>
  </si>
  <si>
    <t>Furniture</t>
  </si>
  <si>
    <t>Plant</t>
  </si>
  <si>
    <t>Born</t>
  </si>
  <si>
    <t>Ceramic</t>
  </si>
  <si>
    <t>lifespan</t>
  </si>
  <si>
    <t>Stone</t>
  </si>
  <si>
    <t>active</t>
  </si>
  <si>
    <t>Terracotta</t>
  </si>
  <si>
    <t>Clay</t>
  </si>
  <si>
    <t>Other organic material</t>
  </si>
  <si>
    <t>Plaster</t>
  </si>
  <si>
    <t>Steel</t>
  </si>
  <si>
    <t>Bronze</t>
  </si>
  <si>
    <t>entity_accession</t>
  </si>
  <si>
    <t>collection_accession</t>
  </si>
  <si>
    <t>object_entity</t>
  </si>
  <si>
    <t>object_object</t>
  </si>
  <si>
    <t>object_collection</t>
  </si>
  <si>
    <t>collection_entity</t>
  </si>
  <si>
    <t>collection_collection</t>
  </si>
  <si>
    <t>object_place</t>
  </si>
  <si>
    <t>collection_place</t>
  </si>
  <si>
    <t>entity_entity</t>
  </si>
  <si>
    <t>entity_occurrence</t>
  </si>
  <si>
    <t>loans_entities</t>
  </si>
  <si>
    <t>loans_objects</t>
  </si>
  <si>
    <t>object_storage_location</t>
  </si>
  <si>
    <t>collection_storage_location</t>
  </si>
  <si>
    <t>accession_storage_location</t>
  </si>
  <si>
    <t>Contributor</t>
  </si>
  <si>
    <t>Part of / Contains</t>
  </si>
  <si>
    <t>Creator</t>
  </si>
  <si>
    <t>Related</t>
  </si>
  <si>
    <t>related to</t>
  </si>
  <si>
    <t>is lent to</t>
  </si>
  <si>
    <t>includes</t>
  </si>
  <si>
    <t>is located at</t>
  </si>
  <si>
    <t>Part of</t>
  </si>
  <si>
    <t>Created in</t>
  </si>
  <si>
    <t>Married</t>
  </si>
  <si>
    <t>curator</t>
  </si>
  <si>
    <t>is on loan from</t>
  </si>
  <si>
    <t>Donor</t>
  </si>
  <si>
    <t>Artist</t>
  </si>
  <si>
    <t>Holding Repository</t>
  </si>
  <si>
    <t>Exhibited in</t>
  </si>
  <si>
    <t>Author</t>
  </si>
  <si>
    <t>Located at</t>
  </si>
  <si>
    <t>Designer</t>
  </si>
  <si>
    <t>Photographer</t>
  </si>
  <si>
    <t>Element Name</t>
  </si>
  <si>
    <t>Sub-element Name</t>
  </si>
  <si>
    <t>Schema</t>
  </si>
  <si>
    <t>Element Code</t>
  </si>
  <si>
    <t>Data Type</t>
  </si>
  <si>
    <t>Data Format</t>
  </si>
  <si>
    <t>Source List</t>
  </si>
  <si>
    <t>Restrict to Types</t>
  </si>
  <si>
    <t>Display Order</t>
  </si>
  <si>
    <t>Mandatory</t>
  </si>
  <si>
    <t>Repeatable</t>
  </si>
  <si>
    <t>Public</t>
  </si>
  <si>
    <t>Description</t>
  </si>
  <si>
    <t>#NOTES</t>
  </si>
  <si>
    <t>Accession Date</t>
  </si>
  <si>
    <t>acc_date_container</t>
  </si>
  <si>
    <t>Container</t>
  </si>
  <si>
    <t>ca_object_lots</t>
  </si>
  <si>
    <t>N</t>
  </si>
  <si>
    <t>Y</t>
  </si>
  <si>
    <t>acc_date</t>
  </si>
  <si>
    <t>DateRange</t>
  </si>
  <si>
    <t>datePickerDateFormat=MM d yy
width=320px
height=1</t>
  </si>
  <si>
    <t>Accession Date Type</t>
  </si>
  <si>
    <t>List</t>
  </si>
  <si>
    <t>render=select
width=295px
height=1</t>
  </si>
  <si>
    <t>Accession Status</t>
  </si>
  <si>
    <t>render=select
width=310px
height=1</t>
  </si>
  <si>
    <t>Accession Type</t>
  </si>
  <si>
    <t>Alternate Title</t>
  </si>
  <si>
    <t>alt_title_container</t>
  </si>
  <si>
    <t>ca_objects;ca_collections;ca_occurrences</t>
  </si>
  <si>
    <t>alt_title</t>
  </si>
  <si>
    <t>Text</t>
  </si>
  <si>
    <t>width=320px
height=1</t>
  </si>
  <si>
    <t>Alternate Title Type</t>
  </si>
  <si>
    <t>Archival Type</t>
  </si>
  <si>
    <t>ca_objects</t>
  </si>
  <si>
    <t>Artwork Type</t>
  </si>
  <si>
    <t>Creator(s)</t>
  </si>
  <si>
    <t>creator</t>
  </si>
  <si>
    <t>ca_objects;ca_collections</t>
  </si>
  <si>
    <t>Biography / History</t>
  </si>
  <si>
    <t>bio_history_container</t>
  </si>
  <si>
    <t>lineBreakAfterNumberOfElements=1</t>
  </si>
  <si>
    <t>ca_entities</t>
  </si>
  <si>
    <t>bio_history</t>
  </si>
  <si>
    <t>usewysiwygeditor=1
width=670px
height=4</t>
  </si>
  <si>
    <t>Source</t>
  </si>
  <si>
    <t>bio_history_source</t>
  </si>
  <si>
    <t>width=670px
height=1</t>
  </si>
  <si>
    <t>Caption</t>
  </si>
  <si>
    <t>caption</t>
  </si>
  <si>
    <t>ca_object_representations</t>
  </si>
  <si>
    <t>A caption for the uploaded media.</t>
  </si>
  <si>
    <t>Cataloger Notes</t>
  </si>
  <si>
    <t>cataloger_notes</t>
  </si>
  <si>
    <t>width=320px
height=3</t>
  </si>
  <si>
    <t>ca_objects;ca_entities;ca_collections;ca_object_lots;ca_occurrences</t>
  </si>
  <si>
    <t>Cataloging Status</t>
  </si>
  <si>
    <t>Condition</t>
  </si>
  <si>
    <t>condition_container</t>
  </si>
  <si>
    <t>lineBreakAfterNumberOfElements=2</t>
  </si>
  <si>
    <t>ca_objects;ca_collections;ca_object_lots</t>
  </si>
  <si>
    <t>Condition Date</t>
  </si>
  <si>
    <t>condition_date</t>
  </si>
  <si>
    <t>width=310px
height=1</t>
  </si>
  <si>
    <t>Date the object's physical condition was examined.</t>
  </si>
  <si>
    <t>Condition Status</t>
  </si>
  <si>
    <t>render=selectwidth=295px
height=1</t>
  </si>
  <si>
    <t>Condition Notes</t>
  </si>
  <si>
    <t>condition_notes</t>
  </si>
  <si>
    <t>Additional details about the condition examination.</t>
  </si>
  <si>
    <t>Documentation</t>
  </si>
  <si>
    <t>condition_doc</t>
  </si>
  <si>
    <t>Media</t>
  </si>
  <si>
    <t>Attach a condition report, if available.&lt;br /&gt;&lt;br /&gt;Note: repeat the entire Condition container for each condition report/examination by clicking "+Add Condition".</t>
  </si>
  <si>
    <t>Date</t>
  </si>
  <si>
    <t>date_container</t>
  </si>
  <si>
    <t>date</t>
  </si>
  <si>
    <t>datePickerDateFormat=MM d yy
width=310px
height=1</t>
  </si>
  <si>
    <t>Relevance</t>
  </si>
  <si>
    <t xml:space="preserve">Date </t>
  </si>
  <si>
    <t>Date Type</t>
  </si>
  <si>
    <t>description_container</t>
  </si>
  <si>
    <t>ca_objects;ca_collections;ca_object_lots;ca_entities;ca_places;ca_occurrences;ca_loans</t>
  </si>
  <si>
    <t>description</t>
  </si>
  <si>
    <t>ca_objects;ca_collections; ca_object_lots;ca_entities;ca_places;ca_occurrences;ca_loans</t>
  </si>
  <si>
    <t>Description Source</t>
  </si>
  <si>
    <t>description_source</t>
  </si>
  <si>
    <t>Digitization Status</t>
  </si>
  <si>
    <t>Dimensions</t>
  </si>
  <si>
    <t>dimensions_container</t>
  </si>
  <si>
    <t>Height</t>
  </si>
  <si>
    <t>height</t>
  </si>
  <si>
    <t>Length</t>
  </si>
  <si>
    <t>width=180px
height=1</t>
  </si>
  <si>
    <t>Width</t>
  </si>
  <si>
    <t>width</t>
  </si>
  <si>
    <t>Depth</t>
  </si>
  <si>
    <t>depth</t>
  </si>
  <si>
    <t>Diameter</t>
  </si>
  <si>
    <t>diameter</t>
  </si>
  <si>
    <t>Extent</t>
  </si>
  <si>
    <t>extent_container</t>
  </si>
  <si>
    <t>extent</t>
  </si>
  <si>
    <t>Units of Extent</t>
  </si>
  <si>
    <t>extent_unit</t>
  </si>
  <si>
    <t>Georeference</t>
  </si>
  <si>
    <t>georeference</t>
  </si>
  <si>
    <t>Geocode</t>
  </si>
  <si>
    <t>Language(s)</t>
  </si>
  <si>
    <t>ISAD(G)</t>
  </si>
  <si>
    <t>Legacy Data</t>
  </si>
  <si>
    <t>legacy_data</t>
  </si>
  <si>
    <t>width=670px
height=3</t>
  </si>
  <si>
    <t>Any former IDs or numbering systems</t>
  </si>
  <si>
    <t>Loan</t>
  </si>
  <si>
    <t>loan_container</t>
  </si>
  <si>
    <t>ca_objects;ca_collections;ca_loans</t>
  </si>
  <si>
    <t>Start Date</t>
  </si>
  <si>
    <t>loan_start_date</t>
  </si>
  <si>
    <t>Date the loaned objects are due to be returned.</t>
  </si>
  <si>
    <t>Expected Return Date</t>
  </si>
  <si>
    <t>loan_return_date</t>
  </si>
  <si>
    <t>Date the loaned objects are received.</t>
  </si>
  <si>
    <t>Notes</t>
  </si>
  <si>
    <t>loan_notes</t>
  </si>
  <si>
    <t>Notes relating to the returned loan, including any changes to the objects' condition.</t>
  </si>
  <si>
    <t>Loan Status</t>
  </si>
  <si>
    <t>Materials</t>
  </si>
  <si>
    <t>materials_container</t>
  </si>
  <si>
    <t>Material Types</t>
  </si>
  <si>
    <t>Additional Information</t>
  </si>
  <si>
    <t>materials_additional</t>
  </si>
  <si>
    <t>representation</t>
  </si>
  <si>
    <t>ObjectRepresentations</t>
  </si>
  <si>
    <t>Media Type</t>
  </si>
  <si>
    <t>image_type</t>
  </si>
  <si>
    <t>ca_object_representations;ca_loans</t>
  </si>
  <si>
    <t>Media Upload</t>
  </si>
  <si>
    <t>media_upload</t>
  </si>
  <si>
    <t xml:space="preserve">Provenance </t>
  </si>
  <si>
    <t>provenance</t>
  </si>
  <si>
    <t xml:space="preserve">usewysiwygeditor=1
width=670px
height=4
</t>
  </si>
  <si>
    <t>Rights</t>
  </si>
  <si>
    <t>rights_container</t>
  </si>
  <si>
    <t>Access &amp; Use Conditions</t>
  </si>
  <si>
    <t>access_use</t>
  </si>
  <si>
    <t>Place to note restrictions</t>
  </si>
  <si>
    <t>Rights Notes</t>
  </si>
  <si>
    <t>rights_notes</t>
  </si>
  <si>
    <t>Rights Type</t>
  </si>
  <si>
    <t>Copyright Holder</t>
  </si>
  <si>
    <t>copyright_holder</t>
  </si>
  <si>
    <t>Signatures and Markings</t>
  </si>
  <si>
    <t>markings</t>
  </si>
  <si>
    <t>Transcription</t>
  </si>
  <si>
    <t>transcription_container</t>
  </si>
  <si>
    <t>Transcript Upload</t>
  </si>
  <si>
    <t>transcription_upload</t>
  </si>
  <si>
    <t>Transcript Caption</t>
  </si>
  <si>
    <t>transcription_caption</t>
  </si>
  <si>
    <t>Screen</t>
  </si>
  <si>
    <t>Elements</t>
  </si>
  <si>
    <t>Relationship</t>
  </si>
  <si>
    <t>Relationship Type Restrictions</t>
  </si>
  <si>
    <t>Type Restrictions</t>
  </si>
  <si>
    <t>BASIC INFO</t>
  </si>
  <si>
    <t>Loan Identifier</t>
  </si>
  <si>
    <t>idno</t>
  </si>
  <si>
    <t>Loan Title</t>
  </si>
  <si>
    <t>preferred_labels</t>
  </si>
  <si>
    <t>Loan Dates</t>
  </si>
  <si>
    <t>RELATIONSHIPS</t>
  </si>
  <si>
    <t>Related Organizations</t>
  </si>
  <si>
    <t>entities</t>
  </si>
  <si>
    <t>Loaned Items</t>
  </si>
  <si>
    <t>objects</t>
  </si>
  <si>
    <t>Related Places</t>
  </si>
  <si>
    <t>places</t>
  </si>
  <si>
    <t>Element Label</t>
  </si>
  <si>
    <t>Accession Number</t>
  </si>
  <si>
    <t>idno_stub</t>
  </si>
  <si>
    <t>Unique accession number in the format: &lt;...&gt;</t>
  </si>
  <si>
    <t>Accession Title</t>
  </si>
  <si>
    <t>Title for the accession in the format: &lt;...&gt;</t>
  </si>
  <si>
    <t xml:space="preserve">Description </t>
  </si>
  <si>
    <t>Related Objects</t>
  </si>
  <si>
    <t>Related Collections</t>
  </si>
  <si>
    <t>collections</t>
  </si>
  <si>
    <t>Related Entities</t>
  </si>
  <si>
    <t>ACCESS AND USE</t>
  </si>
  <si>
    <t>ADMINISTRATION</t>
  </si>
  <si>
    <t>Storage Location</t>
  </si>
  <si>
    <t>ca_storage_locations</t>
  </si>
  <si>
    <t>Location in Hierarchy</t>
  </si>
  <si>
    <t>hierarchy_location</t>
  </si>
  <si>
    <t>Storage Location Name</t>
  </si>
  <si>
    <t>Location Identifier</t>
  </si>
  <si>
    <t>Cataloguing Status</t>
  </si>
  <si>
    <t>status</t>
  </si>
  <si>
    <t>Identifier</t>
  </si>
  <si>
    <t>Elements used to unequivocally identify the unit of description: country code, repository code, specific local reference code/control number/other unique identifier</t>
  </si>
  <si>
    <t>Creator of the unit of description</t>
  </si>
  <si>
    <t>Type</t>
  </si>
  <si>
    <t>Title</t>
  </si>
  <si>
    <t>Name for the unit of description</t>
  </si>
  <si>
    <t>Dates of record creation during the conduction of affairs or dates of document creation</t>
  </si>
  <si>
    <t>Related Entites</t>
  </si>
  <si>
    <t>Related Accessions</t>
  </si>
  <si>
    <t>object_lots</t>
  </si>
  <si>
    <t>Related Loans</t>
  </si>
  <si>
    <t>related_loans</t>
  </si>
  <si>
    <t>ca_loans</t>
  </si>
  <si>
    <t>STORAGE AND LOCATION</t>
  </si>
  <si>
    <t>PRESERVATION</t>
  </si>
  <si>
    <t>PROVENANCE</t>
  </si>
  <si>
    <t>Provenance</t>
  </si>
  <si>
    <t>MEDIA</t>
  </si>
  <si>
    <t>Relationship Type</t>
  </si>
  <si>
    <t>Creator,Contributor</t>
  </si>
  <si>
    <t>Access</t>
  </si>
  <si>
    <t>access</t>
  </si>
  <si>
    <t>Related Accession</t>
  </si>
  <si>
    <t>accessions</t>
  </si>
  <si>
    <t>loans</t>
  </si>
  <si>
    <t>RIGHTS AND PERMISSIONS</t>
  </si>
  <si>
    <t>LOCATION</t>
  </si>
  <si>
    <t>transcription</t>
  </si>
  <si>
    <t>Alternate Name</t>
  </si>
  <si>
    <t>nonpreferred_labels</t>
  </si>
  <si>
    <t>Event Identifier</t>
  </si>
  <si>
    <t>Event Name</t>
  </si>
  <si>
    <t>Exhibition Identifier</t>
  </si>
  <si>
    <t>Exhibition Title</t>
  </si>
  <si>
    <t>Place Name</t>
  </si>
  <si>
    <t>QUESTIONS:</t>
  </si>
  <si>
    <t xml:space="preserve">NOTES: </t>
  </si>
  <si>
    <t xml:space="preserve">materials should be a free text box potentially.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</si>
</sst>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color rgb="FF000000"/>
      <name val="Roboto"/>
    </font>
    <font>
      <color rgb="FF000000"/>
      <name val="Arial"/>
    </font>
    <font>
      <u/>
      <sz val="10.0"/>
      <color rgb="FF1155CC"/>
      <name val="Arial"/>
    </font>
    <font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8E85"/>
        <bgColor rgb="FFF28E85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right/>
      <top/>
      <bottom/>
    </border>
    <border>
      <right/>
    </border>
    <border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Border="1" applyFill="1" applyFont="1"/>
    <xf borderId="0" fillId="3" fontId="4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shrinkToFit="0" vertical="top" wrapText="1"/>
    </xf>
    <xf borderId="1" fillId="3" fontId="4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  <xf borderId="1" fillId="3" fontId="6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0" fillId="0" fontId="6" numFmtId="0" xfId="0" applyAlignment="1" applyFont="1">
      <alignment horizontal="center" shrinkToFit="0" vertical="top" wrapText="1"/>
    </xf>
    <xf borderId="1" fillId="5" fontId="2" numFmtId="0" xfId="0" applyAlignment="1" applyBorder="1" applyFill="1" applyFont="1">
      <alignment horizontal="center" vertical="top"/>
    </xf>
    <xf borderId="1" fillId="5" fontId="4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horizontal="center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horizontal="center" readingOrder="0" shrinkToFit="0" wrapText="1"/>
    </xf>
    <xf borderId="0" fillId="3" fontId="4" numFmtId="0" xfId="0" applyFont="1"/>
    <xf borderId="0" fillId="5" fontId="7" numFmtId="0" xfId="0" applyAlignment="1" applyFont="1">
      <alignment readingOrder="0"/>
    </xf>
    <xf borderId="1" fillId="3" fontId="9" numFmtId="0" xfId="0" applyAlignment="1" applyBorder="1" applyFont="1">
      <alignment horizontal="center" shrinkToFit="0" vertical="top" wrapText="1"/>
    </xf>
    <xf borderId="0" fillId="5" fontId="8" numFmtId="0" xfId="0" applyAlignment="1" applyFont="1">
      <alignment horizontal="center" readingOrder="0"/>
    </xf>
    <xf borderId="1" fillId="3" fontId="2" numFmtId="0" xfId="0" applyAlignment="1" applyBorder="1" applyFont="1">
      <alignment horizontal="center" readingOrder="0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1" fillId="5" fontId="2" numFmtId="0" xfId="0" applyAlignment="1" applyBorder="1" applyFont="1">
      <alignment horizontal="center" shrinkToFit="0" wrapText="1"/>
    </xf>
    <xf borderId="1" fillId="5" fontId="4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vertical="top"/>
    </xf>
    <xf borderId="1" fillId="5" fontId="4" numFmtId="0" xfId="0" applyAlignment="1" applyBorder="1" applyFont="1">
      <alignment vertical="top"/>
    </xf>
    <xf borderId="1" fillId="5" fontId="4" numFmtId="0" xfId="0" applyAlignment="1" applyBorder="1" applyFont="1">
      <alignment horizontal="center" vertical="top"/>
    </xf>
    <xf borderId="1" fillId="5" fontId="4" numFmtId="0" xfId="0" applyAlignment="1" applyBorder="1" applyFont="1">
      <alignment horizontal="left" vertical="top"/>
    </xf>
    <xf borderId="1" fillId="5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/>
    </xf>
    <xf borderId="1" fillId="5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top" wrapText="1"/>
    </xf>
    <xf borderId="1" fillId="5" fontId="2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3" fillId="0" fontId="5" numFmtId="0" xfId="0" applyAlignment="1" applyBorder="1" applyFont="1">
      <alignment vertical="bottom"/>
    </xf>
    <xf borderId="2" fillId="5" fontId="5" numFmtId="0" xfId="0" applyAlignment="1" applyBorder="1" applyFont="1">
      <alignment vertical="bottom"/>
    </xf>
    <xf borderId="2" fillId="5" fontId="5" numFmtId="0" xfId="0" applyAlignment="1" applyBorder="1" applyFont="1">
      <alignment vertical="top"/>
    </xf>
    <xf borderId="4" fillId="0" fontId="5" numFmtId="0" xfId="0" applyAlignment="1" applyBorder="1" applyFont="1">
      <alignment vertical="bottom"/>
    </xf>
    <xf borderId="0" fillId="0" fontId="10" numFmtId="0" xfId="0" applyAlignment="1" applyFont="1">
      <alignment readingOrder="0"/>
    </xf>
    <xf borderId="1" fillId="6" fontId="6" numFmtId="0" xfId="0" applyAlignment="1" applyBorder="1" applyFill="1" applyFont="1">
      <alignment horizontal="center" shrinkToFit="0" vertical="top" wrapText="1"/>
    </xf>
    <xf borderId="1" fillId="3" fontId="6" numFmtId="0" xfId="0" applyAlignment="1" applyBorder="1" applyFont="1">
      <alignment shrinkToFit="0" wrapText="1"/>
    </xf>
    <xf borderId="1" fillId="6" fontId="4" numFmtId="0" xfId="0" applyAlignment="1" applyBorder="1" applyFont="1">
      <alignment horizontal="center" shrinkToFit="0" vertical="top" wrapText="1"/>
    </xf>
    <xf borderId="1" fillId="3" fontId="4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 shrinkToFit="0" vertical="top" wrapText="1"/>
    </xf>
    <xf borderId="2" fillId="5" fontId="5" numFmtId="0" xfId="0" applyAlignment="1" applyBorder="1" applyFont="1">
      <alignment horizontal="center" shrinkToFit="0" vertical="top" wrapText="1"/>
    </xf>
    <xf borderId="2" fillId="5" fontId="5" numFmtId="0" xfId="0" applyAlignment="1" applyBorder="1" applyFont="1">
      <alignment horizontal="center" readingOrder="0" vertical="top"/>
    </xf>
    <xf borderId="2" fillId="5" fontId="5" numFmtId="0" xfId="0" applyAlignment="1" applyBorder="1" applyFont="1">
      <alignment vertical="top"/>
    </xf>
    <xf borderId="1" fillId="3" fontId="4" numFmtId="0" xfId="0" applyAlignment="1" applyBorder="1" applyFont="1">
      <alignment horizontal="center" readingOrder="0" shrinkToFit="0" vertical="top" wrapText="1"/>
    </xf>
    <xf borderId="1" fillId="3" fontId="11" numFmtId="0" xfId="0" applyBorder="1" applyFont="1"/>
    <xf borderId="0" fillId="3" fontId="4" numFmtId="0" xfId="0" applyAlignment="1" applyFont="1">
      <alignment horizontal="center" readingOrder="0" shrinkToFit="0" vertical="top" wrapText="1"/>
    </xf>
    <xf borderId="3" fillId="5" fontId="5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top" wrapText="1"/>
    </xf>
    <xf borderId="1" fillId="5" fontId="1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4.88"/>
    <col customWidth="1" min="3" max="26" width="10.63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2" t="s">
        <v>3</v>
      </c>
    </row>
    <row r="4" ht="12.75" customHeight="1">
      <c r="A4" s="2" t="s">
        <v>4</v>
      </c>
      <c r="B4" s="2" t="s">
        <v>5</v>
      </c>
    </row>
    <row r="5" ht="12.75" customHeight="1">
      <c r="A5" s="2" t="s">
        <v>6</v>
      </c>
      <c r="B5" s="2" t="s">
        <v>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63"/>
    <col customWidth="1" min="5" max="5" width="28.88"/>
    <col customWidth="1" min="6" max="26" width="10.63"/>
  </cols>
  <sheetData>
    <row r="1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15</v>
      </c>
      <c r="B3" s="3" t="s">
        <v>16</v>
      </c>
      <c r="C3" s="2" t="s">
        <v>17</v>
      </c>
      <c r="D3" s="2" t="s">
        <v>18</v>
      </c>
      <c r="E3" s="4" t="s">
        <v>19</v>
      </c>
      <c r="F3" s="2" t="s">
        <v>20</v>
      </c>
    </row>
    <row r="4" ht="11.25" customHeight="1">
      <c r="A4" s="2"/>
      <c r="B4" s="2"/>
      <c r="C4" s="2"/>
      <c r="D4" s="2"/>
      <c r="E4" s="4"/>
      <c r="F4" s="2"/>
    </row>
    <row r="5" ht="12.75" customHeight="1">
      <c r="A5" s="2"/>
      <c r="B5" s="2"/>
      <c r="C5" s="2"/>
      <c r="D5" s="2"/>
      <c r="E5" s="4"/>
      <c r="F5" s="2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6" width="10.63"/>
  </cols>
  <sheetData>
    <row r="1" ht="12.75" customHeight="1">
      <c r="A1" s="1" t="s">
        <v>6</v>
      </c>
      <c r="B1" s="1" t="s">
        <v>21</v>
      </c>
      <c r="C1" s="1" t="s">
        <v>22</v>
      </c>
      <c r="D1" s="1" t="s">
        <v>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24</v>
      </c>
      <c r="B3" s="2" t="s">
        <v>25</v>
      </c>
      <c r="C3" s="2" t="s">
        <v>26</v>
      </c>
      <c r="D3" s="5">
        <v>0.0</v>
      </c>
    </row>
    <row r="4" ht="12.75" customHeight="1">
      <c r="A4" s="2"/>
      <c r="B4" s="2"/>
      <c r="C4" s="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5"/>
    <col customWidth="1" min="2" max="3" width="20.88"/>
    <col customWidth="1" min="4" max="4" width="14.5"/>
    <col customWidth="1" min="5" max="9" width="17.13"/>
    <col customWidth="1" min="10" max="11" width="14.5"/>
    <col customWidth="1" min="12" max="18" width="29.0"/>
    <col customWidth="1" min="19" max="19" width="29.38"/>
    <col customWidth="1" min="20" max="40" width="14.5"/>
  </cols>
  <sheetData>
    <row r="1" ht="15.75" customHeight="1">
      <c r="A1" s="6" t="s">
        <v>27</v>
      </c>
      <c r="B1" s="7" t="s">
        <v>28</v>
      </c>
      <c r="C1" s="8" t="s">
        <v>29</v>
      </c>
      <c r="D1" s="9" t="s">
        <v>30</v>
      </c>
      <c r="E1" s="9" t="s">
        <v>31</v>
      </c>
      <c r="F1" s="10" t="s">
        <v>32</v>
      </c>
      <c r="G1" s="10"/>
      <c r="H1" s="10"/>
      <c r="I1" s="10"/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V1" s="11" t="s">
        <v>45</v>
      </c>
      <c r="W1" s="11"/>
      <c r="X1" s="11"/>
      <c r="Y1" s="11"/>
      <c r="Z1" s="10" t="s">
        <v>46</v>
      </c>
      <c r="AA1" s="12" t="s">
        <v>47</v>
      </c>
      <c r="AB1" s="13" t="s">
        <v>48</v>
      </c>
      <c r="AC1" s="13" t="s">
        <v>49</v>
      </c>
      <c r="AD1" s="12" t="s">
        <v>50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ht="15.75" customHeight="1"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34.5" customHeight="1">
      <c r="A3" s="14" t="s">
        <v>51</v>
      </c>
      <c r="B3" s="15" t="s">
        <v>52</v>
      </c>
      <c r="C3" s="16" t="s">
        <v>53</v>
      </c>
      <c r="D3" s="17" t="s">
        <v>54</v>
      </c>
      <c r="E3" s="17" t="s">
        <v>55</v>
      </c>
      <c r="F3" s="17" t="s">
        <v>56</v>
      </c>
      <c r="G3" s="17"/>
      <c r="H3" s="17"/>
      <c r="I3" s="17"/>
      <c r="J3" s="14" t="s">
        <v>57</v>
      </c>
      <c r="K3" s="14" t="s">
        <v>58</v>
      </c>
      <c r="L3" s="14" t="s">
        <v>59</v>
      </c>
      <c r="M3" s="14" t="s">
        <v>60</v>
      </c>
      <c r="N3" s="14" t="s">
        <v>61</v>
      </c>
      <c r="O3" s="14" t="s">
        <v>51</v>
      </c>
      <c r="P3" s="14" t="s">
        <v>62</v>
      </c>
      <c r="Q3" s="14" t="s">
        <v>63</v>
      </c>
      <c r="R3" s="14" t="s">
        <v>64</v>
      </c>
      <c r="S3" s="14" t="s">
        <v>65</v>
      </c>
      <c r="T3" s="14" t="s">
        <v>66</v>
      </c>
      <c r="U3" s="14" t="s">
        <v>67</v>
      </c>
      <c r="V3" s="14" t="s">
        <v>68</v>
      </c>
      <c r="W3" s="2"/>
      <c r="X3" s="2"/>
      <c r="Y3" s="2"/>
      <c r="Z3" s="14" t="s">
        <v>69</v>
      </c>
      <c r="AA3" s="2" t="s">
        <v>70</v>
      </c>
      <c r="AB3" s="14" t="s">
        <v>71</v>
      </c>
      <c r="AC3" s="14" t="s">
        <v>72</v>
      </c>
      <c r="AD3" s="14" t="s">
        <v>73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ht="30.75" customHeight="1">
      <c r="A4" s="14"/>
      <c r="B4" s="2" t="s">
        <v>74</v>
      </c>
      <c r="C4" s="3" t="s">
        <v>75</v>
      </c>
      <c r="D4" s="17" t="s">
        <v>76</v>
      </c>
      <c r="E4" s="17" t="s">
        <v>77</v>
      </c>
      <c r="F4" s="17"/>
      <c r="G4" s="17" t="s">
        <v>78</v>
      </c>
      <c r="H4" s="17"/>
      <c r="I4" s="17"/>
      <c r="J4" s="14" t="s">
        <v>79</v>
      </c>
      <c r="K4" s="14"/>
      <c r="L4" s="14" t="s">
        <v>80</v>
      </c>
      <c r="M4" s="14" t="s">
        <v>81</v>
      </c>
      <c r="N4" s="14" t="s">
        <v>82</v>
      </c>
      <c r="O4" s="14" t="s">
        <v>83</v>
      </c>
      <c r="P4" s="14" t="s">
        <v>84</v>
      </c>
      <c r="Q4" s="18" t="s">
        <v>85</v>
      </c>
      <c r="R4" s="18" t="s">
        <v>86</v>
      </c>
      <c r="S4" s="14" t="s">
        <v>87</v>
      </c>
      <c r="T4" s="2" t="s">
        <v>88</v>
      </c>
      <c r="U4" s="2" t="s">
        <v>89</v>
      </c>
      <c r="V4" s="14" t="s">
        <v>90</v>
      </c>
      <c r="W4" s="14"/>
      <c r="X4" s="14"/>
      <c r="Y4" s="14"/>
      <c r="Z4" s="14" t="s">
        <v>24</v>
      </c>
      <c r="AA4" s="14" t="s">
        <v>91</v>
      </c>
      <c r="AB4" s="14" t="s">
        <v>92</v>
      </c>
      <c r="AC4" s="14" t="s">
        <v>93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ht="33.75" customHeight="1">
      <c r="A5" s="14"/>
      <c r="B5" s="15"/>
      <c r="C5" s="15"/>
      <c r="D5" s="17" t="s">
        <v>94</v>
      </c>
      <c r="E5" s="17" t="s">
        <v>95</v>
      </c>
      <c r="F5" s="17"/>
      <c r="G5" s="14"/>
      <c r="H5" s="17" t="s">
        <v>96</v>
      </c>
      <c r="I5" s="17"/>
      <c r="J5" s="14"/>
      <c r="K5" s="14"/>
      <c r="L5" s="14" t="s">
        <v>97</v>
      </c>
      <c r="M5" s="14" t="s">
        <v>98</v>
      </c>
      <c r="N5" s="14" t="s">
        <v>99</v>
      </c>
      <c r="O5" s="14" t="s">
        <v>100</v>
      </c>
      <c r="P5" s="14" t="s">
        <v>101</v>
      </c>
      <c r="Q5" s="14" t="s">
        <v>102</v>
      </c>
      <c r="R5" s="14"/>
      <c r="S5" s="14" t="s">
        <v>103</v>
      </c>
      <c r="T5" s="2" t="s">
        <v>104</v>
      </c>
      <c r="U5" s="2"/>
      <c r="V5" s="2"/>
      <c r="W5" s="2" t="s">
        <v>105</v>
      </c>
      <c r="X5" s="14"/>
      <c r="Y5" s="14"/>
      <c r="Z5" s="14" t="s">
        <v>106</v>
      </c>
      <c r="AA5" s="14" t="s">
        <v>107</v>
      </c>
      <c r="AB5" s="14" t="s">
        <v>108</v>
      </c>
      <c r="AC5" s="14" t="s">
        <v>109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ht="36.75" customHeight="1">
      <c r="A6" s="14"/>
      <c r="B6" s="15"/>
      <c r="C6" s="15"/>
      <c r="D6" s="17" t="s">
        <v>110</v>
      </c>
      <c r="E6" s="17" t="s">
        <v>111</v>
      </c>
      <c r="F6" s="17" t="s">
        <v>112</v>
      </c>
      <c r="G6" s="14"/>
      <c r="H6" s="14"/>
      <c r="I6" s="17" t="s">
        <v>113</v>
      </c>
      <c r="J6" s="14"/>
      <c r="K6" s="14"/>
      <c r="L6" s="14" t="s">
        <v>114</v>
      </c>
      <c r="M6" s="14"/>
      <c r="N6" s="14"/>
      <c r="O6" s="14" t="s">
        <v>115</v>
      </c>
      <c r="P6" s="14"/>
      <c r="Q6" s="14" t="s">
        <v>116</v>
      </c>
      <c r="R6" s="14"/>
      <c r="S6" s="14" t="s">
        <v>117</v>
      </c>
      <c r="T6" s="2" t="s">
        <v>118</v>
      </c>
      <c r="U6" s="2"/>
      <c r="V6" s="2"/>
      <c r="W6" s="2"/>
      <c r="X6" s="2" t="s">
        <v>119</v>
      </c>
      <c r="Y6" s="2"/>
      <c r="Z6" s="14"/>
      <c r="AA6" s="14"/>
      <c r="AB6" s="14" t="s">
        <v>120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ht="15.75" customHeight="1">
      <c r="A7" s="14"/>
      <c r="B7" s="15"/>
      <c r="C7" s="15"/>
      <c r="D7" s="17" t="s">
        <v>121</v>
      </c>
      <c r="E7" s="19" t="s">
        <v>110</v>
      </c>
      <c r="F7" s="14"/>
      <c r="G7" s="17" t="s">
        <v>78</v>
      </c>
      <c r="H7" s="17"/>
      <c r="I7" s="17"/>
      <c r="J7" s="14"/>
      <c r="K7" s="14"/>
      <c r="L7" s="14"/>
      <c r="M7" s="14"/>
      <c r="N7" s="14"/>
      <c r="O7" s="14"/>
      <c r="P7" s="14"/>
      <c r="Q7" s="14"/>
      <c r="R7" s="14"/>
      <c r="S7" s="14" t="s">
        <v>122</v>
      </c>
      <c r="T7" s="2"/>
      <c r="U7" s="2"/>
      <c r="V7" s="2"/>
      <c r="W7" s="2"/>
      <c r="X7" s="2"/>
      <c r="Y7" s="2" t="s">
        <v>123</v>
      </c>
      <c r="Z7" s="14"/>
      <c r="AA7" s="14"/>
      <c r="AB7" s="14" t="s">
        <v>124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ht="15.75" customHeight="1">
      <c r="A8" s="14"/>
      <c r="B8" s="15"/>
      <c r="C8" s="15"/>
      <c r="D8" s="14"/>
      <c r="E8" s="19" t="s">
        <v>125</v>
      </c>
      <c r="F8" s="14"/>
      <c r="G8" s="14"/>
      <c r="H8" s="17" t="s">
        <v>96</v>
      </c>
      <c r="I8" s="17"/>
      <c r="J8" s="14"/>
      <c r="K8" s="14"/>
      <c r="L8" s="14"/>
      <c r="M8" s="14"/>
      <c r="N8" s="14"/>
      <c r="O8" s="14"/>
      <c r="P8" s="14"/>
      <c r="Q8" s="14"/>
      <c r="R8" s="14"/>
      <c r="S8" s="17" t="s">
        <v>126</v>
      </c>
      <c r="T8" s="2"/>
      <c r="U8" s="2"/>
      <c r="V8" s="2"/>
      <c r="W8" s="2"/>
      <c r="X8" s="2"/>
      <c r="Y8" s="2"/>
      <c r="Z8" s="14"/>
      <c r="AA8" s="14"/>
      <c r="AB8" s="14" t="s">
        <v>127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ht="15.75" customHeight="1">
      <c r="A9" s="14"/>
      <c r="B9" s="15"/>
      <c r="C9" s="15"/>
      <c r="D9" s="14"/>
      <c r="E9" s="20"/>
      <c r="F9" s="14"/>
      <c r="G9" s="14"/>
      <c r="H9" s="14"/>
      <c r="I9" s="17" t="s">
        <v>113</v>
      </c>
      <c r="J9" s="14"/>
      <c r="K9" s="14"/>
      <c r="L9" s="14"/>
      <c r="M9" s="14"/>
      <c r="N9" s="14"/>
      <c r="O9" s="14"/>
      <c r="P9" s="14"/>
      <c r="Q9" s="14"/>
      <c r="R9" s="14"/>
      <c r="S9" s="17" t="s">
        <v>128</v>
      </c>
      <c r="T9" s="2"/>
      <c r="U9" s="2"/>
      <c r="V9" s="2"/>
      <c r="W9" s="2"/>
      <c r="X9" s="2"/>
      <c r="Y9" s="2"/>
      <c r="Z9" s="14"/>
      <c r="AA9" s="14"/>
      <c r="AB9" s="14" t="s">
        <v>129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ht="15.75" customHeight="1">
      <c r="A10" s="14"/>
      <c r="B10" s="15"/>
      <c r="C10" s="15"/>
      <c r="D10" s="14"/>
      <c r="E10" s="20"/>
      <c r="F10" s="14"/>
      <c r="G10" s="21"/>
      <c r="H10" s="21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7" t="s">
        <v>130</v>
      </c>
      <c r="T10" s="2"/>
      <c r="U10" s="2"/>
      <c r="V10" s="2"/>
      <c r="W10" s="2"/>
      <c r="X10" s="2"/>
      <c r="Y10" s="2"/>
      <c r="Z10" s="14"/>
      <c r="AA10" s="14"/>
      <c r="AB10" s="14" t="s">
        <v>131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ht="15.75" customHeight="1">
      <c r="A11" s="14"/>
      <c r="B11" s="15"/>
      <c r="C11" s="15"/>
      <c r="D11" s="14"/>
      <c r="E11" s="20"/>
      <c r="F11" s="21"/>
      <c r="G11" s="21"/>
      <c r="H11" s="21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7" t="s">
        <v>132</v>
      </c>
      <c r="T11" s="2"/>
      <c r="U11" s="2"/>
      <c r="V11" s="2"/>
      <c r="W11" s="2"/>
      <c r="X11" s="2"/>
      <c r="Y11" s="2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15.75" customHeight="1">
      <c r="A12" s="14"/>
      <c r="B12" s="15"/>
      <c r="C12" s="15"/>
      <c r="D12" s="14"/>
      <c r="E12" s="20"/>
      <c r="F12" s="21"/>
      <c r="G12" s="21"/>
      <c r="H12" s="21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7" t="s">
        <v>133</v>
      </c>
      <c r="T12" s="2"/>
      <c r="U12" s="2"/>
      <c r="V12" s="2"/>
      <c r="W12" s="2"/>
      <c r="X12" s="2"/>
      <c r="Y12" s="2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15.75" customHeight="1">
      <c r="A13" s="14"/>
      <c r="B13" s="15"/>
      <c r="C13" s="15"/>
      <c r="D13" s="14"/>
      <c r="E13" s="20"/>
      <c r="F13" s="21"/>
      <c r="G13" s="21"/>
      <c r="H13" s="21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7" t="s">
        <v>134</v>
      </c>
      <c r="T13" s="2"/>
      <c r="U13" s="2"/>
      <c r="V13" s="2"/>
      <c r="W13" s="2"/>
      <c r="X13" s="2"/>
      <c r="Y13" s="2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ht="15.75" customHeight="1">
      <c r="A14" s="14"/>
      <c r="B14" s="15"/>
      <c r="C14" s="15"/>
      <c r="D14" s="17"/>
      <c r="E14" s="22"/>
      <c r="F14" s="22"/>
      <c r="G14" s="21"/>
      <c r="H14" s="21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7" t="s">
        <v>135</v>
      </c>
      <c r="T14" s="2"/>
      <c r="U14" s="2"/>
      <c r="V14" s="2"/>
      <c r="W14" s="2"/>
      <c r="X14" s="2"/>
      <c r="Y14" s="2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15.75" customHeight="1">
      <c r="A15" s="14"/>
      <c r="B15" s="15"/>
      <c r="C15" s="15"/>
      <c r="D15" s="2"/>
      <c r="E15" s="22"/>
      <c r="F15" s="22"/>
      <c r="G15" s="23"/>
      <c r="H15" s="23"/>
      <c r="I15" s="23"/>
      <c r="J15" s="14"/>
      <c r="K15" s="14"/>
      <c r="L15" s="14"/>
      <c r="M15" s="14"/>
      <c r="N15" s="14"/>
      <c r="O15" s="14"/>
      <c r="P15" s="14"/>
      <c r="Q15" s="14"/>
      <c r="R15" s="14"/>
      <c r="S15" s="17" t="s">
        <v>136</v>
      </c>
      <c r="T15" s="2"/>
      <c r="U15" s="2"/>
      <c r="V15" s="2"/>
      <c r="W15" s="2"/>
      <c r="X15" s="2"/>
      <c r="Y15" s="2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ht="15.75" customHeight="1">
      <c r="A16" s="14"/>
      <c r="B16" s="15"/>
      <c r="C16" s="15"/>
      <c r="D16" s="2"/>
      <c r="E16" s="22"/>
      <c r="F16" s="22"/>
      <c r="G16" s="23"/>
      <c r="H16" s="23"/>
      <c r="I16" s="23"/>
      <c r="J16" s="14"/>
      <c r="K16" s="14"/>
      <c r="L16" s="14"/>
      <c r="M16" s="14"/>
      <c r="N16" s="14"/>
      <c r="O16" s="14"/>
      <c r="P16" s="14"/>
      <c r="Q16" s="14"/>
      <c r="R16" s="14"/>
      <c r="S16" s="17" t="s">
        <v>137</v>
      </c>
      <c r="T16" s="2"/>
      <c r="U16" s="2"/>
      <c r="V16" s="2"/>
      <c r="W16" s="2"/>
      <c r="X16" s="2"/>
      <c r="Y16" s="2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15.75" customHeight="1">
      <c r="A17" s="14"/>
      <c r="B17" s="15"/>
      <c r="C17" s="15"/>
      <c r="D17" s="14"/>
      <c r="E17" s="22"/>
      <c r="F17" s="22"/>
      <c r="G17" s="23"/>
      <c r="H17" s="23"/>
      <c r="I17" s="23"/>
      <c r="J17" s="14"/>
      <c r="K17" s="14"/>
      <c r="L17" s="14"/>
      <c r="M17" s="14"/>
      <c r="N17" s="14"/>
      <c r="O17" s="14"/>
      <c r="P17" s="14"/>
      <c r="Q17" s="18"/>
      <c r="R17" s="18"/>
      <c r="S17" s="17" t="s">
        <v>87</v>
      </c>
      <c r="T17" s="2"/>
      <c r="U17" s="2"/>
      <c r="V17" s="2"/>
      <c r="W17" s="2"/>
      <c r="X17" s="2"/>
      <c r="Y17" s="2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15.75" customHeight="1">
      <c r="A18" s="14"/>
      <c r="B18" s="15"/>
      <c r="C18" s="15"/>
      <c r="D18" s="14"/>
      <c r="E18" s="22"/>
      <c r="F18" s="24"/>
      <c r="G18" s="23"/>
      <c r="H18" s="23"/>
      <c r="I18" s="23"/>
      <c r="J18" s="14"/>
      <c r="K18" s="14"/>
      <c r="L18" s="14"/>
      <c r="M18" s="14"/>
      <c r="N18" s="14"/>
      <c r="O18" s="14"/>
      <c r="P18" s="14"/>
      <c r="Q18" s="18"/>
      <c r="R18" s="18"/>
      <c r="S18" s="14"/>
      <c r="T18" s="2"/>
      <c r="U18" s="2"/>
      <c r="V18" s="2"/>
      <c r="W18" s="2"/>
      <c r="X18" s="2"/>
      <c r="Y18" s="2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ht="15.75" customHeight="1">
      <c r="A19" s="14"/>
      <c r="B19" s="15"/>
      <c r="C19" s="15"/>
      <c r="D19" s="14"/>
      <c r="E19" s="14"/>
      <c r="F19" s="23"/>
      <c r="G19" s="23"/>
      <c r="H19" s="23"/>
      <c r="I19" s="2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"/>
      <c r="U19" s="2"/>
      <c r="V19" s="2"/>
      <c r="W19" s="2"/>
      <c r="X19" s="2"/>
      <c r="Y19" s="2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15.75" customHeight="1">
      <c r="A20" s="14"/>
      <c r="B20" s="15"/>
      <c r="C20" s="15"/>
      <c r="D20" s="14"/>
      <c r="E20" s="14"/>
      <c r="F20" s="23"/>
      <c r="G20" s="23"/>
      <c r="H20" s="23"/>
      <c r="I20" s="2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"/>
      <c r="U20" s="2"/>
      <c r="V20" s="2"/>
      <c r="W20" s="2"/>
      <c r="X20" s="2"/>
      <c r="Y20" s="2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15.75" customHeight="1">
      <c r="A21" s="14"/>
      <c r="B21" s="15"/>
      <c r="C21" s="15"/>
      <c r="D21" s="14"/>
      <c r="E21" s="14"/>
      <c r="F21" s="23"/>
      <c r="G21" s="23"/>
      <c r="H21" s="23"/>
      <c r="I21" s="2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"/>
      <c r="U21" s="2"/>
      <c r="V21" s="2"/>
      <c r="W21" s="2"/>
      <c r="X21" s="2"/>
      <c r="Y21" s="2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15.75" customHeight="1">
      <c r="A22" s="14"/>
      <c r="B22" s="15"/>
      <c r="C22" s="15"/>
      <c r="D22" s="14"/>
      <c r="E22" s="14"/>
      <c r="F22" s="23"/>
      <c r="G22" s="23"/>
      <c r="H22" s="23"/>
      <c r="I22" s="2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"/>
      <c r="U22" s="2"/>
      <c r="V22" s="2"/>
      <c r="W22" s="2"/>
      <c r="X22" s="2"/>
      <c r="Y22" s="2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ht="15.75" customHeight="1">
      <c r="A23" s="14"/>
      <c r="B23" s="15"/>
      <c r="C23" s="15"/>
      <c r="D23" s="14"/>
      <c r="E23" s="14"/>
      <c r="F23" s="23"/>
      <c r="G23" s="23"/>
      <c r="H23" s="23"/>
      <c r="I23" s="2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"/>
      <c r="U23" s="2"/>
      <c r="V23" s="2"/>
      <c r="W23" s="2"/>
      <c r="X23" s="2"/>
      <c r="Y23" s="2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15.75" customHeight="1">
      <c r="A24" s="14"/>
      <c r="B24" s="15"/>
      <c r="C24" s="15"/>
      <c r="D24" s="14"/>
      <c r="E24" s="14"/>
      <c r="F24" s="23"/>
      <c r="G24" s="23"/>
      <c r="H24" s="23"/>
      <c r="I24" s="2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"/>
      <c r="U24" s="2"/>
      <c r="V24" s="2"/>
      <c r="W24" s="2"/>
      <c r="X24" s="2"/>
      <c r="Y24" s="2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0" customHeight="1">
      <c r="A25" s="14"/>
      <c r="B25" s="15"/>
      <c r="C25" s="15"/>
      <c r="D25" s="14"/>
      <c r="E25" s="14"/>
      <c r="F25" s="23"/>
      <c r="G25" s="23"/>
      <c r="H25" s="23"/>
      <c r="I25" s="2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"/>
      <c r="U25" s="2"/>
      <c r="V25" s="2"/>
      <c r="W25" s="2"/>
      <c r="X25" s="2"/>
      <c r="Y25" s="2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15.75" customHeight="1">
      <c r="A26" s="14"/>
      <c r="B26" s="15"/>
      <c r="C26" s="15"/>
      <c r="D26" s="14"/>
      <c r="E26" s="14"/>
      <c r="F26" s="23"/>
      <c r="G26" s="23"/>
      <c r="H26" s="23"/>
      <c r="I26" s="2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"/>
      <c r="U26" s="2"/>
      <c r="V26" s="2"/>
      <c r="W26" s="2"/>
      <c r="X26" s="2"/>
      <c r="Y26" s="2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ht="15.75" customHeight="1">
      <c r="A27" s="14"/>
      <c r="B27" s="15"/>
      <c r="C27" s="15"/>
      <c r="D27" s="14"/>
      <c r="E27" s="14"/>
      <c r="F27" s="2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"/>
      <c r="U27" s="2"/>
      <c r="V27" s="2"/>
      <c r="W27" s="2"/>
      <c r="X27" s="2"/>
      <c r="Y27" s="2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15.75" customHeight="1">
      <c r="A28" s="14"/>
      <c r="B28" s="15"/>
      <c r="C28" s="15"/>
      <c r="D28" s="14"/>
      <c r="E28" s="14"/>
      <c r="F28" s="2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2"/>
      <c r="U28" s="2"/>
      <c r="V28" s="2"/>
      <c r="W28" s="2"/>
      <c r="X28" s="2"/>
      <c r="Y28" s="2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15.75" customHeight="1">
      <c r="A29" s="14"/>
      <c r="B29" s="15"/>
      <c r="C29" s="15"/>
      <c r="D29" s="14"/>
      <c r="E29" s="14"/>
      <c r="F29" s="2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2"/>
      <c r="U29" s="2"/>
      <c r="V29" s="2"/>
      <c r="W29" s="2"/>
      <c r="X29" s="2"/>
      <c r="Y29" s="2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ht="15.75" customHeight="1">
      <c r="A30" s="14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2"/>
      <c r="U30" s="2"/>
      <c r="V30" s="2"/>
      <c r="W30" s="2"/>
      <c r="X30" s="2"/>
      <c r="Y30" s="2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ht="15.75" customHeight="1">
      <c r="A31" s="14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2"/>
      <c r="U31" s="2"/>
      <c r="V31" s="2"/>
      <c r="W31" s="2"/>
      <c r="X31" s="2"/>
      <c r="Y31" s="2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15.75" customHeight="1">
      <c r="A32" s="14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2"/>
      <c r="U32" s="2"/>
      <c r="V32" s="2"/>
      <c r="W32" s="2"/>
      <c r="X32" s="2"/>
      <c r="Y32" s="2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15.75" customHeight="1">
      <c r="A33" s="14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2"/>
      <c r="U33" s="2"/>
      <c r="V33" s="2"/>
      <c r="W33" s="2"/>
      <c r="X33" s="2"/>
      <c r="Y33" s="2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ht="15.75" customHeight="1">
      <c r="A34" s="14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2"/>
      <c r="U34" s="2"/>
      <c r="V34" s="2"/>
      <c r="W34" s="2"/>
      <c r="X34" s="2"/>
      <c r="Y34" s="2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ht="15.75" customHeight="1">
      <c r="A35" s="14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2"/>
      <c r="U35" s="2"/>
      <c r="V35" s="2"/>
      <c r="W35" s="2"/>
      <c r="X35" s="2"/>
      <c r="Y35" s="2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ht="15.75" customHeight="1">
      <c r="A36" s="14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2"/>
      <c r="U36" s="2"/>
      <c r="V36" s="2"/>
      <c r="W36" s="2"/>
      <c r="X36" s="2"/>
      <c r="Y36" s="2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ht="15.75" customHeight="1">
      <c r="A37" s="14"/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ht="15.75" customHeight="1">
      <c r="A38" s="14"/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ht="15.75" customHeight="1">
      <c r="A39" s="14"/>
      <c r="B39" s="15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"/>
      <c r="U39" s="2"/>
      <c r="V39" s="2"/>
      <c r="W39" s="2"/>
      <c r="X39" s="2"/>
      <c r="Y39" s="2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ht="15.75" customHeight="1">
      <c r="A40" s="14"/>
      <c r="B40" s="15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2"/>
      <c r="U40" s="2"/>
      <c r="V40" s="2"/>
      <c r="W40" s="2"/>
      <c r="X40" s="2"/>
      <c r="Y40" s="2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ht="15.75" customHeight="1">
      <c r="A41" s="14"/>
      <c r="B41" s="15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"/>
      <c r="U41" s="2"/>
      <c r="V41" s="2"/>
      <c r="W41" s="2"/>
      <c r="X41" s="2"/>
      <c r="Y41" s="2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ht="15.75" customHeight="1">
      <c r="A42" s="14"/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2"/>
      <c r="U42" s="2"/>
      <c r="V42" s="2"/>
      <c r="W42" s="2"/>
      <c r="X42" s="2"/>
      <c r="Y42" s="2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ht="15.75" customHeight="1">
      <c r="A43" s="14"/>
      <c r="B43" s="15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2"/>
      <c r="U43" s="2"/>
      <c r="V43" s="2"/>
      <c r="W43" s="2"/>
      <c r="X43" s="2"/>
      <c r="Y43" s="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ht="15.75" customHeight="1">
      <c r="A44" s="14"/>
      <c r="B44" s="15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2"/>
      <c r="U44" s="2"/>
      <c r="V44" s="2"/>
      <c r="W44" s="2"/>
      <c r="X44" s="2"/>
      <c r="Y44" s="2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ht="15.75" customHeight="1">
      <c r="A45" s="14"/>
      <c r="B45" s="15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"/>
      <c r="U45" s="2"/>
      <c r="V45" s="2"/>
      <c r="W45" s="2"/>
      <c r="X45" s="2"/>
      <c r="Y45" s="2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ht="15.75" customHeight="1">
      <c r="A46" s="14"/>
      <c r="B46" s="15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"/>
      <c r="U46" s="2"/>
      <c r="V46" s="2"/>
      <c r="W46" s="2"/>
      <c r="X46" s="2"/>
      <c r="Y46" s="2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ht="15.75" customHeight="1">
      <c r="A47" s="14"/>
      <c r="B47" s="15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2"/>
      <c r="U47" s="2"/>
      <c r="V47" s="2"/>
      <c r="W47" s="2"/>
      <c r="X47" s="2"/>
      <c r="Y47" s="2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ht="15.75" customHeight="1">
      <c r="A48" s="14"/>
      <c r="B48" s="15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2"/>
      <c r="U48" s="2"/>
      <c r="V48" s="2"/>
      <c r="W48" s="2"/>
      <c r="X48" s="2"/>
      <c r="Y48" s="2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ht="15.75" customHeight="1">
      <c r="A49" s="14"/>
      <c r="B49" s="15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2"/>
      <c r="U49" s="2"/>
      <c r="V49" s="2"/>
      <c r="W49" s="2"/>
      <c r="X49" s="2"/>
      <c r="Y49" s="2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ht="15.75" customHeight="1">
      <c r="A50" s="14"/>
      <c r="B50" s="15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2"/>
      <c r="U50" s="2"/>
      <c r="V50" s="2"/>
      <c r="W50" s="2"/>
      <c r="X50" s="2"/>
      <c r="Y50" s="2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ht="15.75" customHeight="1">
      <c r="A51" s="14"/>
      <c r="B51" s="15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"/>
      <c r="U51" s="2"/>
      <c r="V51" s="2"/>
      <c r="W51" s="2"/>
      <c r="X51" s="2"/>
      <c r="Y51" s="2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ht="15.75" customHeight="1">
      <c r="A52" s="14"/>
      <c r="B52" s="15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"/>
      <c r="U52" s="2"/>
      <c r="V52" s="2"/>
      <c r="W52" s="2"/>
      <c r="X52" s="2"/>
      <c r="Y52" s="2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ht="15.75" customHeight="1">
      <c r="A53" s="14"/>
      <c r="B53" s="15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2"/>
      <c r="U53" s="2"/>
      <c r="V53" s="2"/>
      <c r="W53" s="2"/>
      <c r="X53" s="2"/>
      <c r="Y53" s="2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ht="15.75" customHeight="1">
      <c r="A54" s="14"/>
      <c r="B54" s="15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2"/>
      <c r="U54" s="2"/>
      <c r="V54" s="2"/>
      <c r="W54" s="2"/>
      <c r="X54" s="2"/>
      <c r="Y54" s="2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ht="15.75" customHeight="1">
      <c r="A55" s="14"/>
      <c r="B55" s="15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2"/>
      <c r="U55" s="2"/>
      <c r="V55" s="2"/>
      <c r="W55" s="2"/>
      <c r="X55" s="2"/>
      <c r="Y55" s="2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ht="15.75" customHeight="1">
      <c r="A56" s="14"/>
      <c r="B56" s="15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2"/>
      <c r="U56" s="2"/>
      <c r="V56" s="2"/>
      <c r="W56" s="2"/>
      <c r="X56" s="2"/>
      <c r="Y56" s="2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ht="15.75" customHeight="1">
      <c r="A57" s="14"/>
      <c r="B57" s="15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"/>
      <c r="U57" s="2"/>
      <c r="V57" s="2"/>
      <c r="W57" s="2"/>
      <c r="X57" s="2"/>
      <c r="Y57" s="2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ht="15.75" customHeight="1">
      <c r="A58" s="14"/>
      <c r="B58" s="15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2"/>
      <c r="U58" s="2"/>
      <c r="V58" s="2"/>
      <c r="W58" s="2"/>
      <c r="X58" s="2"/>
      <c r="Y58" s="2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ht="15.75" customHeight="1">
      <c r="A59" s="14"/>
      <c r="B59" s="15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2"/>
      <c r="U59" s="2"/>
      <c r="V59" s="2"/>
      <c r="W59" s="2"/>
      <c r="X59" s="2"/>
      <c r="Y59" s="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ht="15.75" customHeight="1">
      <c r="A60" s="14"/>
      <c r="B60" s="15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2"/>
      <c r="U60" s="2"/>
      <c r="V60" s="2"/>
      <c r="W60" s="2"/>
      <c r="X60" s="2"/>
      <c r="Y60" s="2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ht="15.75" customHeight="1">
      <c r="A61" s="14"/>
      <c r="B61" s="15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2"/>
      <c r="U61" s="2"/>
      <c r="V61" s="2"/>
      <c r="W61" s="2"/>
      <c r="X61" s="2"/>
      <c r="Y61" s="2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ht="15.75" customHeight="1">
      <c r="A62" s="14"/>
      <c r="B62" s="15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2"/>
      <c r="U62" s="2"/>
      <c r="V62" s="2"/>
      <c r="W62" s="2"/>
      <c r="X62" s="2"/>
      <c r="Y62" s="2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ht="15.75" customHeight="1">
      <c r="A63" s="14"/>
      <c r="B63" s="15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2"/>
      <c r="U63" s="2"/>
      <c r="V63" s="2"/>
      <c r="W63" s="2"/>
      <c r="X63" s="2"/>
      <c r="Y63" s="2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ht="15.75" customHeight="1">
      <c r="A64" s="14"/>
      <c r="B64" s="15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2"/>
      <c r="U64" s="2"/>
      <c r="V64" s="2"/>
      <c r="W64" s="2"/>
      <c r="X64" s="2"/>
      <c r="Y64" s="2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ht="15.75" customHeight="1">
      <c r="A65" s="14"/>
      <c r="B65" s="15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2"/>
      <c r="U65" s="2"/>
      <c r="V65" s="2"/>
      <c r="W65" s="2"/>
      <c r="X65" s="2"/>
      <c r="Y65" s="2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ht="15.75" customHeight="1">
      <c r="A66" s="14"/>
      <c r="B66" s="15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2"/>
      <c r="U66" s="2"/>
      <c r="V66" s="2"/>
      <c r="W66" s="2"/>
      <c r="X66" s="2"/>
      <c r="Y66" s="2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ht="15.75" customHeight="1">
      <c r="A67" s="14"/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"/>
      <c r="U67" s="2"/>
      <c r="V67" s="2"/>
      <c r="W67" s="2"/>
      <c r="X67" s="2"/>
      <c r="Y67" s="2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ht="15.75" customHeight="1">
      <c r="A68" s="14"/>
      <c r="B68" s="15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2"/>
      <c r="U68" s="2"/>
      <c r="V68" s="2"/>
      <c r="W68" s="2"/>
      <c r="X68" s="2"/>
      <c r="Y68" s="2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ht="15.75" customHeight="1">
      <c r="A69" s="14"/>
      <c r="B69" s="15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2"/>
      <c r="U69" s="2"/>
      <c r="V69" s="2"/>
      <c r="W69" s="2"/>
      <c r="X69" s="2"/>
      <c r="Y69" s="2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ht="15.75" customHeight="1">
      <c r="A70" s="14"/>
      <c r="B70" s="15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2"/>
      <c r="U70" s="2"/>
      <c r="V70" s="2"/>
      <c r="W70" s="2"/>
      <c r="X70" s="2"/>
      <c r="Y70" s="2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ht="15.75" customHeight="1">
      <c r="A71" s="14"/>
      <c r="B71" s="15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2"/>
      <c r="U71" s="2"/>
      <c r="V71" s="2"/>
      <c r="W71" s="2"/>
      <c r="X71" s="2"/>
      <c r="Y71" s="2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ht="15.75" customHeight="1">
      <c r="A72" s="14"/>
      <c r="B72" s="15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2"/>
      <c r="U72" s="2"/>
      <c r="V72" s="2"/>
      <c r="W72" s="2"/>
      <c r="X72" s="2"/>
      <c r="Y72" s="2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ht="15.75" customHeight="1">
      <c r="A73" s="14"/>
      <c r="B73" s="15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2"/>
      <c r="U73" s="2"/>
      <c r="V73" s="2"/>
      <c r="W73" s="2"/>
      <c r="X73" s="2"/>
      <c r="Y73" s="2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ht="15.75" customHeight="1">
      <c r="A74" s="14"/>
      <c r="B74" s="15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2"/>
      <c r="U74" s="2"/>
      <c r="V74" s="2"/>
      <c r="W74" s="2"/>
      <c r="X74" s="2"/>
      <c r="Y74" s="2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ht="15.75" customHeight="1">
      <c r="A75" s="14"/>
      <c r="B75" s="15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2"/>
      <c r="U75" s="2"/>
      <c r="V75" s="2"/>
      <c r="W75" s="2"/>
      <c r="X75" s="2"/>
      <c r="Y75" s="2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ht="15.75" customHeight="1">
      <c r="A76" s="14"/>
      <c r="B76" s="15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2"/>
      <c r="U76" s="2"/>
      <c r="V76" s="2"/>
      <c r="W76" s="2"/>
      <c r="X76" s="2"/>
      <c r="Y76" s="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ht="15.75" customHeight="1">
      <c r="A77" s="14"/>
      <c r="B77" s="15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2"/>
      <c r="U77" s="2"/>
      <c r="V77" s="2"/>
      <c r="W77" s="2"/>
      <c r="X77" s="2"/>
      <c r="Y77" s="2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ht="15.75" customHeight="1">
      <c r="A78" s="14"/>
      <c r="B78" s="15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2"/>
      <c r="U78" s="2"/>
      <c r="V78" s="2"/>
      <c r="W78" s="2"/>
      <c r="X78" s="2"/>
      <c r="Y78" s="2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ht="15.75" customHeight="1">
      <c r="A79" s="14"/>
      <c r="B79" s="15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2"/>
      <c r="U79" s="2"/>
      <c r="V79" s="2"/>
      <c r="W79" s="2"/>
      <c r="X79" s="2"/>
      <c r="Y79" s="2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ht="15.75" customHeight="1">
      <c r="A80" s="14"/>
      <c r="B80" s="15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2"/>
      <c r="U80" s="2"/>
      <c r="V80" s="2"/>
      <c r="W80" s="2"/>
      <c r="X80" s="2"/>
      <c r="Y80" s="2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ht="15.75" customHeight="1">
      <c r="A81" s="14"/>
      <c r="B81" s="15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2"/>
      <c r="U81" s="2"/>
      <c r="V81" s="2"/>
      <c r="W81" s="2"/>
      <c r="X81" s="2"/>
      <c r="Y81" s="2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ht="15.75" customHeight="1">
      <c r="A82" s="14"/>
      <c r="B82" s="15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2"/>
      <c r="U82" s="2"/>
      <c r="V82" s="2"/>
      <c r="W82" s="2"/>
      <c r="X82" s="2"/>
      <c r="Y82" s="2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ht="15.75" customHeight="1">
      <c r="A83" s="14"/>
      <c r="B83" s="15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2"/>
      <c r="U83" s="2"/>
      <c r="V83" s="2"/>
      <c r="W83" s="2"/>
      <c r="X83" s="2"/>
      <c r="Y83" s="2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ht="15.75" customHeight="1">
      <c r="A84" s="14"/>
      <c r="B84" s="15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2"/>
      <c r="U84" s="2"/>
      <c r="V84" s="2"/>
      <c r="W84" s="2"/>
      <c r="X84" s="2"/>
      <c r="Y84" s="2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ht="15.75" customHeight="1">
      <c r="A85" s="14"/>
      <c r="B85" s="15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2"/>
      <c r="U85" s="2"/>
      <c r="V85" s="2"/>
      <c r="W85" s="2"/>
      <c r="X85" s="2"/>
      <c r="Y85" s="2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ht="15.75" customHeight="1">
      <c r="A86" s="14"/>
      <c r="B86" s="15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2"/>
      <c r="U86" s="2"/>
      <c r="V86" s="2"/>
      <c r="W86" s="2"/>
      <c r="X86" s="2"/>
      <c r="Y86" s="2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ht="15.75" customHeight="1">
      <c r="A87" s="14"/>
      <c r="B87" s="15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2"/>
      <c r="U87" s="2"/>
      <c r="V87" s="2"/>
      <c r="W87" s="2"/>
      <c r="X87" s="2"/>
      <c r="Y87" s="2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5.75" customHeight="1">
      <c r="A88" s="14"/>
      <c r="B88" s="15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2"/>
      <c r="U88" s="2"/>
      <c r="V88" s="2"/>
      <c r="W88" s="2"/>
      <c r="X88" s="2"/>
      <c r="Y88" s="2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ht="15.75" customHeight="1">
      <c r="A89" s="14"/>
      <c r="B89" s="15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2"/>
      <c r="U89" s="2"/>
      <c r="V89" s="2"/>
      <c r="W89" s="2"/>
      <c r="X89" s="2"/>
      <c r="Y89" s="2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ht="15.75" customHeight="1">
      <c r="A90" s="14"/>
      <c r="B90" s="15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2"/>
      <c r="U90" s="2"/>
      <c r="V90" s="2"/>
      <c r="W90" s="2"/>
      <c r="X90" s="2"/>
      <c r="Y90" s="2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ht="15.75" customHeight="1">
      <c r="A91" s="14"/>
      <c r="B91" s="15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2"/>
      <c r="U91" s="2"/>
      <c r="V91" s="2"/>
      <c r="W91" s="2"/>
      <c r="X91" s="2"/>
      <c r="Y91" s="2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5.75" customHeight="1">
      <c r="A92" s="14"/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2"/>
      <c r="U92" s="2"/>
      <c r="V92" s="2"/>
      <c r="W92" s="2"/>
      <c r="X92" s="2"/>
      <c r="Y92" s="2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ht="15.75" customHeight="1">
      <c r="A93" s="14"/>
      <c r="B93" s="15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2"/>
      <c r="U93" s="2"/>
      <c r="V93" s="2"/>
      <c r="W93" s="2"/>
      <c r="X93" s="2"/>
      <c r="Y93" s="2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ht="15.75" customHeight="1">
      <c r="A94" s="14"/>
      <c r="B94" s="15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"/>
      <c r="U94" s="2"/>
      <c r="V94" s="2"/>
      <c r="W94" s="2"/>
      <c r="X94" s="2"/>
      <c r="Y94" s="2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ht="15.75" customHeight="1">
      <c r="A95" s="14"/>
      <c r="B95" s="15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2"/>
      <c r="U95" s="2"/>
      <c r="V95" s="2"/>
      <c r="W95" s="2"/>
      <c r="X95" s="2"/>
      <c r="Y95" s="2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5.75" customHeight="1">
      <c r="A96" s="14"/>
      <c r="B96" s="15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2"/>
      <c r="U96" s="2"/>
      <c r="V96" s="2"/>
      <c r="W96" s="2"/>
      <c r="X96" s="2"/>
      <c r="Y96" s="2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ht="15.75" customHeight="1">
      <c r="A97" s="14"/>
      <c r="B97" s="15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2"/>
      <c r="U97" s="2"/>
      <c r="V97" s="2"/>
      <c r="W97" s="2"/>
      <c r="X97" s="2"/>
      <c r="Y97" s="2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ht="15.75" customHeight="1">
      <c r="A98" s="14"/>
      <c r="B98" s="15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2"/>
      <c r="U98" s="2"/>
      <c r="V98" s="2"/>
      <c r="W98" s="2"/>
      <c r="X98" s="2"/>
      <c r="Y98" s="2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ht="15.75" customHeight="1">
      <c r="A99" s="14"/>
      <c r="B99" s="15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2"/>
      <c r="U99" s="2"/>
      <c r="V99" s="2"/>
      <c r="W99" s="2"/>
      <c r="X99" s="2"/>
      <c r="Y99" s="2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5.75" customHeight="1">
      <c r="A100" s="14"/>
      <c r="B100" s="15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2"/>
      <c r="U100" s="2"/>
      <c r="V100" s="2"/>
      <c r="W100" s="2"/>
      <c r="X100" s="2"/>
      <c r="Y100" s="2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ht="15.75" customHeight="1">
      <c r="A101" s="14"/>
      <c r="B101" s="15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2"/>
      <c r="U101" s="2"/>
      <c r="V101" s="2"/>
      <c r="W101" s="2"/>
      <c r="X101" s="2"/>
      <c r="Y101" s="2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ht="15.75" customHeight="1">
      <c r="A102" s="14"/>
      <c r="B102" s="15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2"/>
      <c r="U102" s="2"/>
      <c r="V102" s="2"/>
      <c r="W102" s="2"/>
      <c r="X102" s="2"/>
      <c r="Y102" s="2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ht="15.75" customHeight="1">
      <c r="A103" s="14"/>
      <c r="B103" s="15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2"/>
      <c r="U103" s="2"/>
      <c r="V103" s="2"/>
      <c r="W103" s="2"/>
      <c r="X103" s="2"/>
      <c r="Y103" s="2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ht="15.75" customHeight="1">
      <c r="A104" s="14"/>
      <c r="B104" s="15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2"/>
      <c r="U104" s="2"/>
      <c r="V104" s="2"/>
      <c r="W104" s="2"/>
      <c r="X104" s="2"/>
      <c r="Y104" s="2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ht="15.75" customHeight="1">
      <c r="A105" s="14"/>
      <c r="B105" s="15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2"/>
      <c r="U105" s="2"/>
      <c r="V105" s="2"/>
      <c r="W105" s="2"/>
      <c r="X105" s="2"/>
      <c r="Y105" s="2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ht="15.75" customHeight="1">
      <c r="A106" s="14"/>
      <c r="B106" s="15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2"/>
      <c r="U106" s="2"/>
      <c r="V106" s="2"/>
      <c r="W106" s="2"/>
      <c r="X106" s="2"/>
      <c r="Y106" s="2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ht="15.75" customHeight="1">
      <c r="A107" s="14"/>
      <c r="B107" s="15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2"/>
      <c r="U107" s="2"/>
      <c r="V107" s="2"/>
      <c r="W107" s="2"/>
      <c r="X107" s="2"/>
      <c r="Y107" s="2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ht="15.75" customHeight="1">
      <c r="A108" s="14"/>
      <c r="B108" s="15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2"/>
      <c r="U108" s="2"/>
      <c r="V108" s="2"/>
      <c r="W108" s="2"/>
      <c r="X108" s="2"/>
      <c r="Y108" s="2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ht="15.75" customHeight="1">
      <c r="A109" s="14"/>
      <c r="B109" s="15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2"/>
      <c r="U109" s="2"/>
      <c r="V109" s="2"/>
      <c r="W109" s="2"/>
      <c r="X109" s="2"/>
      <c r="Y109" s="2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ht="15.75" customHeight="1">
      <c r="A110" s="14"/>
      <c r="B110" s="15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2"/>
      <c r="U110" s="2"/>
      <c r="V110" s="2"/>
      <c r="W110" s="2"/>
      <c r="X110" s="2"/>
      <c r="Y110" s="2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ht="15.75" customHeight="1">
      <c r="A111" s="14"/>
      <c r="B111" s="15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2"/>
      <c r="U111" s="2"/>
      <c r="V111" s="2"/>
      <c r="W111" s="2"/>
      <c r="X111" s="2"/>
      <c r="Y111" s="2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ht="15.75" customHeight="1">
      <c r="A112" s="14"/>
      <c r="B112" s="15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2"/>
      <c r="U112" s="2"/>
      <c r="V112" s="2"/>
      <c r="W112" s="2"/>
      <c r="X112" s="2"/>
      <c r="Y112" s="2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ht="15.75" customHeight="1">
      <c r="A113" s="14"/>
      <c r="B113" s="15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2"/>
      <c r="U113" s="2"/>
      <c r="V113" s="2"/>
      <c r="W113" s="2"/>
      <c r="X113" s="2"/>
      <c r="Y113" s="2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ht="15.75" customHeight="1">
      <c r="A114" s="14"/>
      <c r="B114" s="15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2"/>
      <c r="U114" s="2"/>
      <c r="V114" s="2"/>
      <c r="W114" s="2"/>
      <c r="X114" s="2"/>
      <c r="Y114" s="2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ht="15.75" customHeight="1">
      <c r="A115" s="14"/>
      <c r="B115" s="15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2"/>
      <c r="U115" s="2"/>
      <c r="V115" s="2"/>
      <c r="W115" s="2"/>
      <c r="X115" s="2"/>
      <c r="Y115" s="2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ht="15.75" customHeight="1">
      <c r="A116" s="14"/>
      <c r="B116" s="15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2"/>
      <c r="U116" s="2"/>
      <c r="V116" s="2"/>
      <c r="W116" s="2"/>
      <c r="X116" s="2"/>
      <c r="Y116" s="2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ht="15.75" customHeight="1">
      <c r="A117" s="14"/>
      <c r="B117" s="15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2"/>
      <c r="U117" s="2"/>
      <c r="V117" s="2"/>
      <c r="W117" s="2"/>
      <c r="X117" s="2"/>
      <c r="Y117" s="2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ht="15.75" customHeight="1">
      <c r="A118" s="14"/>
      <c r="B118" s="15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2"/>
      <c r="U118" s="2"/>
      <c r="V118" s="2"/>
      <c r="W118" s="2"/>
      <c r="X118" s="2"/>
      <c r="Y118" s="2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ht="15.75" customHeight="1">
      <c r="A119" s="14"/>
      <c r="B119" s="15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2"/>
      <c r="U119" s="2"/>
      <c r="V119" s="2"/>
      <c r="W119" s="2"/>
      <c r="X119" s="2"/>
      <c r="Y119" s="2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ht="15.75" customHeight="1">
      <c r="A120" s="14"/>
      <c r="B120" s="15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2"/>
      <c r="U120" s="2"/>
      <c r="V120" s="2"/>
      <c r="W120" s="2"/>
      <c r="X120" s="2"/>
      <c r="Y120" s="2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5.75" customHeight="1">
      <c r="A121" s="14"/>
      <c r="B121" s="15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2"/>
      <c r="U121" s="2"/>
      <c r="V121" s="2"/>
      <c r="W121" s="2"/>
      <c r="X121" s="2"/>
      <c r="Y121" s="2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ht="15.75" customHeight="1">
      <c r="A122" s="14"/>
      <c r="B122" s="15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ht="15.75" customHeight="1">
      <c r="A123" s="14"/>
      <c r="B123" s="15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ht="15.75" customHeight="1">
      <c r="A124" s="14"/>
      <c r="B124" s="15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5.75" customHeight="1">
      <c r="A125" s="14"/>
      <c r="B125" s="15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ht="15.75" customHeight="1">
      <c r="A126" s="14"/>
      <c r="B126" s="15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ht="15.75" customHeight="1">
      <c r="A127" s="14"/>
      <c r="B127" s="15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ht="15.75" customHeight="1">
      <c r="A128" s="14"/>
      <c r="B128" s="15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5.75" customHeight="1">
      <c r="A129" s="14"/>
      <c r="B129" s="15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ht="15.75" customHeight="1">
      <c r="A130" s="14"/>
      <c r="B130" s="15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ht="15.75" customHeight="1">
      <c r="A131" s="14"/>
      <c r="B131" s="15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ht="15.75" customHeight="1">
      <c r="A132" s="14"/>
      <c r="B132" s="15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5.75" customHeight="1">
      <c r="A133" s="14"/>
      <c r="B133" s="15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ht="15.75" customHeight="1">
      <c r="A134" s="14"/>
      <c r="B134" s="15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ht="15.75" customHeight="1">
      <c r="A135" s="14"/>
      <c r="B135" s="15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ht="15.75" customHeight="1">
      <c r="A136" s="14"/>
      <c r="B136" s="15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ht="15.75" customHeight="1">
      <c r="A137" s="14"/>
      <c r="B137" s="15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ht="15.75" customHeight="1">
      <c r="A138" s="14"/>
      <c r="B138" s="15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ht="15.75" customHeight="1">
      <c r="A139" s="14"/>
      <c r="B139" s="15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ht="15.75" customHeight="1">
      <c r="A140" s="14"/>
      <c r="B140" s="15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ht="15.75" customHeight="1">
      <c r="A141" s="14"/>
      <c r="B141" s="15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ht="15.75" customHeight="1">
      <c r="A142" s="14"/>
      <c r="B142" s="15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ht="15.75" customHeight="1">
      <c r="A143" s="14"/>
      <c r="B143" s="15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ht="15.75" customHeight="1">
      <c r="A144" s="14"/>
      <c r="B144" s="15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ht="15.75" customHeight="1">
      <c r="A145" s="14"/>
      <c r="B145" s="15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ht="15.75" customHeight="1">
      <c r="A146" s="14"/>
      <c r="B146" s="15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ht="15.75" customHeight="1">
      <c r="A147" s="14"/>
      <c r="B147" s="15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ht="15.75" customHeight="1">
      <c r="A148" s="14"/>
      <c r="B148" s="15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ht="15.75" customHeight="1">
      <c r="A149" s="14"/>
      <c r="B149" s="15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ht="15.75" customHeight="1">
      <c r="A150" s="14"/>
      <c r="B150" s="15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ht="15.75" customHeight="1">
      <c r="A151" s="14"/>
      <c r="B151" s="15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ht="15.75" customHeight="1">
      <c r="A152" s="14"/>
      <c r="B152" s="15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ht="15.75" customHeight="1">
      <c r="A153" s="14"/>
      <c r="B153" s="15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ht="15.75" customHeight="1">
      <c r="A154" s="14"/>
      <c r="B154" s="15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ht="15.75" customHeight="1">
      <c r="A155" s="14"/>
      <c r="B155" s="15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ht="15.75" customHeight="1">
      <c r="A156" s="14"/>
      <c r="B156" s="15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ht="15.75" customHeight="1">
      <c r="A157" s="14"/>
      <c r="B157" s="15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5.75" customHeight="1">
      <c r="A158" s="14"/>
      <c r="B158" s="15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ht="15.75" customHeight="1">
      <c r="A159" s="14"/>
      <c r="B159" s="15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ht="15.75" customHeight="1">
      <c r="A160" s="14"/>
      <c r="B160" s="15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ht="15.75" customHeight="1">
      <c r="A161" s="14"/>
      <c r="B161" s="15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5.75" customHeight="1">
      <c r="A162" s="14"/>
      <c r="B162" s="15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ht="15.75" customHeight="1">
      <c r="A163" s="14"/>
      <c r="B163" s="15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ht="15.75" customHeight="1">
      <c r="A164" s="14"/>
      <c r="B164" s="15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ht="15.75" customHeight="1">
      <c r="A165" s="14"/>
      <c r="B165" s="15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5.75" customHeight="1">
      <c r="A166" s="14"/>
      <c r="B166" s="15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ht="15.75" customHeight="1">
      <c r="A167" s="14"/>
      <c r="B167" s="15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ht="15.75" customHeight="1">
      <c r="A168" s="14"/>
      <c r="B168" s="15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ht="15.75" customHeight="1">
      <c r="A169" s="14"/>
      <c r="B169" s="15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ht="15.75" customHeight="1">
      <c r="A170" s="14"/>
      <c r="B170" s="15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5.75" customHeight="1">
      <c r="A171" s="14"/>
      <c r="B171" s="15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ht="15.75" customHeight="1">
      <c r="A172" s="14"/>
      <c r="B172" s="15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ht="15.75" customHeight="1">
      <c r="A173" s="14"/>
      <c r="B173" s="15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2"/>
      <c r="U173" s="2"/>
      <c r="V173" s="2"/>
      <c r="W173" s="2"/>
      <c r="X173" s="2"/>
      <c r="Y173" s="2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ht="15.75" customHeight="1">
      <c r="A174" s="14"/>
      <c r="B174" s="15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ht="15.75" customHeight="1">
      <c r="A175" s="14"/>
      <c r="B175" s="15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ht="15.75" customHeight="1">
      <c r="A176" s="14"/>
      <c r="B176" s="15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ht="15.75" customHeight="1">
      <c r="A177" s="14"/>
      <c r="B177" s="15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ht="15.75" customHeight="1">
      <c r="A178" s="14"/>
      <c r="B178" s="15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ht="15.75" customHeight="1">
      <c r="A179" s="14"/>
      <c r="B179" s="15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ht="15.75" customHeight="1">
      <c r="A180" s="14"/>
      <c r="B180" s="15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ht="15.75" customHeight="1">
      <c r="A181" s="14"/>
      <c r="B181" s="15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ht="15.75" customHeight="1">
      <c r="A182" s="14"/>
      <c r="B182" s="15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5.75" customHeight="1">
      <c r="A183" s="14"/>
      <c r="B183" s="15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ht="15.75" customHeight="1">
      <c r="A184" s="14"/>
      <c r="B184" s="15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ht="15.75" customHeight="1">
      <c r="A185" s="14"/>
      <c r="B185" s="15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ht="15.75" customHeight="1">
      <c r="A186" s="14"/>
      <c r="B186" s="15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ht="15.75" customHeight="1">
      <c r="A187" s="14"/>
      <c r="B187" s="15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ht="15.75" customHeight="1">
      <c r="A188" s="14"/>
      <c r="B188" s="15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ht="15.75" customHeight="1">
      <c r="A189" s="14"/>
      <c r="B189" s="15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ht="15.75" customHeight="1">
      <c r="A190" s="14"/>
      <c r="B190" s="15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5.75" customHeight="1">
      <c r="A191" s="14"/>
      <c r="B191" s="15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ht="15.75" customHeight="1">
      <c r="A192" s="14"/>
      <c r="B192" s="15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ht="15.75" customHeight="1">
      <c r="A193" s="14"/>
      <c r="B193" s="15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ht="15.75" customHeight="1">
      <c r="A194" s="14"/>
      <c r="B194" s="15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5.75" customHeight="1">
      <c r="A195" s="14"/>
      <c r="B195" s="15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15.75" customHeight="1">
      <c r="A196" s="14"/>
      <c r="B196" s="15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ht="15.75" customHeight="1">
      <c r="A197" s="14"/>
      <c r="B197" s="15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ht="15.75" customHeight="1">
      <c r="A198" s="14"/>
      <c r="B198" s="15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5.75" customHeight="1">
      <c r="A199" s="14"/>
      <c r="B199" s="15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ht="15.75" customHeight="1">
      <c r="A200" s="14"/>
      <c r="B200" s="15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ht="15.75" customHeight="1">
      <c r="A201" s="14"/>
      <c r="B201" s="15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ht="15.75" customHeight="1">
      <c r="A202" s="14"/>
      <c r="B202" s="15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ht="15.75" customHeight="1">
      <c r="A203" s="14"/>
      <c r="B203" s="15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ht="15.75" customHeight="1">
      <c r="A204" s="14"/>
      <c r="B204" s="15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ht="15.75" customHeight="1">
      <c r="A205" s="14"/>
      <c r="B205" s="15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ht="15.75" customHeight="1">
      <c r="A206" s="14"/>
      <c r="B206" s="15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ht="15.75" customHeight="1">
      <c r="A207" s="14"/>
      <c r="B207" s="15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ht="15.75" customHeight="1">
      <c r="A208" s="14"/>
      <c r="B208" s="15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ht="15.75" customHeight="1">
      <c r="A209" s="14"/>
      <c r="B209" s="15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ht="15.75" customHeight="1">
      <c r="A210" s="14"/>
      <c r="B210" s="15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15.75" customHeight="1">
      <c r="A211" s="14"/>
      <c r="B211" s="15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ht="15.75" customHeight="1">
      <c r="A212" s="14"/>
      <c r="B212" s="15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ht="15.75" customHeight="1">
      <c r="A213" s="14"/>
      <c r="B213" s="15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ht="15.75" customHeight="1">
      <c r="A214" s="14"/>
      <c r="B214" s="15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ht="15.75" customHeight="1">
      <c r="A215" s="14"/>
      <c r="B215" s="15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ht="15.75" customHeight="1">
      <c r="A216" s="14"/>
      <c r="B216" s="15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ht="15.75" customHeight="1">
      <c r="A217" s="14"/>
      <c r="B217" s="15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ht="15.75" customHeight="1">
      <c r="A218" s="14"/>
      <c r="B218" s="15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2"/>
      <c r="T218" s="2"/>
      <c r="U218" s="2"/>
      <c r="V218" s="2"/>
      <c r="W218" s="2"/>
      <c r="X218" s="2"/>
      <c r="Y218" s="2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ht="15.75" customHeight="1">
      <c r="A219" s="14"/>
      <c r="B219" s="15"/>
      <c r="C219" s="15"/>
      <c r="D219" s="14"/>
      <c r="E219" s="14"/>
      <c r="F219" s="14"/>
      <c r="G219" s="14"/>
      <c r="H219" s="14"/>
      <c r="I219" s="14"/>
      <c r="J219" s="14"/>
      <c r="K219" s="2"/>
      <c r="L219" s="14"/>
      <c r="M219" s="14"/>
      <c r="N219" s="2"/>
      <c r="O219" s="14"/>
      <c r="P219" s="14"/>
      <c r="Q219" s="14"/>
      <c r="R219" s="14"/>
      <c r="S219" s="2"/>
      <c r="T219" s="2"/>
      <c r="U219" s="2"/>
      <c r="V219" s="2"/>
      <c r="W219" s="2"/>
      <c r="X219" s="2"/>
      <c r="Y219" s="2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ht="15.75" customHeight="1">
      <c r="A220" s="2"/>
      <c r="B220" s="2"/>
      <c r="C220" s="2"/>
      <c r="D220" s="14"/>
      <c r="E220" s="14"/>
      <c r="F220" s="14"/>
      <c r="G220" s="14"/>
      <c r="H220" s="14"/>
      <c r="I220" s="1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ht="15.75" customHeight="1">
      <c r="A221" s="2"/>
      <c r="B221" s="2"/>
      <c r="C221" s="2"/>
      <c r="D221" s="14"/>
      <c r="E221" s="14"/>
      <c r="F221" s="14"/>
      <c r="G221" s="14"/>
      <c r="H221" s="14"/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ht="15.75" customHeight="1">
      <c r="A222" s="2"/>
      <c r="B222" s="2"/>
      <c r="C222" s="2"/>
      <c r="D222" s="14"/>
      <c r="E222" s="14"/>
      <c r="F222" s="14"/>
      <c r="G222" s="14"/>
      <c r="H222" s="14"/>
      <c r="I222" s="1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4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14"/>
      <c r="E223" s="14"/>
      <c r="F223" s="14"/>
      <c r="G223" s="14"/>
      <c r="H223" s="14"/>
      <c r="I223" s="1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14"/>
      <c r="E224" s="14"/>
      <c r="F224" s="14"/>
      <c r="G224" s="14"/>
      <c r="H224" s="14"/>
      <c r="I224" s="1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14"/>
      <c r="E225" s="14"/>
      <c r="F225" s="14"/>
      <c r="G225" s="14"/>
      <c r="H225" s="14"/>
      <c r="I225" s="1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14"/>
      <c r="E226" s="2"/>
      <c r="F226" s="14"/>
      <c r="G226" s="14"/>
      <c r="H226" s="14"/>
      <c r="I226" s="1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14"/>
      <c r="G227" s="14"/>
      <c r="H227" s="14"/>
      <c r="I227" s="1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14"/>
      <c r="G228" s="14"/>
      <c r="H228" s="14"/>
      <c r="I228" s="1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14"/>
      <c r="G229" s="14"/>
      <c r="H229" s="14"/>
      <c r="I229" s="1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14"/>
      <c r="G230" s="14"/>
      <c r="H230" s="14"/>
      <c r="I230" s="1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14"/>
      <c r="G231" s="14"/>
      <c r="H231" s="14"/>
      <c r="I231" s="1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14"/>
      <c r="G232" s="14"/>
      <c r="H232" s="14"/>
      <c r="I232" s="1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14"/>
      <c r="G233" s="14"/>
      <c r="H233" s="14"/>
      <c r="I233" s="1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14"/>
      <c r="G234" s="25"/>
      <c r="H234" s="25"/>
      <c r="I234" s="2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14"/>
      <c r="G235" s="25"/>
      <c r="H235" s="25"/>
      <c r="I235" s="2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14"/>
      <c r="G236" s="25"/>
      <c r="H236" s="25"/>
      <c r="I236" s="2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5"/>
      <c r="G237" s="25"/>
      <c r="H237" s="25"/>
      <c r="I237" s="2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5"/>
      <c r="G238" s="25"/>
      <c r="H238" s="25"/>
      <c r="I238" s="2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5"/>
      <c r="G239" s="25"/>
      <c r="H239" s="25"/>
      <c r="I239" s="2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5"/>
      <c r="G240" s="25"/>
      <c r="H240" s="25"/>
      <c r="I240" s="2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5"/>
      <c r="G241" s="25"/>
      <c r="H241" s="25"/>
      <c r="I241" s="2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5"/>
      <c r="G242" s="25"/>
      <c r="H242" s="25"/>
      <c r="I242" s="2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5"/>
      <c r="G243" s="25"/>
      <c r="H243" s="25"/>
      <c r="I243" s="2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5"/>
      <c r="G244" s="25"/>
      <c r="H244" s="25"/>
      <c r="I244" s="2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5"/>
      <c r="G245" s="25"/>
      <c r="H245" s="25"/>
      <c r="I245" s="2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5"/>
      <c r="G246" s="25"/>
      <c r="H246" s="25"/>
      <c r="I246" s="2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5"/>
      <c r="G247" s="25"/>
      <c r="H247" s="25"/>
      <c r="I247" s="2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5"/>
      <c r="G248" s="25"/>
      <c r="H248" s="25"/>
      <c r="I248" s="2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5"/>
      <c r="G249" s="25"/>
      <c r="H249" s="25"/>
      <c r="I249" s="2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5"/>
      <c r="G250" s="25"/>
      <c r="H250" s="25"/>
      <c r="I250" s="2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5"/>
      <c r="G251" s="25"/>
      <c r="H251" s="25"/>
      <c r="I251" s="2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5"/>
      <c r="G252" s="25"/>
      <c r="H252" s="25"/>
      <c r="I252" s="2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5"/>
      <c r="G253" s="25"/>
      <c r="H253" s="25"/>
      <c r="I253" s="2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5"/>
      <c r="G254" s="25"/>
      <c r="H254" s="25"/>
      <c r="I254" s="2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5"/>
      <c r="G255" s="25"/>
      <c r="H255" s="25"/>
      <c r="I255" s="2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5"/>
      <c r="G256" s="25"/>
      <c r="H256" s="25"/>
      <c r="I256" s="2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5"/>
      <c r="G257" s="25"/>
      <c r="H257" s="25"/>
      <c r="I257" s="2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5"/>
      <c r="G258" s="25"/>
      <c r="H258" s="25"/>
      <c r="I258" s="2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5"/>
      <c r="G259" s="25"/>
      <c r="H259" s="25"/>
      <c r="I259" s="2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5"/>
      <c r="G260" s="25"/>
      <c r="H260" s="25"/>
      <c r="I260" s="2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5"/>
      <c r="G261" s="25"/>
      <c r="H261" s="25"/>
      <c r="I261" s="2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5"/>
      <c r="G262" s="25"/>
      <c r="H262" s="25"/>
      <c r="I262" s="2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5"/>
      <c r="G263" s="25"/>
      <c r="H263" s="25"/>
      <c r="I263" s="2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5"/>
      <c r="G264" s="25"/>
      <c r="H264" s="25"/>
      <c r="I264" s="2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5"/>
      <c r="G265" s="25"/>
      <c r="H265" s="25"/>
      <c r="I265" s="2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5"/>
      <c r="G266" s="25"/>
      <c r="H266" s="25"/>
      <c r="I266" s="2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5"/>
      <c r="G267" s="25"/>
      <c r="H267" s="25"/>
      <c r="I267" s="2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5"/>
      <c r="G268" s="25"/>
      <c r="H268" s="25"/>
      <c r="I268" s="2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5"/>
      <c r="G269" s="25"/>
      <c r="H269" s="25"/>
      <c r="I269" s="2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5"/>
      <c r="G270" s="25"/>
      <c r="H270" s="25"/>
      <c r="I270" s="2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5"/>
      <c r="G271" s="25"/>
      <c r="H271" s="25"/>
      <c r="I271" s="2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5"/>
      <c r="G272" s="25"/>
      <c r="H272" s="25"/>
      <c r="I272" s="2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5"/>
      <c r="G273" s="25"/>
      <c r="H273" s="25"/>
      <c r="I273" s="2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5"/>
      <c r="G274" s="25"/>
      <c r="H274" s="25"/>
      <c r="I274" s="2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5"/>
      <c r="G275" s="25"/>
      <c r="H275" s="25"/>
      <c r="I275" s="2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5"/>
      <c r="G276" s="25"/>
      <c r="H276" s="25"/>
      <c r="I276" s="2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5"/>
      <c r="G277" s="25"/>
      <c r="H277" s="25"/>
      <c r="I277" s="2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5"/>
      <c r="G278" s="25"/>
      <c r="H278" s="25"/>
      <c r="I278" s="2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5"/>
      <c r="G279" s="25"/>
      <c r="H279" s="25"/>
      <c r="I279" s="2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5"/>
      <c r="G280" s="25"/>
      <c r="H280" s="25"/>
      <c r="I280" s="2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5"/>
      <c r="G281" s="25"/>
      <c r="H281" s="25"/>
      <c r="I281" s="2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5"/>
      <c r="G282" s="25"/>
      <c r="H282" s="25"/>
      <c r="I282" s="2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5"/>
      <c r="G283" s="25"/>
      <c r="H283" s="25"/>
      <c r="I283" s="2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5"/>
      <c r="G284" s="25"/>
      <c r="H284" s="25"/>
      <c r="I284" s="2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5"/>
      <c r="G285" s="25"/>
      <c r="H285" s="25"/>
      <c r="I285" s="2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5"/>
      <c r="G286" s="25"/>
      <c r="H286" s="25"/>
      <c r="I286" s="2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5"/>
      <c r="G287" s="25"/>
      <c r="H287" s="25"/>
      <c r="I287" s="2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5"/>
      <c r="G288" s="25"/>
      <c r="H288" s="25"/>
      <c r="I288" s="2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5"/>
      <c r="G289" s="25"/>
      <c r="H289" s="25"/>
      <c r="I289" s="2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5"/>
      <c r="G290" s="25"/>
      <c r="H290" s="25"/>
      <c r="I290" s="2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5"/>
      <c r="G291" s="25"/>
      <c r="H291" s="25"/>
      <c r="I291" s="2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5"/>
      <c r="G292" s="25"/>
      <c r="H292" s="25"/>
      <c r="I292" s="2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5"/>
      <c r="G293" s="25"/>
      <c r="H293" s="25"/>
      <c r="I293" s="2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5"/>
      <c r="G294" s="25"/>
      <c r="H294" s="25"/>
      <c r="I294" s="2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5"/>
      <c r="G295" s="25"/>
      <c r="H295" s="25"/>
      <c r="I295" s="2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5"/>
      <c r="G296" s="25"/>
      <c r="H296" s="25"/>
      <c r="I296" s="2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5"/>
      <c r="G297" s="25"/>
      <c r="H297" s="25"/>
      <c r="I297" s="2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5"/>
      <c r="G298" s="25"/>
      <c r="H298" s="25"/>
      <c r="I298" s="2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5"/>
      <c r="G299" s="25"/>
      <c r="H299" s="25"/>
      <c r="I299" s="2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5"/>
      <c r="G300" s="25"/>
      <c r="H300" s="25"/>
      <c r="I300" s="2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5"/>
      <c r="G301" s="25"/>
      <c r="H301" s="25"/>
      <c r="I301" s="2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5"/>
      <c r="G302" s="25"/>
      <c r="H302" s="25"/>
      <c r="I302" s="2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5"/>
      <c r="G303" s="25"/>
      <c r="H303" s="25"/>
      <c r="I303" s="2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5"/>
      <c r="G304" s="25"/>
      <c r="H304" s="25"/>
      <c r="I304" s="2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5"/>
      <c r="G305" s="25"/>
      <c r="H305" s="25"/>
      <c r="I305" s="2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5"/>
      <c r="G306" s="25"/>
      <c r="H306" s="25"/>
      <c r="I306" s="2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5"/>
      <c r="G307" s="25"/>
      <c r="H307" s="25"/>
      <c r="I307" s="2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5"/>
      <c r="G308" s="25"/>
      <c r="H308" s="25"/>
      <c r="I308" s="2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5"/>
      <c r="G309" s="25"/>
      <c r="H309" s="25"/>
      <c r="I309" s="2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5"/>
      <c r="G310" s="25"/>
      <c r="H310" s="25"/>
      <c r="I310" s="2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5"/>
      <c r="G311" s="25"/>
      <c r="H311" s="25"/>
      <c r="I311" s="2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5"/>
      <c r="G312" s="25"/>
      <c r="H312" s="25"/>
      <c r="I312" s="2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5"/>
      <c r="G313" s="25"/>
      <c r="H313" s="25"/>
      <c r="I313" s="2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5"/>
      <c r="G314" s="25"/>
      <c r="H314" s="25"/>
      <c r="I314" s="2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5"/>
      <c r="G315" s="25"/>
      <c r="H315" s="25"/>
      <c r="I315" s="2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5"/>
      <c r="G316" s="25"/>
      <c r="H316" s="25"/>
      <c r="I316" s="2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5"/>
      <c r="G317" s="25"/>
      <c r="H317" s="25"/>
      <c r="I317" s="2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5"/>
      <c r="G318" s="25"/>
      <c r="H318" s="25"/>
      <c r="I318" s="2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5"/>
      <c r="G319" s="25"/>
      <c r="H319" s="25"/>
      <c r="I319" s="2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5"/>
      <c r="G320" s="25"/>
      <c r="H320" s="25"/>
      <c r="I320" s="2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5"/>
      <c r="G321" s="25"/>
      <c r="H321" s="25"/>
      <c r="I321" s="2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5"/>
      <c r="G322" s="25"/>
      <c r="H322" s="25"/>
      <c r="I322" s="2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5"/>
      <c r="G323" s="25"/>
      <c r="H323" s="25"/>
      <c r="I323" s="2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5"/>
      <c r="G324" s="25"/>
      <c r="H324" s="25"/>
      <c r="I324" s="2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5"/>
      <c r="G325" s="25"/>
      <c r="H325" s="25"/>
      <c r="I325" s="2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5"/>
      <c r="G326" s="25"/>
      <c r="H326" s="25"/>
      <c r="I326" s="2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5"/>
      <c r="G327" s="25"/>
      <c r="H327" s="25"/>
      <c r="I327" s="2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5"/>
      <c r="G328" s="25"/>
      <c r="H328" s="25"/>
      <c r="I328" s="2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5"/>
      <c r="G329" s="25"/>
      <c r="H329" s="25"/>
      <c r="I329" s="2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5"/>
      <c r="G330" s="25"/>
      <c r="H330" s="25"/>
      <c r="I330" s="2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5"/>
      <c r="G331" s="25"/>
      <c r="H331" s="25"/>
      <c r="I331" s="2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5"/>
      <c r="G332" s="25"/>
      <c r="H332" s="25"/>
      <c r="I332" s="2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5"/>
      <c r="G333" s="25"/>
      <c r="H333" s="25"/>
      <c r="I333" s="2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5"/>
      <c r="G334" s="25"/>
      <c r="H334" s="25"/>
      <c r="I334" s="2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5"/>
      <c r="G335" s="25"/>
      <c r="H335" s="25"/>
      <c r="I335" s="2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5"/>
      <c r="G336" s="25"/>
      <c r="H336" s="25"/>
      <c r="I336" s="2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5"/>
      <c r="G337" s="25"/>
      <c r="H337" s="25"/>
      <c r="I337" s="2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5"/>
      <c r="G338" s="25"/>
      <c r="H338" s="25"/>
      <c r="I338" s="2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5"/>
      <c r="G339" s="25"/>
      <c r="H339" s="25"/>
      <c r="I339" s="2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5"/>
      <c r="G340" s="25"/>
      <c r="H340" s="25"/>
      <c r="I340" s="2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5"/>
      <c r="G341" s="25"/>
      <c r="H341" s="25"/>
      <c r="I341" s="2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5"/>
      <c r="G342" s="25"/>
      <c r="H342" s="25"/>
      <c r="I342" s="2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5"/>
      <c r="G343" s="25"/>
      <c r="H343" s="25"/>
      <c r="I343" s="2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5"/>
      <c r="G344" s="25"/>
      <c r="H344" s="25"/>
      <c r="I344" s="2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5"/>
      <c r="G345" s="25"/>
      <c r="H345" s="25"/>
      <c r="I345" s="2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5"/>
      <c r="G346" s="25"/>
      <c r="H346" s="25"/>
      <c r="I346" s="2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5"/>
      <c r="G347" s="25"/>
      <c r="H347" s="25"/>
      <c r="I347" s="2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5"/>
      <c r="G348" s="25"/>
      <c r="H348" s="25"/>
      <c r="I348" s="2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5"/>
      <c r="G349" s="25"/>
      <c r="H349" s="25"/>
      <c r="I349" s="2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5"/>
      <c r="G350" s="25"/>
      <c r="H350" s="25"/>
      <c r="I350" s="2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5"/>
      <c r="G351" s="25"/>
      <c r="H351" s="25"/>
      <c r="I351" s="2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5"/>
      <c r="G352" s="25"/>
      <c r="H352" s="25"/>
      <c r="I352" s="2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5"/>
      <c r="G353" s="25"/>
      <c r="H353" s="25"/>
      <c r="I353" s="2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5"/>
      <c r="G354" s="25"/>
      <c r="H354" s="25"/>
      <c r="I354" s="2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5"/>
      <c r="G355" s="25"/>
      <c r="H355" s="25"/>
      <c r="I355" s="2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5"/>
      <c r="G356" s="25"/>
      <c r="H356" s="25"/>
      <c r="I356" s="2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5"/>
      <c r="G357" s="25"/>
      <c r="H357" s="25"/>
      <c r="I357" s="2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5"/>
      <c r="G358" s="25"/>
      <c r="H358" s="25"/>
      <c r="I358" s="2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5"/>
      <c r="G359" s="25"/>
      <c r="H359" s="25"/>
      <c r="I359" s="2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5"/>
      <c r="G360" s="25"/>
      <c r="H360" s="25"/>
      <c r="I360" s="2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5"/>
      <c r="G361" s="25"/>
      <c r="H361" s="25"/>
      <c r="I361" s="2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5"/>
      <c r="G362" s="25"/>
      <c r="H362" s="25"/>
      <c r="I362" s="2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5"/>
      <c r="G363" s="25"/>
      <c r="H363" s="25"/>
      <c r="I363" s="2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5"/>
      <c r="G364" s="25"/>
      <c r="H364" s="25"/>
      <c r="I364" s="2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5"/>
      <c r="G365" s="25"/>
      <c r="H365" s="25"/>
      <c r="I365" s="2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5"/>
      <c r="G366" s="25"/>
      <c r="H366" s="25"/>
      <c r="I366" s="2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5"/>
      <c r="G367" s="25"/>
      <c r="H367" s="25"/>
      <c r="I367" s="2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5"/>
      <c r="G368" s="25"/>
      <c r="H368" s="25"/>
      <c r="I368" s="2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5"/>
      <c r="G369" s="25"/>
      <c r="H369" s="25"/>
      <c r="I369" s="2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5"/>
      <c r="G370" s="25"/>
      <c r="H370" s="25"/>
      <c r="I370" s="2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5"/>
      <c r="G371" s="25"/>
      <c r="H371" s="25"/>
      <c r="I371" s="2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5"/>
      <c r="G372" s="25"/>
      <c r="H372" s="25"/>
      <c r="I372" s="2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5"/>
      <c r="G373" s="25"/>
      <c r="H373" s="25"/>
      <c r="I373" s="2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5"/>
      <c r="G374" s="25"/>
      <c r="H374" s="25"/>
      <c r="I374" s="2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5"/>
      <c r="G375" s="25"/>
      <c r="H375" s="25"/>
      <c r="I375" s="2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5"/>
      <c r="G376" s="25"/>
      <c r="H376" s="25"/>
      <c r="I376" s="2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5"/>
      <c r="G377" s="25"/>
      <c r="H377" s="25"/>
      <c r="I377" s="2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5"/>
      <c r="G378" s="25"/>
      <c r="H378" s="25"/>
      <c r="I378" s="2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5"/>
      <c r="G379" s="25"/>
      <c r="H379" s="25"/>
      <c r="I379" s="2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5"/>
      <c r="G380" s="25"/>
      <c r="H380" s="25"/>
      <c r="I380" s="2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5"/>
      <c r="G381" s="25"/>
      <c r="H381" s="25"/>
      <c r="I381" s="2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5"/>
      <c r="G382" s="25"/>
      <c r="H382" s="25"/>
      <c r="I382" s="2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5"/>
      <c r="G383" s="25"/>
      <c r="H383" s="25"/>
      <c r="I383" s="2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5"/>
      <c r="G384" s="25"/>
      <c r="H384" s="25"/>
      <c r="I384" s="2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5"/>
      <c r="G385" s="25"/>
      <c r="H385" s="25"/>
      <c r="I385" s="2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5"/>
      <c r="G386" s="25"/>
      <c r="H386" s="25"/>
      <c r="I386" s="2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5"/>
      <c r="G387" s="25"/>
      <c r="H387" s="25"/>
      <c r="I387" s="2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5"/>
      <c r="G388" s="25"/>
      <c r="H388" s="25"/>
      <c r="I388" s="2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5"/>
      <c r="G389" s="25"/>
      <c r="H389" s="25"/>
      <c r="I389" s="2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5"/>
      <c r="G390" s="25"/>
      <c r="H390" s="25"/>
      <c r="I390" s="2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5"/>
      <c r="G391" s="25"/>
      <c r="H391" s="25"/>
      <c r="I391" s="2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5"/>
      <c r="G392" s="25"/>
      <c r="H392" s="25"/>
      <c r="I392" s="2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5"/>
      <c r="G393" s="25"/>
      <c r="H393" s="25"/>
      <c r="I393" s="2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5"/>
      <c r="G394" s="25"/>
      <c r="H394" s="25"/>
      <c r="I394" s="2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5"/>
      <c r="G395" s="25"/>
      <c r="H395" s="25"/>
      <c r="I395" s="2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5"/>
      <c r="G396" s="25"/>
      <c r="H396" s="25"/>
      <c r="I396" s="2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5"/>
      <c r="G397" s="25"/>
      <c r="H397" s="25"/>
      <c r="I397" s="2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5"/>
      <c r="G398" s="25"/>
      <c r="H398" s="25"/>
      <c r="I398" s="2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5"/>
      <c r="G399" s="25"/>
      <c r="H399" s="25"/>
      <c r="I399" s="2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5"/>
      <c r="G400" s="25"/>
      <c r="H400" s="25"/>
      <c r="I400" s="2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5"/>
      <c r="G401" s="25"/>
      <c r="H401" s="25"/>
      <c r="I401" s="2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5"/>
      <c r="G402" s="25"/>
      <c r="H402" s="25"/>
      <c r="I402" s="2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5"/>
      <c r="G403" s="25"/>
      <c r="H403" s="25"/>
      <c r="I403" s="2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5"/>
      <c r="G404" s="25"/>
      <c r="H404" s="25"/>
      <c r="I404" s="2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5"/>
      <c r="G405" s="25"/>
      <c r="H405" s="25"/>
      <c r="I405" s="2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5"/>
      <c r="G406" s="25"/>
      <c r="H406" s="25"/>
      <c r="I406" s="2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5"/>
      <c r="G407" s="25"/>
      <c r="H407" s="25"/>
      <c r="I407" s="2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5"/>
      <c r="G408" s="25"/>
      <c r="H408" s="25"/>
      <c r="I408" s="2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5"/>
      <c r="G409" s="25"/>
      <c r="H409" s="25"/>
      <c r="I409" s="2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5"/>
      <c r="G410" s="25"/>
      <c r="H410" s="25"/>
      <c r="I410" s="2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5"/>
      <c r="G411" s="25"/>
      <c r="H411" s="25"/>
      <c r="I411" s="2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5"/>
      <c r="G412" s="25"/>
      <c r="H412" s="25"/>
      <c r="I412" s="2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5"/>
      <c r="G413" s="25"/>
      <c r="H413" s="25"/>
      <c r="I413" s="2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5"/>
      <c r="G414" s="25"/>
      <c r="H414" s="25"/>
      <c r="I414" s="2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5"/>
      <c r="G415" s="25"/>
      <c r="H415" s="25"/>
      <c r="I415" s="2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5"/>
      <c r="G416" s="25"/>
      <c r="H416" s="25"/>
      <c r="I416" s="2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5"/>
      <c r="G417" s="25"/>
      <c r="H417" s="25"/>
      <c r="I417" s="2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5"/>
      <c r="G418" s="25"/>
      <c r="H418" s="25"/>
      <c r="I418" s="2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5"/>
      <c r="G419" s="25"/>
      <c r="H419" s="25"/>
      <c r="I419" s="2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5"/>
      <c r="G420" s="25"/>
      <c r="H420" s="25"/>
      <c r="I420" s="2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5"/>
      <c r="G421" s="25"/>
      <c r="H421" s="25"/>
      <c r="I421" s="2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5"/>
      <c r="G422" s="25"/>
      <c r="H422" s="25"/>
      <c r="I422" s="2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5"/>
      <c r="G423" s="25"/>
      <c r="H423" s="25"/>
      <c r="I423" s="2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5"/>
      <c r="G424" s="25"/>
      <c r="H424" s="25"/>
      <c r="I424" s="2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5"/>
      <c r="G425" s="25"/>
      <c r="H425" s="25"/>
      <c r="I425" s="2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5"/>
      <c r="G426" s="25"/>
      <c r="H426" s="25"/>
      <c r="I426" s="2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5"/>
      <c r="G427" s="25"/>
      <c r="H427" s="25"/>
      <c r="I427" s="2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5"/>
      <c r="G428" s="25"/>
      <c r="H428" s="25"/>
      <c r="I428" s="2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5"/>
      <c r="G429" s="25"/>
      <c r="H429" s="25"/>
      <c r="I429" s="2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5"/>
      <c r="G430" s="25"/>
      <c r="H430" s="25"/>
      <c r="I430" s="2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5"/>
      <c r="G431" s="25"/>
      <c r="H431" s="25"/>
      <c r="I431" s="2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5"/>
      <c r="G432" s="25"/>
      <c r="H432" s="25"/>
      <c r="I432" s="2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5"/>
      <c r="G433" s="25"/>
      <c r="H433" s="25"/>
      <c r="I433" s="2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5"/>
      <c r="G434" s="25"/>
      <c r="H434" s="25"/>
      <c r="I434" s="2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5"/>
      <c r="G435" s="25"/>
      <c r="H435" s="25"/>
      <c r="I435" s="2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5"/>
      <c r="G436" s="25"/>
      <c r="H436" s="25"/>
      <c r="I436" s="2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5"/>
      <c r="G437" s="25"/>
      <c r="H437" s="25"/>
      <c r="I437" s="2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5"/>
      <c r="G438" s="25"/>
      <c r="H438" s="25"/>
      <c r="I438" s="2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5"/>
      <c r="G439" s="25"/>
      <c r="H439" s="25"/>
      <c r="I439" s="2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5"/>
      <c r="G440" s="25"/>
      <c r="H440" s="25"/>
      <c r="I440" s="2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5"/>
      <c r="G441" s="25"/>
      <c r="H441" s="25"/>
      <c r="I441" s="2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5"/>
      <c r="G442" s="25"/>
      <c r="H442" s="25"/>
      <c r="I442" s="2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5"/>
      <c r="G443" s="25"/>
      <c r="H443" s="25"/>
      <c r="I443" s="2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5"/>
      <c r="G444" s="25"/>
      <c r="H444" s="25"/>
      <c r="I444" s="2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5"/>
      <c r="G445" s="25"/>
      <c r="H445" s="25"/>
      <c r="I445" s="2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5"/>
      <c r="G446" s="25"/>
      <c r="H446" s="25"/>
      <c r="I446" s="2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5"/>
      <c r="G447" s="25"/>
      <c r="H447" s="25"/>
      <c r="I447" s="2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5"/>
      <c r="G448" s="25"/>
      <c r="H448" s="25"/>
      <c r="I448" s="2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5"/>
      <c r="G449" s="25"/>
      <c r="H449" s="25"/>
      <c r="I449" s="2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5"/>
      <c r="G450" s="25"/>
      <c r="H450" s="25"/>
      <c r="I450" s="2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5"/>
      <c r="G451" s="25"/>
      <c r="H451" s="25"/>
      <c r="I451" s="2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5"/>
      <c r="G452" s="25"/>
      <c r="H452" s="25"/>
      <c r="I452" s="2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5"/>
      <c r="G453" s="25"/>
      <c r="H453" s="25"/>
      <c r="I453" s="2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5"/>
      <c r="G454" s="25"/>
      <c r="H454" s="25"/>
      <c r="I454" s="2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5"/>
      <c r="G455" s="25"/>
      <c r="H455" s="25"/>
      <c r="I455" s="2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5"/>
      <c r="G456" s="25"/>
      <c r="H456" s="25"/>
      <c r="I456" s="2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5"/>
      <c r="G457" s="25"/>
      <c r="H457" s="25"/>
      <c r="I457" s="2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5"/>
      <c r="G458" s="25"/>
      <c r="H458" s="25"/>
      <c r="I458" s="2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5"/>
      <c r="G459" s="25"/>
      <c r="H459" s="25"/>
      <c r="I459" s="2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5"/>
      <c r="G460" s="25"/>
      <c r="H460" s="25"/>
      <c r="I460" s="2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5"/>
      <c r="G461" s="25"/>
      <c r="H461" s="25"/>
      <c r="I461" s="2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5"/>
      <c r="G462" s="25"/>
      <c r="H462" s="25"/>
      <c r="I462" s="2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5"/>
      <c r="G463" s="25"/>
      <c r="H463" s="25"/>
      <c r="I463" s="2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5"/>
      <c r="G464" s="25"/>
      <c r="H464" s="25"/>
      <c r="I464" s="2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5"/>
      <c r="G465" s="25"/>
      <c r="H465" s="25"/>
      <c r="I465" s="2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5"/>
      <c r="G466" s="25"/>
      <c r="H466" s="25"/>
      <c r="I466" s="2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5"/>
      <c r="G467" s="25"/>
      <c r="H467" s="25"/>
      <c r="I467" s="2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5"/>
      <c r="G468" s="25"/>
      <c r="H468" s="25"/>
      <c r="I468" s="2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5"/>
      <c r="G469" s="25"/>
      <c r="H469" s="25"/>
      <c r="I469" s="2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5"/>
      <c r="G470" s="25"/>
      <c r="H470" s="25"/>
      <c r="I470" s="2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5"/>
      <c r="G471" s="25"/>
      <c r="H471" s="25"/>
      <c r="I471" s="2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5"/>
      <c r="G472" s="25"/>
      <c r="H472" s="25"/>
      <c r="I472" s="2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5"/>
      <c r="G473" s="25"/>
      <c r="H473" s="25"/>
      <c r="I473" s="2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5"/>
      <c r="G474" s="25"/>
      <c r="H474" s="25"/>
      <c r="I474" s="2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5"/>
      <c r="G475" s="25"/>
      <c r="H475" s="25"/>
      <c r="I475" s="2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5"/>
      <c r="G476" s="25"/>
      <c r="H476" s="25"/>
      <c r="I476" s="2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5"/>
      <c r="G477" s="25"/>
      <c r="H477" s="25"/>
      <c r="I477" s="2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5"/>
      <c r="G478" s="25"/>
      <c r="H478" s="25"/>
      <c r="I478" s="2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5"/>
      <c r="G479" s="25"/>
      <c r="H479" s="25"/>
      <c r="I479" s="2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5"/>
      <c r="G480" s="25"/>
      <c r="H480" s="25"/>
      <c r="I480" s="2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5"/>
      <c r="G481" s="25"/>
      <c r="H481" s="25"/>
      <c r="I481" s="2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5"/>
      <c r="G482" s="25"/>
      <c r="H482" s="25"/>
      <c r="I482" s="2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5"/>
      <c r="G483" s="25"/>
      <c r="H483" s="25"/>
      <c r="I483" s="2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5"/>
      <c r="G484" s="25"/>
      <c r="H484" s="25"/>
      <c r="I484" s="2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5"/>
      <c r="G485" s="25"/>
      <c r="H485" s="25"/>
      <c r="I485" s="2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5"/>
      <c r="G486" s="25"/>
      <c r="H486" s="25"/>
      <c r="I486" s="2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5"/>
      <c r="G487" s="25"/>
      <c r="H487" s="25"/>
      <c r="I487" s="2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5"/>
      <c r="G488" s="25"/>
      <c r="H488" s="25"/>
      <c r="I488" s="2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5"/>
      <c r="G489" s="25"/>
      <c r="H489" s="25"/>
      <c r="I489" s="2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5"/>
      <c r="G490" s="25"/>
      <c r="H490" s="25"/>
      <c r="I490" s="2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5"/>
      <c r="G491" s="25"/>
      <c r="H491" s="25"/>
      <c r="I491" s="2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5"/>
      <c r="G492" s="25"/>
      <c r="H492" s="25"/>
      <c r="I492" s="2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5"/>
      <c r="G493" s="25"/>
      <c r="H493" s="25"/>
      <c r="I493" s="2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5"/>
      <c r="G494" s="25"/>
      <c r="H494" s="25"/>
      <c r="I494" s="2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5"/>
      <c r="G495" s="25"/>
      <c r="H495" s="25"/>
      <c r="I495" s="2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5"/>
      <c r="G496" s="25"/>
      <c r="H496" s="25"/>
      <c r="I496" s="2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5"/>
      <c r="G497" s="25"/>
      <c r="H497" s="25"/>
      <c r="I497" s="2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5"/>
      <c r="G498" s="25"/>
      <c r="H498" s="25"/>
      <c r="I498" s="2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5"/>
      <c r="G499" s="25"/>
      <c r="H499" s="25"/>
      <c r="I499" s="2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5"/>
      <c r="G500" s="25"/>
      <c r="H500" s="25"/>
      <c r="I500" s="2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5"/>
      <c r="G501" s="25"/>
      <c r="H501" s="25"/>
      <c r="I501" s="2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5"/>
      <c r="G502" s="25"/>
      <c r="H502" s="25"/>
      <c r="I502" s="2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5"/>
      <c r="G503" s="25"/>
      <c r="H503" s="25"/>
      <c r="I503" s="2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5"/>
      <c r="G504" s="25"/>
      <c r="H504" s="25"/>
      <c r="I504" s="2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5"/>
      <c r="G505" s="25"/>
      <c r="H505" s="25"/>
      <c r="I505" s="2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5"/>
      <c r="G506" s="25"/>
      <c r="H506" s="25"/>
      <c r="I506" s="2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5"/>
      <c r="G507" s="25"/>
      <c r="H507" s="25"/>
      <c r="I507" s="2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5"/>
      <c r="G508" s="25"/>
      <c r="H508" s="25"/>
      <c r="I508" s="2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5"/>
      <c r="G509" s="25"/>
      <c r="H509" s="25"/>
      <c r="I509" s="2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5"/>
      <c r="G510" s="25"/>
      <c r="H510" s="25"/>
      <c r="I510" s="2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5"/>
      <c r="G511" s="25"/>
      <c r="H511" s="25"/>
      <c r="I511" s="2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5"/>
      <c r="G512" s="25"/>
      <c r="H512" s="25"/>
      <c r="I512" s="2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5"/>
      <c r="G513" s="25"/>
      <c r="H513" s="25"/>
      <c r="I513" s="2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5"/>
      <c r="G514" s="25"/>
      <c r="H514" s="25"/>
      <c r="I514" s="2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5"/>
      <c r="G515" s="25"/>
      <c r="H515" s="25"/>
      <c r="I515" s="2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5"/>
      <c r="G516" s="25"/>
      <c r="H516" s="25"/>
      <c r="I516" s="2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5"/>
      <c r="G517" s="25"/>
      <c r="H517" s="25"/>
      <c r="I517" s="2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5"/>
      <c r="G518" s="25"/>
      <c r="H518" s="25"/>
      <c r="I518" s="2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5"/>
      <c r="G519" s="25"/>
      <c r="H519" s="25"/>
      <c r="I519" s="2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5"/>
      <c r="G520" s="25"/>
      <c r="H520" s="25"/>
      <c r="I520" s="2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5"/>
      <c r="G521" s="25"/>
      <c r="H521" s="25"/>
      <c r="I521" s="2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5"/>
      <c r="G522" s="25"/>
      <c r="H522" s="25"/>
      <c r="I522" s="2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5"/>
      <c r="G523" s="25"/>
      <c r="H523" s="25"/>
      <c r="I523" s="2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5"/>
      <c r="G524" s="25"/>
      <c r="H524" s="25"/>
      <c r="I524" s="2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5"/>
      <c r="G525" s="25"/>
      <c r="H525" s="25"/>
      <c r="I525" s="2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5"/>
      <c r="G526" s="25"/>
      <c r="H526" s="25"/>
      <c r="I526" s="2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5"/>
      <c r="G527" s="25"/>
      <c r="H527" s="25"/>
      <c r="I527" s="2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5"/>
      <c r="G528" s="25"/>
      <c r="H528" s="25"/>
      <c r="I528" s="2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5"/>
      <c r="G529" s="25"/>
      <c r="H529" s="25"/>
      <c r="I529" s="2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5"/>
      <c r="G530" s="25"/>
      <c r="H530" s="25"/>
      <c r="I530" s="2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5"/>
      <c r="G531" s="25"/>
      <c r="H531" s="25"/>
      <c r="I531" s="2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5"/>
      <c r="G532" s="25"/>
      <c r="H532" s="25"/>
      <c r="I532" s="2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5"/>
      <c r="G533" s="25"/>
      <c r="H533" s="25"/>
      <c r="I533" s="2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5"/>
      <c r="G534" s="25"/>
      <c r="H534" s="25"/>
      <c r="I534" s="2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5"/>
      <c r="G535" s="25"/>
      <c r="H535" s="25"/>
      <c r="I535" s="2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5"/>
      <c r="G536" s="25"/>
      <c r="H536" s="25"/>
      <c r="I536" s="2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5"/>
      <c r="G537" s="25"/>
      <c r="H537" s="25"/>
      <c r="I537" s="2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5"/>
      <c r="G538" s="25"/>
      <c r="H538" s="25"/>
      <c r="I538" s="2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5"/>
      <c r="G539" s="25"/>
      <c r="H539" s="25"/>
      <c r="I539" s="2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5"/>
      <c r="G540" s="25"/>
      <c r="H540" s="25"/>
      <c r="I540" s="2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5"/>
      <c r="G541" s="25"/>
      <c r="H541" s="25"/>
      <c r="I541" s="2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5"/>
      <c r="G542" s="25"/>
      <c r="H542" s="25"/>
      <c r="I542" s="2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5"/>
      <c r="G543" s="25"/>
      <c r="H543" s="25"/>
      <c r="I543" s="2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5"/>
      <c r="G544" s="25"/>
      <c r="H544" s="25"/>
      <c r="I544" s="2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5"/>
      <c r="G545" s="25"/>
      <c r="H545" s="25"/>
      <c r="I545" s="2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5"/>
      <c r="G546" s="25"/>
      <c r="H546" s="25"/>
      <c r="I546" s="2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5"/>
      <c r="G547" s="25"/>
      <c r="H547" s="25"/>
      <c r="I547" s="2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5"/>
      <c r="G548" s="25"/>
      <c r="H548" s="25"/>
      <c r="I548" s="2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5"/>
      <c r="G549" s="25"/>
      <c r="H549" s="25"/>
      <c r="I549" s="2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5"/>
      <c r="G550" s="25"/>
      <c r="H550" s="25"/>
      <c r="I550" s="2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5"/>
      <c r="G551" s="25"/>
      <c r="H551" s="25"/>
      <c r="I551" s="2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5"/>
      <c r="G552" s="25"/>
      <c r="H552" s="25"/>
      <c r="I552" s="2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5"/>
      <c r="G553" s="25"/>
      <c r="H553" s="25"/>
      <c r="I553" s="2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5"/>
      <c r="G554" s="25"/>
      <c r="H554" s="25"/>
      <c r="I554" s="2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5"/>
      <c r="G555" s="25"/>
      <c r="H555" s="25"/>
      <c r="I555" s="2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5"/>
      <c r="G556" s="25"/>
      <c r="H556" s="25"/>
      <c r="I556" s="2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5"/>
      <c r="G557" s="25"/>
      <c r="H557" s="25"/>
      <c r="I557" s="2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5"/>
      <c r="G558" s="25"/>
      <c r="H558" s="25"/>
      <c r="I558" s="2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5"/>
      <c r="G559" s="25"/>
      <c r="H559" s="25"/>
      <c r="I559" s="2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5"/>
      <c r="G560" s="25"/>
      <c r="H560" s="25"/>
      <c r="I560" s="2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5"/>
      <c r="G561" s="25"/>
      <c r="H561" s="25"/>
      <c r="I561" s="2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5"/>
      <c r="G562" s="25"/>
      <c r="H562" s="25"/>
      <c r="I562" s="2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5"/>
      <c r="G563" s="25"/>
      <c r="H563" s="25"/>
      <c r="I563" s="2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5"/>
      <c r="G564" s="25"/>
      <c r="H564" s="25"/>
      <c r="I564" s="2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5"/>
      <c r="G565" s="25"/>
      <c r="H565" s="25"/>
      <c r="I565" s="2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5"/>
      <c r="G566" s="25"/>
      <c r="H566" s="25"/>
      <c r="I566" s="2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5"/>
      <c r="G567" s="25"/>
      <c r="H567" s="25"/>
      <c r="I567" s="2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5"/>
      <c r="G568" s="25"/>
      <c r="H568" s="25"/>
      <c r="I568" s="2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5"/>
      <c r="G569" s="25"/>
      <c r="H569" s="25"/>
      <c r="I569" s="2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5"/>
      <c r="G570" s="25"/>
      <c r="H570" s="25"/>
      <c r="I570" s="2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5"/>
      <c r="G571" s="25"/>
      <c r="H571" s="25"/>
      <c r="I571" s="2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5"/>
      <c r="G572" s="25"/>
      <c r="H572" s="25"/>
      <c r="I572" s="2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5"/>
      <c r="G573" s="25"/>
      <c r="H573" s="25"/>
      <c r="I573" s="2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5"/>
      <c r="G574" s="25"/>
      <c r="H574" s="25"/>
      <c r="I574" s="2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5"/>
      <c r="G575" s="25"/>
      <c r="H575" s="25"/>
      <c r="I575" s="2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5"/>
      <c r="G576" s="25"/>
      <c r="H576" s="25"/>
      <c r="I576" s="2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5"/>
      <c r="G577" s="25"/>
      <c r="H577" s="25"/>
      <c r="I577" s="2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5"/>
      <c r="G578" s="25"/>
      <c r="H578" s="25"/>
      <c r="I578" s="2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5"/>
      <c r="G579" s="25"/>
      <c r="H579" s="25"/>
      <c r="I579" s="2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5"/>
      <c r="G580" s="25"/>
      <c r="H580" s="25"/>
      <c r="I580" s="2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5"/>
      <c r="G581" s="25"/>
      <c r="H581" s="25"/>
      <c r="I581" s="2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5"/>
      <c r="G582" s="25"/>
      <c r="H582" s="25"/>
      <c r="I582" s="2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5"/>
      <c r="G583" s="25"/>
      <c r="H583" s="25"/>
      <c r="I583" s="2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5"/>
      <c r="G584" s="25"/>
      <c r="H584" s="25"/>
      <c r="I584" s="2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5"/>
      <c r="G585" s="25"/>
      <c r="H585" s="25"/>
      <c r="I585" s="2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5"/>
      <c r="G586" s="25"/>
      <c r="H586" s="25"/>
      <c r="I586" s="2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5"/>
      <c r="G587" s="25"/>
      <c r="H587" s="25"/>
      <c r="I587" s="2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5"/>
      <c r="G588" s="25"/>
      <c r="H588" s="25"/>
      <c r="I588" s="2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5"/>
      <c r="G589" s="25"/>
      <c r="H589" s="25"/>
      <c r="I589" s="2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5"/>
      <c r="G590" s="25"/>
      <c r="H590" s="25"/>
      <c r="I590" s="2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5"/>
      <c r="G591" s="25"/>
      <c r="H591" s="25"/>
      <c r="I591" s="2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5"/>
      <c r="G592" s="25"/>
      <c r="H592" s="25"/>
      <c r="I592" s="2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5"/>
      <c r="G593" s="25"/>
      <c r="H593" s="25"/>
      <c r="I593" s="2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5"/>
      <c r="G594" s="25"/>
      <c r="H594" s="25"/>
      <c r="I594" s="2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5"/>
      <c r="G595" s="25"/>
      <c r="H595" s="25"/>
      <c r="I595" s="2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5"/>
      <c r="G596" s="25"/>
      <c r="H596" s="25"/>
      <c r="I596" s="2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5"/>
      <c r="G597" s="25"/>
      <c r="H597" s="25"/>
      <c r="I597" s="2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5"/>
      <c r="G598" s="25"/>
      <c r="H598" s="25"/>
      <c r="I598" s="2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5"/>
      <c r="G599" s="25"/>
      <c r="H599" s="25"/>
      <c r="I599" s="2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5"/>
      <c r="G600" s="25"/>
      <c r="H600" s="25"/>
      <c r="I600" s="2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5"/>
      <c r="G601" s="25"/>
      <c r="H601" s="25"/>
      <c r="I601" s="2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5"/>
      <c r="G602" s="25"/>
      <c r="H602" s="25"/>
      <c r="I602" s="2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5"/>
      <c r="G603" s="25"/>
      <c r="H603" s="25"/>
      <c r="I603" s="2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5"/>
      <c r="G604" s="25"/>
      <c r="H604" s="25"/>
      <c r="I604" s="2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5"/>
      <c r="G605" s="25"/>
      <c r="H605" s="25"/>
      <c r="I605" s="2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5"/>
      <c r="G606" s="25"/>
      <c r="H606" s="25"/>
      <c r="I606" s="2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5"/>
      <c r="G607" s="25"/>
      <c r="H607" s="25"/>
      <c r="I607" s="2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5"/>
      <c r="G608" s="25"/>
      <c r="H608" s="25"/>
      <c r="I608" s="2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5"/>
      <c r="G609" s="25"/>
      <c r="H609" s="25"/>
      <c r="I609" s="2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5"/>
      <c r="G610" s="25"/>
      <c r="H610" s="25"/>
      <c r="I610" s="2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5"/>
      <c r="G611" s="25"/>
      <c r="H611" s="25"/>
      <c r="I611" s="2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5"/>
      <c r="G612" s="25"/>
      <c r="H612" s="25"/>
      <c r="I612" s="2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5"/>
      <c r="G613" s="25"/>
      <c r="H613" s="25"/>
      <c r="I613" s="2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5"/>
      <c r="G614" s="25"/>
      <c r="H614" s="25"/>
      <c r="I614" s="2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5"/>
      <c r="G615" s="25"/>
      <c r="H615" s="25"/>
      <c r="I615" s="2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5"/>
      <c r="G616" s="25"/>
      <c r="H616" s="25"/>
      <c r="I616" s="2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5"/>
      <c r="G617" s="25"/>
      <c r="H617" s="25"/>
      <c r="I617" s="2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5"/>
      <c r="G618" s="25"/>
      <c r="H618" s="25"/>
      <c r="I618" s="2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5"/>
      <c r="G619" s="25"/>
      <c r="H619" s="25"/>
      <c r="I619" s="2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5"/>
      <c r="G620" s="25"/>
      <c r="H620" s="25"/>
      <c r="I620" s="2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5"/>
      <c r="G621" s="25"/>
      <c r="H621" s="25"/>
      <c r="I621" s="2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5"/>
      <c r="G622" s="25"/>
      <c r="H622" s="25"/>
      <c r="I622" s="2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5"/>
      <c r="G623" s="25"/>
      <c r="H623" s="25"/>
      <c r="I623" s="2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5"/>
      <c r="G624" s="25"/>
      <c r="H624" s="25"/>
      <c r="I624" s="2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5"/>
      <c r="G625" s="25"/>
      <c r="H625" s="25"/>
      <c r="I625" s="2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5"/>
      <c r="G626" s="25"/>
      <c r="H626" s="25"/>
      <c r="I626" s="2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5"/>
      <c r="G627" s="25"/>
      <c r="H627" s="25"/>
      <c r="I627" s="2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5"/>
      <c r="G628" s="25"/>
      <c r="H628" s="25"/>
      <c r="I628" s="2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5"/>
      <c r="G629" s="25"/>
      <c r="H629" s="25"/>
      <c r="I629" s="2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5"/>
      <c r="G630" s="25"/>
      <c r="H630" s="25"/>
      <c r="I630" s="2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5"/>
      <c r="G631" s="25"/>
      <c r="H631" s="25"/>
      <c r="I631" s="2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5"/>
      <c r="G632" s="25"/>
      <c r="H632" s="25"/>
      <c r="I632" s="2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5"/>
      <c r="G633" s="25"/>
      <c r="H633" s="25"/>
      <c r="I633" s="2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5"/>
      <c r="G634" s="25"/>
      <c r="H634" s="25"/>
      <c r="I634" s="2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5"/>
      <c r="G635" s="25"/>
      <c r="H635" s="25"/>
      <c r="I635" s="2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5"/>
      <c r="G636" s="25"/>
      <c r="H636" s="25"/>
      <c r="I636" s="2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5"/>
      <c r="G637" s="25"/>
      <c r="H637" s="25"/>
      <c r="I637" s="2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5"/>
      <c r="G638" s="25"/>
      <c r="H638" s="25"/>
      <c r="I638" s="2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5"/>
      <c r="G639" s="25"/>
      <c r="H639" s="25"/>
      <c r="I639" s="2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5"/>
      <c r="G640" s="25"/>
      <c r="H640" s="25"/>
      <c r="I640" s="2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5"/>
      <c r="G641" s="25"/>
      <c r="H641" s="25"/>
      <c r="I641" s="2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5"/>
      <c r="G642" s="25"/>
      <c r="H642" s="25"/>
      <c r="I642" s="2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5"/>
      <c r="G643" s="25"/>
      <c r="H643" s="25"/>
      <c r="I643" s="2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5"/>
      <c r="G644" s="25"/>
      <c r="H644" s="25"/>
      <c r="I644" s="2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5"/>
      <c r="G645" s="25"/>
      <c r="H645" s="25"/>
      <c r="I645" s="2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5"/>
      <c r="G646" s="25"/>
      <c r="H646" s="25"/>
      <c r="I646" s="2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5"/>
      <c r="G647" s="25"/>
      <c r="H647" s="25"/>
      <c r="I647" s="2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5"/>
      <c r="G648" s="25"/>
      <c r="H648" s="25"/>
      <c r="I648" s="2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5"/>
      <c r="G649" s="25"/>
      <c r="H649" s="25"/>
      <c r="I649" s="2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5"/>
      <c r="G650" s="25"/>
      <c r="H650" s="25"/>
      <c r="I650" s="2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5"/>
      <c r="G651" s="25"/>
      <c r="H651" s="25"/>
      <c r="I651" s="2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5"/>
      <c r="G652" s="25"/>
      <c r="H652" s="25"/>
      <c r="I652" s="2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5"/>
      <c r="G653" s="25"/>
      <c r="H653" s="25"/>
      <c r="I653" s="2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5"/>
      <c r="G654" s="25"/>
      <c r="H654" s="25"/>
      <c r="I654" s="2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5"/>
      <c r="G655" s="25"/>
      <c r="H655" s="25"/>
      <c r="I655" s="2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5"/>
      <c r="G656" s="25"/>
      <c r="H656" s="25"/>
      <c r="I656" s="2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5"/>
      <c r="G657" s="25"/>
      <c r="H657" s="25"/>
      <c r="I657" s="2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5"/>
      <c r="G658" s="25"/>
      <c r="H658" s="25"/>
      <c r="I658" s="2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5"/>
      <c r="G659" s="25"/>
      <c r="H659" s="25"/>
      <c r="I659" s="2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5"/>
      <c r="G660" s="25"/>
      <c r="H660" s="25"/>
      <c r="I660" s="2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5"/>
      <c r="G661" s="25"/>
      <c r="H661" s="25"/>
      <c r="I661" s="2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5"/>
      <c r="G662" s="25"/>
      <c r="H662" s="25"/>
      <c r="I662" s="2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5"/>
      <c r="G663" s="25"/>
      <c r="H663" s="25"/>
      <c r="I663" s="2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5"/>
      <c r="G664" s="25"/>
      <c r="H664" s="25"/>
      <c r="I664" s="2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5"/>
      <c r="G665" s="25"/>
      <c r="H665" s="25"/>
      <c r="I665" s="2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5"/>
      <c r="G666" s="25"/>
      <c r="H666" s="25"/>
      <c r="I666" s="2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5"/>
      <c r="G667" s="25"/>
      <c r="H667" s="25"/>
      <c r="I667" s="2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5"/>
      <c r="G668" s="25"/>
      <c r="H668" s="25"/>
      <c r="I668" s="2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5"/>
      <c r="G669" s="25"/>
      <c r="H669" s="25"/>
      <c r="I669" s="2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5"/>
      <c r="G670" s="25"/>
      <c r="H670" s="25"/>
      <c r="I670" s="2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5"/>
      <c r="G671" s="25"/>
      <c r="H671" s="25"/>
      <c r="I671" s="2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5"/>
      <c r="G672" s="25"/>
      <c r="H672" s="25"/>
      <c r="I672" s="2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5"/>
      <c r="G673" s="25"/>
      <c r="H673" s="25"/>
      <c r="I673" s="2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5"/>
      <c r="G674" s="25"/>
      <c r="H674" s="25"/>
      <c r="I674" s="2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5"/>
      <c r="G675" s="25"/>
      <c r="H675" s="25"/>
      <c r="I675" s="2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5"/>
      <c r="G676" s="25"/>
      <c r="H676" s="25"/>
      <c r="I676" s="2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5"/>
      <c r="G677" s="25"/>
      <c r="H677" s="25"/>
      <c r="I677" s="2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5"/>
      <c r="G678" s="25"/>
      <c r="H678" s="25"/>
      <c r="I678" s="2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5"/>
      <c r="G679" s="25"/>
      <c r="H679" s="25"/>
      <c r="I679" s="2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5"/>
      <c r="G680" s="25"/>
      <c r="H680" s="25"/>
      <c r="I680" s="2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5"/>
      <c r="G681" s="25"/>
      <c r="H681" s="25"/>
      <c r="I681" s="2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5"/>
      <c r="G682" s="25"/>
      <c r="H682" s="25"/>
      <c r="I682" s="2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5"/>
      <c r="G683" s="25"/>
      <c r="H683" s="25"/>
      <c r="I683" s="2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5"/>
      <c r="G684" s="25"/>
      <c r="H684" s="25"/>
      <c r="I684" s="2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5"/>
      <c r="G685" s="25"/>
      <c r="H685" s="25"/>
      <c r="I685" s="2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5"/>
      <c r="G686" s="25"/>
      <c r="H686" s="25"/>
      <c r="I686" s="2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5"/>
      <c r="G687" s="25"/>
      <c r="H687" s="25"/>
      <c r="I687" s="2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5"/>
      <c r="G688" s="25"/>
      <c r="H688" s="25"/>
      <c r="I688" s="2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5"/>
      <c r="G689" s="25"/>
      <c r="H689" s="25"/>
      <c r="I689" s="2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5"/>
      <c r="G690" s="25"/>
      <c r="H690" s="25"/>
      <c r="I690" s="2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5"/>
      <c r="G691" s="25"/>
      <c r="H691" s="25"/>
      <c r="I691" s="2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5"/>
      <c r="G692" s="25"/>
      <c r="H692" s="25"/>
      <c r="I692" s="2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5"/>
      <c r="G693" s="25"/>
      <c r="H693" s="25"/>
      <c r="I693" s="2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5"/>
      <c r="G694" s="25"/>
      <c r="H694" s="25"/>
      <c r="I694" s="2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5"/>
      <c r="G695" s="25"/>
      <c r="H695" s="25"/>
      <c r="I695" s="2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5"/>
      <c r="G696" s="25"/>
      <c r="H696" s="25"/>
      <c r="I696" s="2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5"/>
      <c r="G697" s="25"/>
      <c r="H697" s="25"/>
      <c r="I697" s="2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5"/>
      <c r="G698" s="25"/>
      <c r="H698" s="25"/>
      <c r="I698" s="2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5"/>
      <c r="G699" s="25"/>
      <c r="H699" s="25"/>
      <c r="I699" s="2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5"/>
      <c r="G700" s="25"/>
      <c r="H700" s="25"/>
      <c r="I700" s="2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5"/>
      <c r="G701" s="25"/>
      <c r="H701" s="25"/>
      <c r="I701" s="2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5"/>
      <c r="G702" s="25"/>
      <c r="H702" s="25"/>
      <c r="I702" s="2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5"/>
      <c r="G703" s="25"/>
      <c r="H703" s="25"/>
      <c r="I703" s="2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5"/>
      <c r="G704" s="25"/>
      <c r="H704" s="25"/>
      <c r="I704" s="2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5"/>
      <c r="G705" s="25"/>
      <c r="H705" s="25"/>
      <c r="I705" s="2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5"/>
      <c r="G706" s="25"/>
      <c r="H706" s="25"/>
      <c r="I706" s="2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5"/>
      <c r="G707" s="25"/>
      <c r="H707" s="25"/>
      <c r="I707" s="2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5"/>
      <c r="G708" s="25"/>
      <c r="H708" s="25"/>
      <c r="I708" s="2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5"/>
      <c r="G709" s="25"/>
      <c r="H709" s="25"/>
      <c r="I709" s="2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5"/>
      <c r="G710" s="25"/>
      <c r="H710" s="25"/>
      <c r="I710" s="2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5"/>
      <c r="G711" s="25"/>
      <c r="H711" s="25"/>
      <c r="I711" s="2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5"/>
      <c r="G712" s="25"/>
      <c r="H712" s="25"/>
      <c r="I712" s="2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5"/>
      <c r="G713" s="25"/>
      <c r="H713" s="25"/>
      <c r="I713" s="2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5"/>
      <c r="G714" s="25"/>
      <c r="H714" s="25"/>
      <c r="I714" s="2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5"/>
      <c r="G715" s="25"/>
      <c r="H715" s="25"/>
      <c r="I715" s="2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5"/>
      <c r="G716" s="25"/>
      <c r="H716" s="25"/>
      <c r="I716" s="2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5"/>
      <c r="G717" s="25"/>
      <c r="H717" s="25"/>
      <c r="I717" s="2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5"/>
      <c r="G718" s="25"/>
      <c r="H718" s="25"/>
      <c r="I718" s="2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5"/>
      <c r="G719" s="25"/>
      <c r="H719" s="25"/>
      <c r="I719" s="2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5"/>
      <c r="G720" s="25"/>
      <c r="H720" s="25"/>
      <c r="I720" s="2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5"/>
      <c r="G721" s="25"/>
      <c r="H721" s="25"/>
      <c r="I721" s="2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5"/>
      <c r="G722" s="25"/>
      <c r="H722" s="25"/>
      <c r="I722" s="2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5"/>
      <c r="G723" s="25"/>
      <c r="H723" s="25"/>
      <c r="I723" s="2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5"/>
      <c r="G724" s="25"/>
      <c r="H724" s="25"/>
      <c r="I724" s="2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5"/>
      <c r="G725" s="25"/>
      <c r="H725" s="25"/>
      <c r="I725" s="2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5"/>
      <c r="G726" s="25"/>
      <c r="H726" s="25"/>
      <c r="I726" s="2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5"/>
      <c r="G727" s="25"/>
      <c r="H727" s="25"/>
      <c r="I727" s="2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5"/>
      <c r="G728" s="25"/>
      <c r="H728" s="25"/>
      <c r="I728" s="2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5"/>
      <c r="G729" s="25"/>
      <c r="H729" s="25"/>
      <c r="I729" s="2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5"/>
      <c r="G730" s="25"/>
      <c r="H730" s="25"/>
      <c r="I730" s="2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5"/>
      <c r="G731" s="25"/>
      <c r="H731" s="25"/>
      <c r="I731" s="2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5"/>
      <c r="G732" s="25"/>
      <c r="H732" s="25"/>
      <c r="I732" s="2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5"/>
      <c r="G733" s="25"/>
      <c r="H733" s="25"/>
      <c r="I733" s="2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5"/>
      <c r="G734" s="25"/>
      <c r="H734" s="25"/>
      <c r="I734" s="2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5"/>
      <c r="G735" s="25"/>
      <c r="H735" s="25"/>
      <c r="I735" s="2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5"/>
      <c r="G736" s="25"/>
      <c r="H736" s="25"/>
      <c r="I736" s="2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5"/>
      <c r="G737" s="25"/>
      <c r="H737" s="25"/>
      <c r="I737" s="2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5"/>
      <c r="G738" s="25"/>
      <c r="H738" s="25"/>
      <c r="I738" s="2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5"/>
      <c r="G739" s="25"/>
      <c r="H739" s="25"/>
      <c r="I739" s="2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5"/>
      <c r="G740" s="25"/>
      <c r="H740" s="25"/>
      <c r="I740" s="2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5"/>
      <c r="G741" s="25"/>
      <c r="H741" s="25"/>
      <c r="I741" s="2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5"/>
      <c r="G742" s="25"/>
      <c r="H742" s="25"/>
      <c r="I742" s="2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5"/>
      <c r="G743" s="25"/>
      <c r="H743" s="25"/>
      <c r="I743" s="2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5"/>
      <c r="G744" s="25"/>
      <c r="H744" s="25"/>
      <c r="I744" s="2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5"/>
      <c r="G745" s="25"/>
      <c r="H745" s="25"/>
      <c r="I745" s="2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5"/>
      <c r="G746" s="25"/>
      <c r="H746" s="25"/>
      <c r="I746" s="2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5"/>
      <c r="G747" s="25"/>
      <c r="H747" s="25"/>
      <c r="I747" s="2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5"/>
      <c r="G748" s="25"/>
      <c r="H748" s="25"/>
      <c r="I748" s="2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5"/>
      <c r="G749" s="25"/>
      <c r="H749" s="25"/>
      <c r="I749" s="2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5"/>
      <c r="G750" s="25"/>
      <c r="H750" s="25"/>
      <c r="I750" s="2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5"/>
      <c r="G751" s="25"/>
      <c r="H751" s="25"/>
      <c r="I751" s="2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5"/>
      <c r="G752" s="25"/>
      <c r="H752" s="25"/>
      <c r="I752" s="2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5"/>
      <c r="G753" s="25"/>
      <c r="H753" s="25"/>
      <c r="I753" s="2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5"/>
      <c r="G754" s="25"/>
      <c r="H754" s="25"/>
      <c r="I754" s="2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5"/>
      <c r="G755" s="25"/>
      <c r="H755" s="25"/>
      <c r="I755" s="2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5"/>
      <c r="G756" s="25"/>
      <c r="H756" s="25"/>
      <c r="I756" s="2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5"/>
      <c r="G757" s="25"/>
      <c r="H757" s="25"/>
      <c r="I757" s="2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5"/>
      <c r="G758" s="25"/>
      <c r="H758" s="25"/>
      <c r="I758" s="2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5"/>
      <c r="G759" s="25"/>
      <c r="H759" s="25"/>
      <c r="I759" s="2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5"/>
      <c r="G760" s="25"/>
      <c r="H760" s="25"/>
      <c r="I760" s="2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5"/>
      <c r="G761" s="25"/>
      <c r="H761" s="25"/>
      <c r="I761" s="2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5"/>
      <c r="G762" s="25"/>
      <c r="H762" s="25"/>
      <c r="I762" s="2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5"/>
      <c r="G763" s="25"/>
      <c r="H763" s="25"/>
      <c r="I763" s="2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5"/>
      <c r="G764" s="25"/>
      <c r="H764" s="25"/>
      <c r="I764" s="2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5"/>
      <c r="G765" s="25"/>
      <c r="H765" s="25"/>
      <c r="I765" s="2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5"/>
      <c r="G766" s="25"/>
      <c r="H766" s="25"/>
      <c r="I766" s="2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5"/>
      <c r="G767" s="25"/>
      <c r="H767" s="25"/>
      <c r="I767" s="2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5"/>
      <c r="G768" s="25"/>
      <c r="H768" s="25"/>
      <c r="I768" s="2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5"/>
      <c r="G769" s="25"/>
      <c r="H769" s="25"/>
      <c r="I769" s="2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5"/>
      <c r="G770" s="25"/>
      <c r="H770" s="25"/>
      <c r="I770" s="2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5"/>
      <c r="G771" s="25"/>
      <c r="H771" s="25"/>
      <c r="I771" s="2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5"/>
      <c r="G772" s="25"/>
      <c r="H772" s="25"/>
      <c r="I772" s="2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5"/>
      <c r="G773" s="25"/>
      <c r="H773" s="25"/>
      <c r="I773" s="2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5"/>
      <c r="G774" s="25"/>
      <c r="H774" s="25"/>
      <c r="I774" s="2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5"/>
      <c r="G775" s="25"/>
      <c r="H775" s="25"/>
      <c r="I775" s="2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5"/>
      <c r="G776" s="25"/>
      <c r="H776" s="25"/>
      <c r="I776" s="2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5"/>
      <c r="G777" s="25"/>
      <c r="H777" s="25"/>
      <c r="I777" s="2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5"/>
      <c r="G778" s="25"/>
      <c r="H778" s="25"/>
      <c r="I778" s="2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5"/>
      <c r="G779" s="25"/>
      <c r="H779" s="25"/>
      <c r="I779" s="2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5"/>
      <c r="G780" s="25"/>
      <c r="H780" s="25"/>
      <c r="I780" s="2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5"/>
      <c r="G781" s="25"/>
      <c r="H781" s="25"/>
      <c r="I781" s="2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5"/>
      <c r="G782" s="25"/>
      <c r="H782" s="25"/>
      <c r="I782" s="2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5"/>
      <c r="G783" s="25"/>
      <c r="H783" s="25"/>
      <c r="I783" s="2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5"/>
      <c r="G784" s="25"/>
      <c r="H784" s="25"/>
      <c r="I784" s="2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5"/>
      <c r="G785" s="25"/>
      <c r="H785" s="25"/>
      <c r="I785" s="2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5"/>
      <c r="G786" s="25"/>
      <c r="H786" s="25"/>
      <c r="I786" s="2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5"/>
      <c r="G787" s="25"/>
      <c r="H787" s="25"/>
      <c r="I787" s="2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5"/>
      <c r="G788" s="25"/>
      <c r="H788" s="25"/>
      <c r="I788" s="2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5"/>
      <c r="G789" s="25"/>
      <c r="H789" s="25"/>
      <c r="I789" s="2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5"/>
      <c r="G790" s="25"/>
      <c r="H790" s="25"/>
      <c r="I790" s="2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5"/>
      <c r="G791" s="25"/>
      <c r="H791" s="25"/>
      <c r="I791" s="2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5"/>
      <c r="G792" s="25"/>
      <c r="H792" s="25"/>
      <c r="I792" s="2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5"/>
      <c r="G793" s="25"/>
      <c r="H793" s="25"/>
      <c r="I793" s="2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5"/>
      <c r="G794" s="25"/>
      <c r="H794" s="25"/>
      <c r="I794" s="2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5"/>
      <c r="G795" s="25"/>
      <c r="H795" s="25"/>
      <c r="I795" s="2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5"/>
      <c r="G796" s="25"/>
      <c r="H796" s="25"/>
      <c r="I796" s="2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5"/>
      <c r="G797" s="25"/>
      <c r="H797" s="25"/>
      <c r="I797" s="2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5"/>
      <c r="G798" s="25"/>
      <c r="H798" s="25"/>
      <c r="I798" s="2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5"/>
      <c r="G799" s="25"/>
      <c r="H799" s="25"/>
      <c r="I799" s="2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5"/>
      <c r="G800" s="25"/>
      <c r="H800" s="25"/>
      <c r="I800" s="2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5"/>
      <c r="G801" s="25"/>
      <c r="H801" s="25"/>
      <c r="I801" s="2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5"/>
      <c r="G802" s="25"/>
      <c r="H802" s="25"/>
      <c r="I802" s="2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5"/>
      <c r="G803" s="25"/>
      <c r="H803" s="25"/>
      <c r="I803" s="2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5"/>
      <c r="G804" s="25"/>
      <c r="H804" s="25"/>
      <c r="I804" s="2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5"/>
      <c r="G805" s="25"/>
      <c r="H805" s="25"/>
      <c r="I805" s="2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5"/>
      <c r="G806" s="25"/>
      <c r="H806" s="25"/>
      <c r="I806" s="2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5"/>
      <c r="G807" s="25"/>
      <c r="H807" s="25"/>
      <c r="I807" s="2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5"/>
      <c r="G808" s="25"/>
      <c r="H808" s="25"/>
      <c r="I808" s="2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5"/>
      <c r="G809" s="25"/>
      <c r="H809" s="25"/>
      <c r="I809" s="2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5"/>
      <c r="G810" s="25"/>
      <c r="H810" s="25"/>
      <c r="I810" s="2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5"/>
      <c r="G811" s="25"/>
      <c r="H811" s="25"/>
      <c r="I811" s="2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5"/>
      <c r="G812" s="25"/>
      <c r="H812" s="25"/>
      <c r="I812" s="2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5"/>
      <c r="G813" s="25"/>
      <c r="H813" s="25"/>
      <c r="I813" s="2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5"/>
      <c r="G814" s="25"/>
      <c r="H814" s="25"/>
      <c r="I814" s="2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5"/>
      <c r="G815" s="25"/>
      <c r="H815" s="25"/>
      <c r="I815" s="2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5"/>
      <c r="G816" s="25"/>
      <c r="H816" s="25"/>
      <c r="I816" s="2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5"/>
      <c r="G817" s="25"/>
      <c r="H817" s="25"/>
      <c r="I817" s="2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5"/>
      <c r="G818" s="25"/>
      <c r="H818" s="25"/>
      <c r="I818" s="2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5"/>
      <c r="G819" s="25"/>
      <c r="H819" s="25"/>
      <c r="I819" s="2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5"/>
      <c r="G820" s="25"/>
      <c r="H820" s="25"/>
      <c r="I820" s="2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5"/>
      <c r="G821" s="25"/>
      <c r="H821" s="25"/>
      <c r="I821" s="2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5"/>
      <c r="G822" s="25"/>
      <c r="H822" s="25"/>
      <c r="I822" s="2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5"/>
      <c r="G823" s="25"/>
      <c r="H823" s="25"/>
      <c r="I823" s="2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5"/>
      <c r="G824" s="25"/>
      <c r="H824" s="25"/>
      <c r="I824" s="2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5"/>
      <c r="G825" s="25"/>
      <c r="H825" s="25"/>
      <c r="I825" s="2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5"/>
      <c r="G826" s="25"/>
      <c r="H826" s="25"/>
      <c r="I826" s="2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5"/>
      <c r="G827" s="25"/>
      <c r="H827" s="25"/>
      <c r="I827" s="2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5"/>
      <c r="G828" s="25"/>
      <c r="H828" s="25"/>
      <c r="I828" s="2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5"/>
      <c r="G829" s="25"/>
      <c r="H829" s="25"/>
      <c r="I829" s="2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5"/>
      <c r="G830" s="25"/>
      <c r="H830" s="25"/>
      <c r="I830" s="2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5"/>
      <c r="G831" s="25"/>
      <c r="H831" s="25"/>
      <c r="I831" s="2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5"/>
      <c r="G832" s="25"/>
      <c r="H832" s="25"/>
      <c r="I832" s="2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5"/>
      <c r="G833" s="25"/>
      <c r="H833" s="25"/>
      <c r="I833" s="2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5"/>
      <c r="G834" s="25"/>
      <c r="H834" s="25"/>
      <c r="I834" s="2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5"/>
      <c r="G835" s="25"/>
      <c r="H835" s="25"/>
      <c r="I835" s="2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5"/>
      <c r="G836" s="25"/>
      <c r="H836" s="25"/>
      <c r="I836" s="2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5"/>
      <c r="G837" s="25"/>
      <c r="H837" s="25"/>
      <c r="I837" s="2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5"/>
      <c r="G838" s="25"/>
      <c r="H838" s="25"/>
      <c r="I838" s="2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5"/>
      <c r="G839" s="25"/>
      <c r="H839" s="25"/>
      <c r="I839" s="2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5"/>
      <c r="G840" s="25"/>
      <c r="H840" s="25"/>
      <c r="I840" s="2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5"/>
      <c r="G841" s="25"/>
      <c r="H841" s="25"/>
      <c r="I841" s="2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5"/>
      <c r="G842" s="25"/>
      <c r="H842" s="25"/>
      <c r="I842" s="2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5"/>
      <c r="G843" s="25"/>
      <c r="H843" s="25"/>
      <c r="I843" s="2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5"/>
      <c r="G844" s="25"/>
      <c r="H844" s="25"/>
      <c r="I844" s="2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5"/>
      <c r="G845" s="25"/>
      <c r="H845" s="25"/>
      <c r="I845" s="2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5"/>
      <c r="G846" s="25"/>
      <c r="H846" s="25"/>
      <c r="I846" s="2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5"/>
      <c r="G847" s="25"/>
      <c r="H847" s="25"/>
      <c r="I847" s="2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5"/>
      <c r="G848" s="25"/>
      <c r="H848" s="25"/>
      <c r="I848" s="2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5"/>
      <c r="G849" s="25"/>
      <c r="H849" s="25"/>
      <c r="I849" s="2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5"/>
      <c r="G850" s="25"/>
      <c r="H850" s="25"/>
      <c r="I850" s="2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5"/>
      <c r="G851" s="25"/>
      <c r="H851" s="25"/>
      <c r="I851" s="2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5"/>
      <c r="G852" s="25"/>
      <c r="H852" s="25"/>
      <c r="I852" s="2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5"/>
      <c r="G853" s="25"/>
      <c r="H853" s="25"/>
      <c r="I853" s="2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5"/>
      <c r="G854" s="25"/>
      <c r="H854" s="25"/>
      <c r="I854" s="2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5"/>
      <c r="G855" s="25"/>
      <c r="H855" s="25"/>
      <c r="I855" s="2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5"/>
      <c r="G856" s="25"/>
      <c r="H856" s="25"/>
      <c r="I856" s="2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5"/>
      <c r="G857" s="25"/>
      <c r="H857" s="25"/>
      <c r="I857" s="2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5"/>
      <c r="G858" s="25"/>
      <c r="H858" s="25"/>
      <c r="I858" s="2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5"/>
      <c r="G859" s="25"/>
      <c r="H859" s="25"/>
      <c r="I859" s="2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5"/>
      <c r="G860" s="25"/>
      <c r="H860" s="25"/>
      <c r="I860" s="2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5"/>
      <c r="G861" s="25"/>
      <c r="H861" s="25"/>
      <c r="I861" s="2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5"/>
      <c r="G862" s="25"/>
      <c r="H862" s="25"/>
      <c r="I862" s="2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5"/>
      <c r="G863" s="25"/>
      <c r="H863" s="25"/>
      <c r="I863" s="2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5"/>
      <c r="G864" s="25"/>
      <c r="H864" s="25"/>
      <c r="I864" s="2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5"/>
      <c r="G865" s="25"/>
      <c r="H865" s="25"/>
      <c r="I865" s="2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5"/>
      <c r="G866" s="25"/>
      <c r="H866" s="25"/>
      <c r="I866" s="2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5"/>
      <c r="G867" s="25"/>
      <c r="H867" s="25"/>
      <c r="I867" s="2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5"/>
      <c r="G868" s="25"/>
      <c r="H868" s="25"/>
      <c r="I868" s="2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5"/>
      <c r="G869" s="25"/>
      <c r="H869" s="25"/>
      <c r="I869" s="2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5"/>
      <c r="G870" s="25"/>
      <c r="H870" s="25"/>
      <c r="I870" s="2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5"/>
      <c r="G871" s="25"/>
      <c r="H871" s="25"/>
      <c r="I871" s="2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5"/>
      <c r="G872" s="25"/>
      <c r="H872" s="25"/>
      <c r="I872" s="2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5"/>
      <c r="G873" s="25"/>
      <c r="H873" s="25"/>
      <c r="I873" s="2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5"/>
      <c r="G874" s="25"/>
      <c r="H874" s="25"/>
      <c r="I874" s="2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5"/>
      <c r="G875" s="25"/>
      <c r="H875" s="25"/>
      <c r="I875" s="2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5"/>
      <c r="G876" s="25"/>
      <c r="H876" s="25"/>
      <c r="I876" s="2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5"/>
      <c r="G877" s="25"/>
      <c r="H877" s="25"/>
      <c r="I877" s="2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5"/>
      <c r="G878" s="25"/>
      <c r="H878" s="25"/>
      <c r="I878" s="2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5"/>
      <c r="G879" s="25"/>
      <c r="H879" s="25"/>
      <c r="I879" s="2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5"/>
      <c r="G880" s="25"/>
      <c r="H880" s="25"/>
      <c r="I880" s="2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5"/>
      <c r="G881" s="25"/>
      <c r="H881" s="25"/>
      <c r="I881" s="2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5"/>
      <c r="G882" s="25"/>
      <c r="H882" s="25"/>
      <c r="I882" s="2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5"/>
      <c r="G883" s="25"/>
      <c r="H883" s="25"/>
      <c r="I883" s="2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5"/>
      <c r="G884" s="25"/>
      <c r="H884" s="25"/>
      <c r="I884" s="2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5"/>
      <c r="G885" s="25"/>
      <c r="H885" s="25"/>
      <c r="I885" s="2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5"/>
      <c r="G886" s="25"/>
      <c r="H886" s="25"/>
      <c r="I886" s="2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5"/>
      <c r="G887" s="25"/>
      <c r="H887" s="25"/>
      <c r="I887" s="2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5"/>
      <c r="G888" s="25"/>
      <c r="H888" s="25"/>
      <c r="I888" s="2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5"/>
      <c r="G889" s="25"/>
      <c r="H889" s="25"/>
      <c r="I889" s="2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5"/>
      <c r="G890" s="25"/>
      <c r="H890" s="25"/>
      <c r="I890" s="2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5"/>
      <c r="G891" s="25"/>
      <c r="H891" s="25"/>
      <c r="I891" s="2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5"/>
      <c r="G892" s="25"/>
      <c r="H892" s="25"/>
      <c r="I892" s="2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5"/>
      <c r="G893" s="25"/>
      <c r="H893" s="25"/>
      <c r="I893" s="2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5"/>
      <c r="G894" s="25"/>
      <c r="H894" s="25"/>
      <c r="I894" s="2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5"/>
      <c r="G895" s="25"/>
      <c r="H895" s="25"/>
      <c r="I895" s="2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5"/>
      <c r="G896" s="25"/>
      <c r="H896" s="25"/>
      <c r="I896" s="2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5"/>
      <c r="G897" s="25"/>
      <c r="H897" s="25"/>
      <c r="I897" s="2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5"/>
      <c r="G898" s="25"/>
      <c r="H898" s="25"/>
      <c r="I898" s="2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5"/>
      <c r="G899" s="25"/>
      <c r="H899" s="25"/>
      <c r="I899" s="2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5"/>
      <c r="G900" s="25"/>
      <c r="H900" s="25"/>
      <c r="I900" s="2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5"/>
      <c r="G901" s="25"/>
      <c r="H901" s="25"/>
      <c r="I901" s="2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5"/>
      <c r="G902" s="25"/>
      <c r="H902" s="25"/>
      <c r="I902" s="2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5"/>
      <c r="G903" s="25"/>
      <c r="H903" s="25"/>
      <c r="I903" s="2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5"/>
      <c r="G904" s="25"/>
      <c r="H904" s="25"/>
      <c r="I904" s="2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5"/>
      <c r="G905" s="25"/>
      <c r="H905" s="25"/>
      <c r="I905" s="2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5"/>
      <c r="G906" s="25"/>
      <c r="H906" s="25"/>
      <c r="I906" s="2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5"/>
      <c r="G907" s="25"/>
      <c r="H907" s="25"/>
      <c r="I907" s="2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5"/>
      <c r="G908" s="25"/>
      <c r="H908" s="25"/>
      <c r="I908" s="2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5"/>
      <c r="G909" s="25"/>
      <c r="H909" s="25"/>
      <c r="I909" s="2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5"/>
      <c r="G910" s="25"/>
      <c r="H910" s="25"/>
      <c r="I910" s="2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5"/>
      <c r="G911" s="25"/>
      <c r="H911" s="25"/>
      <c r="I911" s="2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5"/>
      <c r="G912" s="25"/>
      <c r="H912" s="25"/>
      <c r="I912" s="2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5"/>
      <c r="G913" s="25"/>
      <c r="H913" s="25"/>
      <c r="I913" s="2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5"/>
      <c r="G914" s="25"/>
      <c r="H914" s="25"/>
      <c r="I914" s="2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5"/>
      <c r="G915" s="25"/>
      <c r="H915" s="25"/>
      <c r="I915" s="2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5"/>
      <c r="G916" s="25"/>
      <c r="H916" s="25"/>
      <c r="I916" s="2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5"/>
      <c r="G917" s="25"/>
      <c r="H917" s="25"/>
      <c r="I917" s="2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5"/>
      <c r="G918" s="25"/>
      <c r="H918" s="25"/>
      <c r="I918" s="2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5"/>
      <c r="G919" s="25"/>
      <c r="H919" s="25"/>
      <c r="I919" s="2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5"/>
      <c r="G920" s="25"/>
      <c r="H920" s="25"/>
      <c r="I920" s="2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5"/>
      <c r="G921" s="25"/>
      <c r="H921" s="25"/>
      <c r="I921" s="2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5"/>
      <c r="G922" s="25"/>
      <c r="H922" s="25"/>
      <c r="I922" s="2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5"/>
      <c r="G923" s="25"/>
      <c r="H923" s="25"/>
      <c r="I923" s="2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5"/>
      <c r="G924" s="25"/>
      <c r="H924" s="25"/>
      <c r="I924" s="2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5"/>
      <c r="G925" s="25"/>
      <c r="H925" s="25"/>
      <c r="I925" s="2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5"/>
      <c r="G926" s="25"/>
      <c r="H926" s="25"/>
      <c r="I926" s="2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5"/>
      <c r="G927" s="25"/>
      <c r="H927" s="25"/>
      <c r="I927" s="2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5"/>
      <c r="G928" s="25"/>
      <c r="H928" s="25"/>
      <c r="I928" s="2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5"/>
      <c r="G929" s="25"/>
      <c r="H929" s="25"/>
      <c r="I929" s="2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5"/>
      <c r="G930" s="25"/>
      <c r="H930" s="25"/>
      <c r="I930" s="2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5"/>
      <c r="G931" s="25"/>
      <c r="H931" s="25"/>
      <c r="I931" s="2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5"/>
      <c r="G932" s="25"/>
      <c r="H932" s="25"/>
      <c r="I932" s="2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5"/>
      <c r="G933" s="25"/>
      <c r="H933" s="25"/>
      <c r="I933" s="2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5"/>
      <c r="G934" s="25"/>
      <c r="H934" s="25"/>
      <c r="I934" s="2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5"/>
      <c r="G935" s="25"/>
      <c r="H935" s="25"/>
      <c r="I935" s="2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5"/>
      <c r="G936" s="25"/>
      <c r="H936" s="25"/>
      <c r="I936" s="2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5"/>
      <c r="G937" s="25"/>
      <c r="H937" s="25"/>
      <c r="I937" s="2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5"/>
      <c r="G938" s="25"/>
      <c r="H938" s="25"/>
      <c r="I938" s="2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5"/>
      <c r="G939" s="25"/>
      <c r="H939" s="25"/>
      <c r="I939" s="2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5"/>
      <c r="G940" s="25"/>
      <c r="H940" s="25"/>
      <c r="I940" s="2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5"/>
      <c r="G941" s="25"/>
      <c r="H941" s="25"/>
      <c r="I941" s="2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5"/>
      <c r="G942" s="25"/>
      <c r="H942" s="25"/>
      <c r="I942" s="2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5"/>
      <c r="G943" s="25"/>
      <c r="H943" s="25"/>
      <c r="I943" s="2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5"/>
      <c r="G944" s="25"/>
      <c r="H944" s="25"/>
      <c r="I944" s="2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5"/>
      <c r="G945" s="25"/>
      <c r="H945" s="25"/>
      <c r="I945" s="2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5"/>
      <c r="G946" s="25"/>
      <c r="H946" s="25"/>
      <c r="I946" s="2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5"/>
      <c r="G947" s="25"/>
      <c r="H947" s="25"/>
      <c r="I947" s="2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5"/>
      <c r="G948" s="25"/>
      <c r="H948" s="25"/>
      <c r="I948" s="2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5"/>
      <c r="G949" s="25"/>
      <c r="H949" s="25"/>
      <c r="I949" s="2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5"/>
      <c r="G950" s="25"/>
      <c r="H950" s="25"/>
      <c r="I950" s="2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5"/>
      <c r="G951" s="25"/>
      <c r="H951" s="25"/>
      <c r="I951" s="2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5"/>
      <c r="G952" s="25"/>
      <c r="H952" s="25"/>
      <c r="I952" s="2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5"/>
      <c r="G953" s="25"/>
      <c r="H953" s="25"/>
      <c r="I953" s="2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5"/>
      <c r="G954" s="25"/>
      <c r="H954" s="25"/>
      <c r="I954" s="2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5"/>
      <c r="G955" s="25"/>
      <c r="H955" s="25"/>
      <c r="I955" s="2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5"/>
      <c r="G956" s="25"/>
      <c r="H956" s="25"/>
      <c r="I956" s="2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5"/>
      <c r="G957" s="25"/>
      <c r="H957" s="25"/>
      <c r="I957" s="2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5"/>
      <c r="G958" s="25"/>
      <c r="H958" s="25"/>
      <c r="I958" s="2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5"/>
      <c r="G959" s="25"/>
      <c r="H959" s="25"/>
      <c r="I959" s="2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5"/>
      <c r="G960" s="25"/>
      <c r="H960" s="25"/>
      <c r="I960" s="2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5"/>
      <c r="G961" s="25"/>
      <c r="H961" s="25"/>
      <c r="I961" s="2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5"/>
      <c r="G962" s="25"/>
      <c r="H962" s="25"/>
      <c r="I962" s="2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5"/>
      <c r="G963" s="25"/>
      <c r="H963" s="25"/>
      <c r="I963" s="2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5"/>
      <c r="G964" s="25"/>
      <c r="H964" s="25"/>
      <c r="I964" s="2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5"/>
      <c r="G965" s="25"/>
      <c r="H965" s="25"/>
      <c r="I965" s="2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5"/>
      <c r="G966" s="25"/>
      <c r="H966" s="25"/>
      <c r="I966" s="2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5"/>
      <c r="G967" s="25"/>
      <c r="H967" s="25"/>
      <c r="I967" s="2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5"/>
      <c r="G968" s="25"/>
      <c r="H968" s="25"/>
      <c r="I968" s="2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5"/>
      <c r="G969" s="25"/>
      <c r="H969" s="25"/>
      <c r="I969" s="2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5"/>
      <c r="G970" s="25"/>
      <c r="H970" s="25"/>
      <c r="I970" s="2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5"/>
      <c r="G971" s="25"/>
      <c r="H971" s="25"/>
      <c r="I971" s="2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5"/>
      <c r="G972" s="25"/>
      <c r="H972" s="25"/>
      <c r="I972" s="2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5"/>
      <c r="G973" s="25"/>
      <c r="H973" s="25"/>
      <c r="I973" s="2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5"/>
      <c r="G974" s="25"/>
      <c r="H974" s="25"/>
      <c r="I974" s="2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5"/>
      <c r="G975" s="25"/>
      <c r="H975" s="25"/>
      <c r="I975" s="2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5"/>
      <c r="G976" s="25"/>
      <c r="H976" s="25"/>
      <c r="I976" s="2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5"/>
      <c r="G977" s="25"/>
      <c r="H977" s="25"/>
      <c r="I977" s="2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5"/>
      <c r="G978" s="25"/>
      <c r="H978" s="25"/>
      <c r="I978" s="2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5"/>
      <c r="G979" s="25"/>
      <c r="H979" s="25"/>
      <c r="I979" s="2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5"/>
      <c r="G980" s="25"/>
      <c r="H980" s="25"/>
      <c r="I980" s="2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5"/>
      <c r="G981" s="25"/>
      <c r="H981" s="25"/>
      <c r="I981" s="2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5"/>
      <c r="G982" s="25"/>
      <c r="H982" s="25"/>
      <c r="I982" s="2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5"/>
      <c r="G983" s="25"/>
      <c r="H983" s="25"/>
      <c r="I983" s="2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5"/>
      <c r="G984" s="25"/>
      <c r="H984" s="25"/>
      <c r="I984" s="2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5"/>
      <c r="G985" s="25"/>
      <c r="H985" s="25"/>
      <c r="I985" s="2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5"/>
      <c r="G986" s="25"/>
      <c r="H986" s="25"/>
      <c r="I986" s="2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5"/>
      <c r="G987" s="25"/>
      <c r="H987" s="25"/>
      <c r="I987" s="2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5"/>
      <c r="G988" s="25"/>
      <c r="H988" s="25"/>
      <c r="I988" s="2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5"/>
      <c r="G989" s="25"/>
      <c r="H989" s="25"/>
      <c r="I989" s="2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5"/>
      <c r="G990" s="25"/>
      <c r="H990" s="25"/>
      <c r="I990" s="2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5"/>
      <c r="G991" s="25"/>
      <c r="H991" s="25"/>
      <c r="I991" s="2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5"/>
      <c r="G992" s="25"/>
      <c r="H992" s="25"/>
      <c r="I992" s="2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5"/>
      <c r="G993" s="25"/>
      <c r="H993" s="25"/>
      <c r="I993" s="2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5"/>
      <c r="G994" s="25"/>
      <c r="H994" s="25"/>
      <c r="I994" s="2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5"/>
      <c r="G995" s="25"/>
      <c r="H995" s="25"/>
      <c r="I995" s="2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5"/>
      <c r="G996" s="25"/>
      <c r="H996" s="25"/>
      <c r="I996" s="2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5"/>
      <c r="G997" s="25"/>
      <c r="H997" s="25"/>
      <c r="I997" s="2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5"/>
      <c r="G998" s="25"/>
      <c r="H998" s="25"/>
      <c r="I998" s="2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2"/>
      <c r="B999" s="2"/>
      <c r="C999" s="2"/>
      <c r="D999" s="2"/>
      <c r="E999" s="2"/>
      <c r="F999" s="25"/>
      <c r="G999" s="25"/>
      <c r="H999" s="25"/>
      <c r="I999" s="2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5.75" customHeight="1">
      <c r="A1000" s="2"/>
      <c r="B1000" s="2"/>
      <c r="C1000" s="2"/>
      <c r="D1000" s="2"/>
      <c r="E1000" s="2"/>
      <c r="F1000" s="25"/>
      <c r="G1000" s="25"/>
      <c r="H1000" s="25"/>
      <c r="I1000" s="2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ht="15.75" customHeight="1">
      <c r="A1001" s="2"/>
      <c r="B1001" s="2"/>
      <c r="C1001" s="2"/>
      <c r="D1001" s="2"/>
      <c r="E1001" s="2"/>
      <c r="F1001" s="25"/>
      <c r="G1001" s="25"/>
      <c r="H1001" s="25"/>
      <c r="I1001" s="25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ht="15.75" customHeight="1">
      <c r="A1002" s="2"/>
      <c r="B1002" s="2"/>
      <c r="C1002" s="2"/>
      <c r="D1002" s="2"/>
      <c r="E1002" s="2"/>
      <c r="F1002" s="25"/>
      <c r="G1002" s="25"/>
      <c r="H1002" s="25"/>
      <c r="I1002" s="25"/>
      <c r="J1002" s="2"/>
      <c r="K1002" s="2"/>
      <c r="L1002" s="2"/>
      <c r="M1002" s="2"/>
      <c r="N1002" s="2"/>
      <c r="O1002" s="2"/>
      <c r="P1002" s="2"/>
      <c r="Q1002" s="2"/>
      <c r="R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ht="15.75" customHeight="1">
      <c r="A1003" s="2"/>
      <c r="B1003" s="2"/>
      <c r="C1003" s="2"/>
      <c r="D1003" s="2"/>
      <c r="E1003" s="2"/>
      <c r="F1003" s="25"/>
      <c r="G1003" s="25"/>
      <c r="H1003" s="25"/>
      <c r="I1003" s="25"/>
      <c r="J1003" s="2"/>
      <c r="L1003" s="2"/>
      <c r="M1003" s="2"/>
      <c r="O1003" s="2"/>
      <c r="P1003" s="2"/>
      <c r="Q1003" s="2"/>
      <c r="R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ht="15.75" customHeight="1">
      <c r="D1004" s="2"/>
      <c r="E1004" s="2"/>
      <c r="F1004" s="25"/>
      <c r="G1004" s="25"/>
      <c r="H1004" s="25"/>
      <c r="I1004" s="25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ht="15.75" customHeight="1">
      <c r="D1005" s="2"/>
      <c r="E1005" s="2"/>
      <c r="F1005" s="25"/>
      <c r="G1005" s="25"/>
      <c r="H1005" s="25"/>
      <c r="I1005" s="25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ht="15.75" customHeight="1">
      <c r="D1006" s="2"/>
      <c r="E1006" s="2"/>
      <c r="F1006" s="25"/>
      <c r="G1006" s="25"/>
      <c r="H1006" s="25"/>
      <c r="I1006" s="25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ht="15.75" customHeight="1">
      <c r="D1007" s="2"/>
      <c r="E1007" s="2"/>
      <c r="F1007" s="25"/>
      <c r="G1007" s="25"/>
      <c r="H1007" s="25"/>
      <c r="I1007" s="25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ht="15.75" customHeight="1">
      <c r="D1008" s="2"/>
      <c r="E1008" s="2"/>
      <c r="F1008" s="25"/>
      <c r="G1008" s="25"/>
      <c r="H1008" s="25"/>
      <c r="I1008" s="25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ht="15.75" customHeight="1">
      <c r="D1009" s="2"/>
      <c r="E1009" s="2"/>
      <c r="F1009" s="25"/>
      <c r="G1009" s="25"/>
      <c r="H1009" s="25"/>
      <c r="I1009" s="25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ht="15.75" customHeight="1">
      <c r="D1010" s="2"/>
      <c r="E1010" s="2"/>
      <c r="F1010" s="25"/>
      <c r="G1010" s="25"/>
      <c r="H1010" s="25"/>
      <c r="I1010" s="25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ht="15.75" customHeight="1">
      <c r="E1011" s="2"/>
      <c r="F1011" s="25"/>
      <c r="G1011" s="25"/>
      <c r="H1011" s="25"/>
      <c r="I1011" s="25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ht="15.75" customHeight="1">
      <c r="E1012" s="2"/>
      <c r="F1012" s="25"/>
      <c r="G1012" s="25"/>
      <c r="H1012" s="25"/>
      <c r="I1012" s="25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ht="15.75" customHeight="1">
      <c r="E1013" s="2"/>
      <c r="F1013" s="25"/>
      <c r="G1013" s="25"/>
      <c r="H1013" s="25"/>
      <c r="I1013" s="25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ht="15.75" customHeight="1">
      <c r="E1014" s="2"/>
      <c r="F1014" s="25"/>
      <c r="G1014" s="25"/>
      <c r="H1014" s="25"/>
      <c r="I1014" s="25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ht="15.75" customHeight="1">
      <c r="E1015" s="2"/>
      <c r="F1015" s="25"/>
      <c r="G1015" s="25"/>
      <c r="H1015" s="25"/>
      <c r="I1015" s="25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ht="15.75" customHeight="1">
      <c r="E1016" s="2"/>
      <c r="F1016" s="25"/>
      <c r="G1016" s="25"/>
      <c r="H1016" s="25"/>
      <c r="I1016" s="25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ht="15.75" customHeight="1">
      <c r="E1017" s="2"/>
      <c r="F1017" s="25"/>
      <c r="G1017" s="25"/>
      <c r="H1017" s="25"/>
      <c r="I1017" s="25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ht="15.75" customHeight="1">
      <c r="E1018" s="2"/>
      <c r="F1018" s="25"/>
      <c r="G1018" s="25"/>
      <c r="H1018" s="25"/>
      <c r="I1018" s="25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ht="15.75" customHeight="1">
      <c r="E1019" s="2"/>
      <c r="F1019" s="25"/>
      <c r="G1019" s="25"/>
      <c r="H1019" s="25"/>
      <c r="I1019" s="25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ht="15.75" customHeight="1">
      <c r="E1020" s="2"/>
      <c r="F1020" s="25"/>
      <c r="G1020" s="25"/>
      <c r="H1020" s="25"/>
      <c r="I1020" s="25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ht="15.75" customHeight="1">
      <c r="E1021" s="2"/>
      <c r="F1021" s="25"/>
      <c r="G1021" s="25"/>
      <c r="H1021" s="25"/>
      <c r="I1021" s="25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ht="15.75" customHeight="1">
      <c r="E1022" s="2"/>
      <c r="F1022" s="25"/>
      <c r="G1022" s="25"/>
      <c r="H1022" s="25"/>
      <c r="I1022" s="25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ht="15.75" customHeight="1">
      <c r="E1023" s="2"/>
      <c r="F1023" s="25"/>
      <c r="G1023" s="25"/>
      <c r="H1023" s="25"/>
      <c r="I1023" s="25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ht="15.75" customHeight="1">
      <c r="E1024" s="2"/>
      <c r="F1024" s="25"/>
      <c r="G1024" s="25"/>
      <c r="H1024" s="25"/>
      <c r="I1024" s="25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5.5"/>
    <col customWidth="1" min="2" max="2" width="29.13"/>
    <col customWidth="1" min="3" max="5" width="25.5"/>
    <col customWidth="1" min="6" max="6" width="26.13"/>
    <col customWidth="1" min="7" max="7" width="29.13"/>
    <col customWidth="1" min="8" max="8" width="29.5"/>
    <col customWidth="1" min="9" max="9" width="29.38"/>
    <col customWidth="1" min="10" max="11" width="29.0"/>
    <col customWidth="1" min="12" max="12" width="29.5"/>
    <col customWidth="1" min="13" max="14" width="29.38"/>
    <col customWidth="1" min="15" max="17" width="24.88"/>
    <col customWidth="1" min="18" max="34" width="14.5"/>
  </cols>
  <sheetData>
    <row r="1" ht="15.75" customHeight="1">
      <c r="A1" s="26" t="s">
        <v>138</v>
      </c>
      <c r="B1" s="26" t="s">
        <v>139</v>
      </c>
      <c r="C1" s="26" t="s">
        <v>140</v>
      </c>
      <c r="D1" s="26" t="s">
        <v>141</v>
      </c>
      <c r="E1" s="26" t="s">
        <v>142</v>
      </c>
      <c r="F1" s="26" t="s">
        <v>143</v>
      </c>
      <c r="G1" s="26" t="s">
        <v>144</v>
      </c>
      <c r="H1" s="26" t="s">
        <v>145</v>
      </c>
      <c r="I1" s="26" t="s">
        <v>146</v>
      </c>
      <c r="J1" s="26" t="s">
        <v>147</v>
      </c>
      <c r="K1" s="26" t="s">
        <v>148</v>
      </c>
      <c r="L1" s="26" t="s">
        <v>149</v>
      </c>
      <c r="M1" s="26" t="s">
        <v>150</v>
      </c>
      <c r="N1" s="26" t="s">
        <v>151</v>
      </c>
      <c r="O1" s="26" t="s">
        <v>152</v>
      </c>
      <c r="P1" s="26" t="s">
        <v>34</v>
      </c>
      <c r="Q1" s="26" t="s">
        <v>153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ht="15.75" customHeight="1"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ht="15.75" customHeight="1">
      <c r="A3" s="14" t="s">
        <v>154</v>
      </c>
      <c r="B3" s="14" t="s">
        <v>155</v>
      </c>
      <c r="C3" s="14" t="s">
        <v>156</v>
      </c>
      <c r="D3" s="14" t="s">
        <v>157</v>
      </c>
      <c r="E3" s="14" t="s">
        <v>157</v>
      </c>
      <c r="F3" s="14" t="s">
        <v>156</v>
      </c>
      <c r="G3" s="14" t="s">
        <v>157</v>
      </c>
      <c r="H3" s="14" t="s">
        <v>157</v>
      </c>
      <c r="I3" s="14" t="s">
        <v>157</v>
      </c>
      <c r="J3" s="14" t="s">
        <v>157</v>
      </c>
      <c r="K3" s="14" t="s">
        <v>158</v>
      </c>
      <c r="L3" s="14" t="s">
        <v>159</v>
      </c>
      <c r="M3" s="14" t="s">
        <v>160</v>
      </c>
      <c r="N3" s="14" t="s">
        <v>161</v>
      </c>
      <c r="O3" s="14" t="s">
        <v>161</v>
      </c>
      <c r="P3" s="28" t="s">
        <v>58</v>
      </c>
      <c r="Q3" s="14" t="s">
        <v>161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ht="15.75" customHeight="1">
      <c r="A4" s="14" t="s">
        <v>156</v>
      </c>
      <c r="B4" s="14"/>
      <c r="C4" s="14" t="s">
        <v>154</v>
      </c>
      <c r="D4" s="14" t="s">
        <v>162</v>
      </c>
      <c r="E4" s="14" t="s">
        <v>162</v>
      </c>
      <c r="F4" s="14" t="s">
        <v>154</v>
      </c>
      <c r="G4" s="14" t="s">
        <v>162</v>
      </c>
      <c r="H4" s="14" t="s">
        <v>163</v>
      </c>
      <c r="I4" s="14" t="s">
        <v>163</v>
      </c>
      <c r="J4" s="14" t="s">
        <v>164</v>
      </c>
      <c r="K4" s="14" t="s">
        <v>165</v>
      </c>
      <c r="L4" s="14" t="s">
        <v>166</v>
      </c>
      <c r="M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ht="15.75" customHeight="1">
      <c r="A5" s="14" t="s">
        <v>167</v>
      </c>
      <c r="B5" s="14"/>
      <c r="C5" s="14" t="s">
        <v>168</v>
      </c>
      <c r="D5" s="14"/>
      <c r="E5" s="14"/>
      <c r="F5" s="14" t="s">
        <v>169</v>
      </c>
      <c r="G5" s="14"/>
      <c r="H5" s="14" t="s">
        <v>170</v>
      </c>
      <c r="I5" s="14"/>
      <c r="J5" s="14"/>
      <c r="K5" s="14" t="s">
        <v>168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ht="15.75" customHeight="1">
      <c r="A6" s="14" t="s">
        <v>168</v>
      </c>
      <c r="B6" s="14"/>
      <c r="C6" s="14" t="s">
        <v>171</v>
      </c>
      <c r="D6" s="14"/>
      <c r="E6" s="14"/>
      <c r="F6" s="14" t="s">
        <v>167</v>
      </c>
      <c r="G6" s="14"/>
      <c r="H6" s="14" t="s">
        <v>172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ht="15.75" customHeight="1">
      <c r="A7" s="14"/>
      <c r="B7" s="14"/>
      <c r="C7" s="14" t="s">
        <v>167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ht="15.75" customHeight="1">
      <c r="A8" s="14"/>
      <c r="B8" s="14"/>
      <c r="C8" s="17" t="s">
        <v>157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ht="15.75" customHeight="1">
      <c r="A9" s="14"/>
      <c r="B9" s="14"/>
      <c r="C9" s="17" t="s">
        <v>173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ht="15.75" customHeight="1">
      <c r="A10" s="14"/>
      <c r="B10" s="14"/>
      <c r="C10" s="17" t="s">
        <v>174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ht="15.75" customHeight="1">
      <c r="A11" s="14"/>
      <c r="B11" s="14"/>
      <c r="C11" s="2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ht="15.75" customHeight="1">
      <c r="A12" s="14"/>
      <c r="B12" s="14"/>
      <c r="C12" s="2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ht="15.75" customHeight="1">
      <c r="A13" s="2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ht="15.75" customHeight="1">
      <c r="A14" s="2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ht="15.75" customHeight="1">
      <c r="A16" s="14"/>
      <c r="B16" s="29"/>
      <c r="C16" s="14"/>
      <c r="D16" s="29"/>
      <c r="E16" s="2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ht="15.75" customHeight="1">
      <c r="A17" s="14"/>
      <c r="B17" s="29"/>
      <c r="C17" s="14"/>
      <c r="D17" s="29"/>
      <c r="E17" s="29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5.75" customHeight="1">
      <c r="A216" s="14"/>
      <c r="B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5.75" customHeight="1">
      <c r="A217" s="14"/>
      <c r="B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5.75" customHeight="1">
      <c r="B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5.75" customHeight="1">
      <c r="B219" s="14"/>
      <c r="D219" s="14"/>
      <c r="E219" s="14"/>
      <c r="G219" s="14"/>
      <c r="H219" s="14"/>
      <c r="I219" s="14"/>
      <c r="J219" s="14"/>
      <c r="K219" s="14"/>
      <c r="L219" s="14"/>
      <c r="M219" s="14"/>
      <c r="N219" s="14"/>
      <c r="O219" s="14"/>
      <c r="P219" s="28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5.75" customHeight="1">
      <c r="B220" s="14"/>
      <c r="D220" s="14"/>
      <c r="E220" s="14"/>
      <c r="G220" s="14"/>
      <c r="H220" s="14"/>
      <c r="I220" s="14"/>
      <c r="J220" s="14"/>
      <c r="K220" s="14"/>
      <c r="L220" s="14"/>
      <c r="M220" s="14"/>
      <c r="N220" s="14"/>
      <c r="O220" s="14"/>
      <c r="P220" s="28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5.75" customHeight="1">
      <c r="P221" s="28"/>
    </row>
    <row r="222" ht="15.75" customHeight="1">
      <c r="P222" s="28"/>
    </row>
    <row r="223" ht="15.75" customHeight="1">
      <c r="P223" s="28"/>
    </row>
    <row r="224" ht="15.75" customHeight="1">
      <c r="P224" s="28"/>
    </row>
    <row r="225" ht="15.75" customHeight="1">
      <c r="P225" s="28"/>
    </row>
    <row r="226" ht="15.75" customHeight="1">
      <c r="P226" s="28"/>
    </row>
    <row r="227" ht="15.75" customHeight="1">
      <c r="P227" s="28"/>
    </row>
    <row r="228" ht="15.75" customHeight="1">
      <c r="P228" s="28"/>
    </row>
    <row r="229" ht="15.75" customHeight="1">
      <c r="P229" s="28"/>
    </row>
    <row r="230" ht="15.75" customHeight="1">
      <c r="P230" s="28"/>
    </row>
    <row r="231" ht="15.75" customHeight="1">
      <c r="P231" s="28"/>
    </row>
    <row r="232" ht="15.75" customHeight="1">
      <c r="P232" s="28"/>
    </row>
    <row r="233" ht="15.75" customHeight="1">
      <c r="P233" s="28"/>
    </row>
    <row r="234" ht="15.75" customHeight="1">
      <c r="P234" s="28"/>
    </row>
    <row r="235" ht="15.75" customHeight="1">
      <c r="P235" s="28"/>
    </row>
    <row r="236" ht="15.75" customHeight="1">
      <c r="P236" s="28"/>
    </row>
    <row r="237" ht="15.75" customHeight="1">
      <c r="P237" s="28"/>
    </row>
    <row r="238" ht="15.75" customHeight="1">
      <c r="P238" s="28"/>
    </row>
    <row r="239" ht="15.75" customHeight="1">
      <c r="P239" s="28"/>
    </row>
    <row r="240" ht="15.75" customHeight="1">
      <c r="P240" s="28"/>
    </row>
    <row r="241" ht="15.75" customHeight="1">
      <c r="P241" s="28"/>
    </row>
    <row r="242" ht="15.75" customHeight="1">
      <c r="P242" s="28"/>
    </row>
    <row r="243" ht="15.75" customHeight="1">
      <c r="P243" s="28"/>
    </row>
    <row r="244" ht="15.75" customHeight="1">
      <c r="P244" s="28"/>
    </row>
    <row r="245" ht="15.75" customHeight="1">
      <c r="P245" s="28"/>
    </row>
    <row r="246" ht="15.75" customHeight="1">
      <c r="P246" s="28"/>
    </row>
    <row r="247" ht="15.75" customHeight="1">
      <c r="P247" s="28"/>
    </row>
    <row r="248" ht="15.75" customHeight="1">
      <c r="P248" s="28"/>
    </row>
    <row r="249" ht="15.75" customHeight="1">
      <c r="P249" s="28"/>
    </row>
    <row r="250" ht="15.75" customHeight="1">
      <c r="P250" s="28"/>
    </row>
    <row r="251" ht="15.75" customHeight="1">
      <c r="P251" s="28"/>
    </row>
    <row r="252" ht="15.75" customHeight="1">
      <c r="P252" s="28"/>
    </row>
    <row r="253" ht="15.75" customHeight="1">
      <c r="P253" s="28"/>
    </row>
    <row r="254" ht="15.75" customHeight="1">
      <c r="P254" s="28"/>
    </row>
    <row r="255" ht="15.75" customHeight="1">
      <c r="P255" s="28"/>
    </row>
    <row r="256" ht="15.75" customHeight="1">
      <c r="P256" s="28"/>
    </row>
    <row r="257" ht="15.75" customHeight="1">
      <c r="P257" s="28"/>
    </row>
    <row r="258" ht="15.75" customHeight="1">
      <c r="P258" s="28"/>
    </row>
    <row r="259" ht="15.75" customHeight="1">
      <c r="P259" s="28"/>
    </row>
    <row r="260" ht="15.75" customHeight="1">
      <c r="P260" s="28"/>
    </row>
    <row r="261" ht="15.75" customHeight="1">
      <c r="P261" s="28"/>
    </row>
    <row r="262" ht="15.75" customHeight="1">
      <c r="P262" s="28"/>
    </row>
    <row r="263" ht="15.75" customHeight="1">
      <c r="P263" s="28"/>
    </row>
    <row r="264" ht="15.75" customHeight="1">
      <c r="P264" s="28"/>
    </row>
    <row r="265" ht="15.75" customHeight="1">
      <c r="P265" s="28"/>
    </row>
    <row r="266" ht="15.75" customHeight="1">
      <c r="P266" s="28"/>
    </row>
    <row r="267" ht="15.75" customHeight="1">
      <c r="P267" s="28"/>
    </row>
    <row r="268" ht="15.75" customHeight="1">
      <c r="P268" s="28"/>
    </row>
    <row r="269" ht="15.75" customHeight="1">
      <c r="P269" s="28"/>
    </row>
    <row r="270" ht="15.75" customHeight="1">
      <c r="P270" s="28"/>
    </row>
    <row r="271" ht="15.75" customHeight="1">
      <c r="P271" s="28"/>
    </row>
    <row r="272" ht="15.75" customHeight="1">
      <c r="P272" s="28"/>
    </row>
    <row r="273" ht="15.75" customHeight="1">
      <c r="P273" s="28"/>
    </row>
    <row r="274" ht="15.75" customHeight="1">
      <c r="P274" s="28"/>
    </row>
    <row r="275" ht="15.75" customHeight="1">
      <c r="P275" s="28"/>
    </row>
    <row r="276" ht="15.75" customHeight="1">
      <c r="P276" s="28"/>
    </row>
    <row r="277" ht="15.75" customHeight="1">
      <c r="P277" s="28"/>
    </row>
    <row r="278" ht="15.75" customHeight="1">
      <c r="P278" s="28"/>
    </row>
    <row r="279" ht="15.75" customHeight="1">
      <c r="P279" s="28"/>
    </row>
    <row r="280" ht="15.75" customHeight="1">
      <c r="P280" s="28"/>
    </row>
    <row r="281" ht="15.75" customHeight="1">
      <c r="P281" s="28"/>
    </row>
    <row r="282" ht="15.75" customHeight="1">
      <c r="P282" s="28"/>
    </row>
    <row r="283" ht="15.75" customHeight="1">
      <c r="P283" s="28"/>
    </row>
    <row r="284" ht="15.75" customHeight="1">
      <c r="P284" s="28"/>
    </row>
    <row r="285" ht="15.75" customHeight="1">
      <c r="P285" s="28"/>
    </row>
    <row r="286" ht="15.75" customHeight="1">
      <c r="P286" s="28"/>
    </row>
    <row r="287" ht="15.75" customHeight="1">
      <c r="P287" s="28"/>
    </row>
    <row r="288" ht="15.75" customHeight="1">
      <c r="P288" s="28"/>
    </row>
    <row r="289" ht="15.75" customHeight="1">
      <c r="P289" s="28"/>
    </row>
    <row r="290" ht="15.75" customHeight="1">
      <c r="P290" s="28"/>
    </row>
    <row r="291" ht="15.75" customHeight="1">
      <c r="P291" s="28"/>
    </row>
    <row r="292" ht="15.75" customHeight="1">
      <c r="P292" s="28"/>
    </row>
    <row r="293" ht="15.75" customHeight="1">
      <c r="P293" s="28"/>
    </row>
    <row r="294" ht="15.75" customHeight="1">
      <c r="P294" s="28"/>
    </row>
    <row r="295" ht="15.75" customHeight="1">
      <c r="P295" s="28"/>
    </row>
    <row r="296" ht="15.75" customHeight="1">
      <c r="P296" s="28"/>
    </row>
    <row r="297" ht="15.75" customHeight="1">
      <c r="P297" s="28"/>
    </row>
    <row r="298" ht="15.75" customHeight="1">
      <c r="P298" s="28"/>
    </row>
    <row r="299" ht="15.75" customHeight="1">
      <c r="P299" s="28"/>
    </row>
    <row r="300" ht="15.75" customHeight="1">
      <c r="P300" s="28"/>
    </row>
    <row r="301" ht="15.75" customHeight="1">
      <c r="P301" s="28"/>
    </row>
    <row r="302" ht="15.75" customHeight="1">
      <c r="P302" s="28"/>
    </row>
    <row r="303" ht="15.75" customHeight="1">
      <c r="P303" s="28"/>
    </row>
    <row r="304" ht="15.75" customHeight="1">
      <c r="P304" s="28"/>
    </row>
    <row r="305" ht="15.75" customHeight="1">
      <c r="P305" s="28"/>
    </row>
    <row r="306" ht="15.75" customHeight="1">
      <c r="P306" s="28"/>
    </row>
    <row r="307" ht="15.75" customHeight="1">
      <c r="P307" s="28"/>
    </row>
    <row r="308" ht="15.75" customHeight="1">
      <c r="P308" s="28"/>
    </row>
    <row r="309" ht="15.75" customHeight="1">
      <c r="P309" s="28"/>
    </row>
    <row r="310" ht="15.75" customHeight="1">
      <c r="P310" s="28"/>
    </row>
    <row r="311" ht="15.75" customHeight="1">
      <c r="P311" s="28"/>
    </row>
    <row r="312" ht="15.75" customHeight="1">
      <c r="P312" s="28"/>
    </row>
    <row r="313" ht="15.75" customHeight="1">
      <c r="P313" s="28"/>
    </row>
    <row r="314" ht="15.75" customHeight="1">
      <c r="P314" s="28"/>
    </row>
    <row r="315" ht="15.75" customHeight="1">
      <c r="P315" s="28"/>
    </row>
    <row r="316" ht="15.75" customHeight="1">
      <c r="P316" s="28"/>
    </row>
    <row r="317" ht="15.75" customHeight="1">
      <c r="P317" s="28"/>
    </row>
    <row r="318" ht="15.75" customHeight="1">
      <c r="P318" s="28"/>
    </row>
    <row r="319" ht="15.75" customHeight="1">
      <c r="P319" s="28"/>
    </row>
    <row r="320" ht="15.75" customHeight="1">
      <c r="P320" s="28"/>
    </row>
    <row r="321" ht="15.75" customHeight="1">
      <c r="P321" s="28"/>
    </row>
    <row r="322" ht="15.75" customHeight="1">
      <c r="P322" s="28"/>
    </row>
    <row r="323" ht="15.75" customHeight="1">
      <c r="P323" s="28"/>
    </row>
    <row r="324" ht="15.75" customHeight="1">
      <c r="P324" s="28"/>
    </row>
    <row r="325" ht="15.75" customHeight="1">
      <c r="P325" s="28"/>
    </row>
    <row r="326" ht="15.75" customHeight="1">
      <c r="P326" s="28"/>
    </row>
    <row r="327" ht="15.75" customHeight="1">
      <c r="P327" s="28"/>
    </row>
    <row r="328" ht="15.75" customHeight="1">
      <c r="P328" s="28"/>
    </row>
    <row r="329" ht="15.75" customHeight="1">
      <c r="P329" s="28"/>
    </row>
    <row r="330" ht="15.75" customHeight="1">
      <c r="P330" s="28"/>
    </row>
    <row r="331" ht="15.75" customHeight="1">
      <c r="P331" s="28"/>
    </row>
    <row r="332" ht="15.75" customHeight="1">
      <c r="P332" s="28"/>
    </row>
    <row r="333" ht="15.75" customHeight="1">
      <c r="P333" s="28"/>
    </row>
    <row r="334" ht="15.75" customHeight="1">
      <c r="P334" s="28"/>
    </row>
    <row r="335" ht="15.75" customHeight="1">
      <c r="P335" s="28"/>
    </row>
    <row r="336" ht="15.75" customHeight="1">
      <c r="P336" s="28"/>
    </row>
    <row r="337" ht="15.75" customHeight="1">
      <c r="P337" s="28"/>
    </row>
    <row r="338" ht="15.75" customHeight="1">
      <c r="P338" s="28"/>
    </row>
    <row r="339" ht="15.75" customHeight="1">
      <c r="P339" s="28"/>
    </row>
    <row r="340" ht="15.75" customHeight="1">
      <c r="P340" s="28"/>
    </row>
    <row r="341" ht="15.75" customHeight="1">
      <c r="P341" s="28"/>
    </row>
    <row r="342" ht="15.75" customHeight="1">
      <c r="P342" s="28"/>
    </row>
    <row r="343" ht="15.75" customHeight="1">
      <c r="P343" s="28"/>
    </row>
    <row r="344" ht="15.75" customHeight="1">
      <c r="P344" s="28"/>
    </row>
    <row r="345" ht="15.75" customHeight="1">
      <c r="P345" s="28"/>
    </row>
    <row r="346" ht="15.75" customHeight="1">
      <c r="P346" s="28"/>
    </row>
    <row r="347" ht="15.75" customHeight="1">
      <c r="P347" s="28"/>
    </row>
    <row r="348" ht="15.75" customHeight="1">
      <c r="P348" s="28"/>
    </row>
    <row r="349" ht="15.75" customHeight="1">
      <c r="P349" s="28"/>
    </row>
    <row r="350" ht="15.75" customHeight="1">
      <c r="P350" s="28"/>
    </row>
    <row r="351" ht="15.75" customHeight="1">
      <c r="P351" s="28"/>
    </row>
    <row r="352" ht="15.75" customHeight="1">
      <c r="P352" s="28"/>
    </row>
    <row r="353" ht="15.75" customHeight="1">
      <c r="P353" s="28"/>
    </row>
    <row r="354" ht="15.75" customHeight="1">
      <c r="P354" s="28"/>
    </row>
    <row r="355" ht="15.75" customHeight="1">
      <c r="P355" s="28"/>
    </row>
    <row r="356" ht="15.75" customHeight="1">
      <c r="P356" s="28"/>
    </row>
    <row r="357" ht="15.75" customHeight="1">
      <c r="P357" s="28"/>
    </row>
    <row r="358" ht="15.75" customHeight="1">
      <c r="P358" s="28"/>
    </row>
    <row r="359" ht="15.75" customHeight="1">
      <c r="P359" s="28"/>
    </row>
    <row r="360" ht="15.75" customHeight="1">
      <c r="P360" s="28"/>
    </row>
    <row r="361" ht="15.75" customHeight="1">
      <c r="P361" s="28"/>
    </row>
    <row r="362" ht="15.75" customHeight="1">
      <c r="P362" s="28"/>
    </row>
    <row r="363" ht="15.75" customHeight="1">
      <c r="P363" s="28"/>
    </row>
    <row r="364" ht="15.75" customHeight="1">
      <c r="P364" s="28"/>
    </row>
    <row r="365" ht="15.75" customHeight="1">
      <c r="P365" s="28"/>
    </row>
    <row r="366" ht="15.75" customHeight="1">
      <c r="P366" s="28"/>
    </row>
    <row r="367" ht="15.75" customHeight="1">
      <c r="P367" s="28"/>
    </row>
    <row r="368" ht="15.75" customHeight="1">
      <c r="P368" s="28"/>
    </row>
    <row r="369" ht="15.75" customHeight="1">
      <c r="P369" s="28"/>
    </row>
    <row r="370" ht="15.75" customHeight="1">
      <c r="P370" s="28"/>
    </row>
    <row r="371" ht="15.75" customHeight="1">
      <c r="P371" s="28"/>
    </row>
    <row r="372" ht="15.75" customHeight="1">
      <c r="P372" s="28"/>
    </row>
    <row r="373" ht="15.75" customHeight="1">
      <c r="P373" s="28"/>
    </row>
    <row r="374" ht="15.75" customHeight="1">
      <c r="P374" s="28"/>
    </row>
    <row r="375" ht="15.75" customHeight="1">
      <c r="P375" s="28"/>
    </row>
    <row r="376" ht="15.75" customHeight="1">
      <c r="P376" s="28"/>
    </row>
    <row r="377" ht="15.75" customHeight="1">
      <c r="P377" s="28"/>
    </row>
    <row r="378" ht="15.75" customHeight="1">
      <c r="P378" s="28"/>
    </row>
    <row r="379" ht="15.75" customHeight="1">
      <c r="P379" s="28"/>
    </row>
    <row r="380" ht="15.75" customHeight="1">
      <c r="P380" s="28"/>
    </row>
    <row r="381" ht="15.75" customHeight="1">
      <c r="P381" s="28"/>
    </row>
    <row r="382" ht="15.75" customHeight="1">
      <c r="P382" s="28"/>
    </row>
    <row r="383" ht="15.75" customHeight="1">
      <c r="P383" s="28"/>
    </row>
    <row r="384" ht="15.75" customHeight="1">
      <c r="P384" s="28"/>
    </row>
    <row r="385" ht="15.75" customHeight="1">
      <c r="P385" s="28"/>
    </row>
    <row r="386" ht="15.75" customHeight="1">
      <c r="P386" s="28"/>
    </row>
    <row r="387" ht="15.75" customHeight="1">
      <c r="P387" s="28"/>
    </row>
    <row r="388" ht="15.75" customHeight="1">
      <c r="P388" s="28"/>
    </row>
    <row r="389" ht="15.75" customHeight="1">
      <c r="P389" s="28"/>
    </row>
    <row r="390" ht="15.75" customHeight="1">
      <c r="P390" s="28"/>
    </row>
    <row r="391" ht="15.75" customHeight="1">
      <c r="P391" s="28"/>
    </row>
    <row r="392" ht="15.75" customHeight="1">
      <c r="P392" s="28"/>
    </row>
    <row r="393" ht="15.75" customHeight="1">
      <c r="P393" s="28"/>
    </row>
    <row r="394" ht="15.75" customHeight="1">
      <c r="P394" s="28"/>
    </row>
    <row r="395" ht="15.75" customHeight="1">
      <c r="P395" s="28"/>
    </row>
    <row r="396" ht="15.75" customHeight="1">
      <c r="P396" s="28"/>
    </row>
    <row r="397" ht="15.75" customHeight="1">
      <c r="P397" s="28"/>
    </row>
    <row r="398" ht="15.75" customHeight="1">
      <c r="P398" s="28"/>
    </row>
    <row r="399" ht="15.75" customHeight="1">
      <c r="P399" s="28"/>
    </row>
    <row r="400" ht="15.75" customHeight="1">
      <c r="P400" s="28"/>
    </row>
    <row r="401" ht="15.75" customHeight="1">
      <c r="P401" s="28"/>
    </row>
    <row r="402" ht="15.75" customHeight="1">
      <c r="P402" s="28"/>
    </row>
    <row r="403" ht="15.75" customHeight="1">
      <c r="P403" s="28"/>
    </row>
    <row r="404" ht="15.75" customHeight="1">
      <c r="P404" s="28"/>
    </row>
    <row r="405" ht="15.75" customHeight="1">
      <c r="P405" s="28"/>
    </row>
    <row r="406" ht="15.75" customHeight="1">
      <c r="P406" s="28"/>
    </row>
    <row r="407" ht="15.75" customHeight="1">
      <c r="P407" s="28"/>
    </row>
    <row r="408" ht="15.75" customHeight="1">
      <c r="P408" s="28"/>
    </row>
    <row r="409" ht="15.75" customHeight="1">
      <c r="P409" s="28"/>
    </row>
    <row r="410" ht="15.75" customHeight="1">
      <c r="P410" s="28"/>
    </row>
    <row r="411" ht="15.75" customHeight="1">
      <c r="P411" s="28"/>
    </row>
    <row r="412" ht="15.75" customHeight="1">
      <c r="P412" s="28"/>
    </row>
    <row r="413" ht="15.75" customHeight="1">
      <c r="P413" s="28"/>
    </row>
    <row r="414" ht="15.75" customHeight="1">
      <c r="P414" s="28"/>
    </row>
    <row r="415" ht="15.75" customHeight="1">
      <c r="P415" s="28"/>
    </row>
    <row r="416" ht="15.75" customHeight="1">
      <c r="P416" s="28"/>
    </row>
    <row r="417" ht="15.75" customHeight="1">
      <c r="P417" s="28"/>
    </row>
    <row r="418" ht="15.75" customHeight="1">
      <c r="P418" s="28"/>
    </row>
    <row r="419" ht="15.75" customHeight="1">
      <c r="P419" s="28"/>
    </row>
    <row r="420" ht="15.75" customHeight="1">
      <c r="P420" s="28"/>
    </row>
    <row r="421" ht="15.75" customHeight="1">
      <c r="P421" s="28"/>
    </row>
    <row r="422" ht="15.75" customHeight="1">
      <c r="P422" s="28"/>
    </row>
    <row r="423" ht="15.75" customHeight="1">
      <c r="P423" s="28"/>
    </row>
    <row r="424" ht="15.75" customHeight="1">
      <c r="P424" s="28"/>
    </row>
    <row r="425" ht="15.75" customHeight="1">
      <c r="P425" s="28"/>
    </row>
    <row r="426" ht="15.75" customHeight="1">
      <c r="P426" s="28"/>
    </row>
    <row r="427" ht="15.75" customHeight="1">
      <c r="P427" s="28"/>
    </row>
    <row r="428" ht="15.75" customHeight="1">
      <c r="P428" s="28"/>
    </row>
    <row r="429" ht="15.75" customHeight="1">
      <c r="P429" s="28"/>
    </row>
    <row r="430" ht="15.75" customHeight="1">
      <c r="P430" s="28"/>
    </row>
    <row r="431" ht="15.75" customHeight="1">
      <c r="P431" s="28"/>
    </row>
    <row r="432" ht="15.75" customHeight="1">
      <c r="P432" s="28"/>
    </row>
    <row r="433" ht="15.75" customHeight="1">
      <c r="P433" s="28"/>
    </row>
    <row r="434" ht="15.75" customHeight="1">
      <c r="P434" s="28"/>
    </row>
    <row r="435" ht="15.75" customHeight="1">
      <c r="P435" s="28"/>
    </row>
    <row r="436" ht="15.75" customHeight="1">
      <c r="P436" s="28"/>
    </row>
    <row r="437" ht="15.75" customHeight="1">
      <c r="P437" s="28"/>
    </row>
    <row r="438" ht="15.75" customHeight="1">
      <c r="P438" s="28"/>
    </row>
    <row r="439" ht="15.75" customHeight="1">
      <c r="P439" s="28"/>
    </row>
    <row r="440" ht="15.75" customHeight="1">
      <c r="P440" s="28"/>
    </row>
    <row r="441" ht="15.75" customHeight="1">
      <c r="P441" s="28"/>
    </row>
    <row r="442" ht="15.75" customHeight="1">
      <c r="P442" s="28"/>
    </row>
    <row r="443" ht="15.75" customHeight="1">
      <c r="P443" s="28"/>
    </row>
    <row r="444" ht="15.75" customHeight="1">
      <c r="P444" s="28"/>
    </row>
    <row r="445" ht="15.75" customHeight="1">
      <c r="P445" s="28"/>
    </row>
    <row r="446" ht="15.75" customHeight="1">
      <c r="P446" s="28"/>
    </row>
    <row r="447" ht="15.75" customHeight="1">
      <c r="P447" s="28"/>
    </row>
    <row r="448" ht="15.75" customHeight="1">
      <c r="P448" s="28"/>
    </row>
    <row r="449" ht="15.75" customHeight="1">
      <c r="P449" s="28"/>
    </row>
    <row r="450" ht="15.75" customHeight="1">
      <c r="P450" s="28"/>
    </row>
    <row r="451" ht="15.75" customHeight="1">
      <c r="P451" s="28"/>
    </row>
    <row r="452" ht="15.75" customHeight="1">
      <c r="P452" s="28"/>
    </row>
    <row r="453" ht="15.75" customHeight="1">
      <c r="P453" s="28"/>
    </row>
    <row r="454" ht="15.75" customHeight="1">
      <c r="P454" s="28"/>
    </row>
    <row r="455" ht="15.75" customHeight="1">
      <c r="P455" s="28"/>
    </row>
    <row r="456" ht="15.75" customHeight="1">
      <c r="P456" s="28"/>
    </row>
    <row r="457" ht="15.75" customHeight="1">
      <c r="P457" s="28"/>
    </row>
    <row r="458" ht="15.75" customHeight="1">
      <c r="P458" s="28"/>
    </row>
    <row r="459" ht="15.75" customHeight="1">
      <c r="P459" s="28"/>
    </row>
    <row r="460" ht="15.75" customHeight="1">
      <c r="P460" s="28"/>
    </row>
    <row r="461" ht="15.75" customHeight="1">
      <c r="P461" s="28"/>
    </row>
    <row r="462" ht="15.75" customHeight="1">
      <c r="P462" s="28"/>
    </row>
    <row r="463" ht="15.75" customHeight="1">
      <c r="P463" s="28"/>
    </row>
    <row r="464" ht="15.75" customHeight="1">
      <c r="P464" s="28"/>
    </row>
    <row r="465" ht="15.75" customHeight="1">
      <c r="P465" s="28"/>
    </row>
    <row r="466" ht="15.75" customHeight="1">
      <c r="P466" s="28"/>
    </row>
    <row r="467" ht="15.75" customHeight="1">
      <c r="P467" s="28"/>
    </row>
    <row r="468" ht="15.75" customHeight="1">
      <c r="P468" s="28"/>
    </row>
    <row r="469" ht="15.75" customHeight="1">
      <c r="P469" s="28"/>
    </row>
    <row r="470" ht="15.75" customHeight="1">
      <c r="P470" s="28"/>
    </row>
    <row r="471" ht="15.75" customHeight="1">
      <c r="P471" s="28"/>
    </row>
    <row r="472" ht="15.75" customHeight="1">
      <c r="P472" s="28"/>
    </row>
    <row r="473" ht="15.75" customHeight="1">
      <c r="P473" s="28"/>
    </row>
    <row r="474" ht="15.75" customHeight="1">
      <c r="P474" s="28"/>
    </row>
    <row r="475" ht="15.75" customHeight="1">
      <c r="P475" s="28"/>
    </row>
    <row r="476" ht="15.75" customHeight="1">
      <c r="P476" s="28"/>
    </row>
    <row r="477" ht="15.75" customHeight="1">
      <c r="P477" s="28"/>
    </row>
    <row r="478" ht="15.75" customHeight="1">
      <c r="P478" s="28"/>
    </row>
    <row r="479" ht="15.75" customHeight="1">
      <c r="P479" s="28"/>
    </row>
    <row r="480" ht="15.75" customHeight="1">
      <c r="P480" s="28"/>
    </row>
    <row r="481" ht="15.75" customHeight="1">
      <c r="P481" s="28"/>
    </row>
    <row r="482" ht="15.75" customHeight="1">
      <c r="P482" s="28"/>
    </row>
    <row r="483" ht="15.75" customHeight="1">
      <c r="P483" s="28"/>
    </row>
    <row r="484" ht="15.75" customHeight="1">
      <c r="P484" s="28"/>
    </row>
    <row r="485" ht="15.75" customHeight="1">
      <c r="P485" s="28"/>
    </row>
    <row r="486" ht="15.75" customHeight="1">
      <c r="P486" s="28"/>
    </row>
    <row r="487" ht="15.75" customHeight="1">
      <c r="P487" s="28"/>
    </row>
    <row r="488" ht="15.75" customHeight="1">
      <c r="P488" s="28"/>
    </row>
    <row r="489" ht="15.75" customHeight="1">
      <c r="P489" s="28"/>
    </row>
    <row r="490" ht="15.75" customHeight="1">
      <c r="P490" s="28"/>
    </row>
    <row r="491" ht="15.75" customHeight="1">
      <c r="P491" s="28"/>
    </row>
    <row r="492" ht="15.75" customHeight="1">
      <c r="P492" s="28"/>
    </row>
    <row r="493" ht="15.75" customHeight="1">
      <c r="P493" s="28"/>
    </row>
    <row r="494" ht="15.75" customHeight="1">
      <c r="P494" s="28"/>
    </row>
    <row r="495" ht="15.75" customHeight="1">
      <c r="P495" s="28"/>
    </row>
    <row r="496" ht="15.75" customHeight="1">
      <c r="P496" s="28"/>
    </row>
    <row r="497" ht="15.75" customHeight="1">
      <c r="P497" s="28"/>
    </row>
    <row r="498" ht="15.75" customHeight="1">
      <c r="P498" s="28"/>
    </row>
    <row r="499" ht="15.75" customHeight="1">
      <c r="P499" s="28"/>
    </row>
    <row r="500" ht="15.75" customHeight="1">
      <c r="P500" s="28"/>
    </row>
    <row r="501" ht="15.75" customHeight="1">
      <c r="P501" s="28"/>
    </row>
    <row r="502" ht="15.75" customHeight="1">
      <c r="P502" s="28"/>
    </row>
    <row r="503" ht="15.75" customHeight="1">
      <c r="P503" s="28"/>
    </row>
    <row r="504" ht="15.75" customHeight="1">
      <c r="P504" s="28"/>
    </row>
    <row r="505" ht="15.75" customHeight="1">
      <c r="P505" s="28"/>
    </row>
    <row r="506" ht="15.75" customHeight="1">
      <c r="P506" s="28"/>
    </row>
    <row r="507" ht="15.75" customHeight="1">
      <c r="P507" s="28"/>
    </row>
    <row r="508" ht="15.75" customHeight="1">
      <c r="P508" s="28"/>
    </row>
    <row r="509" ht="15.75" customHeight="1">
      <c r="P509" s="28"/>
    </row>
    <row r="510" ht="15.75" customHeight="1">
      <c r="P510" s="28"/>
    </row>
    <row r="511" ht="15.75" customHeight="1">
      <c r="P511" s="28"/>
    </row>
    <row r="512" ht="15.75" customHeight="1">
      <c r="P512" s="28"/>
    </row>
    <row r="513" ht="15.75" customHeight="1">
      <c r="P513" s="28"/>
    </row>
    <row r="514" ht="15.75" customHeight="1">
      <c r="P514" s="28"/>
    </row>
    <row r="515" ht="15.75" customHeight="1">
      <c r="P515" s="28"/>
    </row>
    <row r="516" ht="15.75" customHeight="1">
      <c r="P516" s="28"/>
    </row>
    <row r="517" ht="15.75" customHeight="1">
      <c r="P517" s="28"/>
    </row>
    <row r="518" ht="15.75" customHeight="1">
      <c r="P518" s="28"/>
    </row>
    <row r="519" ht="15.75" customHeight="1">
      <c r="P519" s="28"/>
    </row>
    <row r="520" ht="15.75" customHeight="1">
      <c r="P520" s="28"/>
    </row>
    <row r="521" ht="15.75" customHeight="1">
      <c r="P521" s="28"/>
    </row>
    <row r="522" ht="15.75" customHeight="1">
      <c r="P522" s="28"/>
    </row>
    <row r="523" ht="15.75" customHeight="1">
      <c r="P523" s="28"/>
    </row>
    <row r="524" ht="15.75" customHeight="1">
      <c r="P524" s="28"/>
    </row>
    <row r="525" ht="15.75" customHeight="1">
      <c r="P525" s="28"/>
    </row>
    <row r="526" ht="15.75" customHeight="1">
      <c r="P526" s="28"/>
    </row>
    <row r="527" ht="15.75" customHeight="1">
      <c r="P527" s="28"/>
    </row>
    <row r="528" ht="15.75" customHeight="1">
      <c r="P528" s="28"/>
    </row>
    <row r="529" ht="15.75" customHeight="1">
      <c r="P529" s="28"/>
    </row>
    <row r="530" ht="15.75" customHeight="1">
      <c r="P530" s="28"/>
    </row>
    <row r="531" ht="15.75" customHeight="1">
      <c r="P531" s="28"/>
    </row>
    <row r="532" ht="15.75" customHeight="1">
      <c r="P532" s="28"/>
    </row>
    <row r="533" ht="15.75" customHeight="1">
      <c r="P533" s="28"/>
    </row>
    <row r="534" ht="15.75" customHeight="1">
      <c r="P534" s="28"/>
    </row>
    <row r="535" ht="15.75" customHeight="1">
      <c r="P535" s="28"/>
    </row>
    <row r="536" ht="15.75" customHeight="1">
      <c r="P536" s="28"/>
    </row>
    <row r="537" ht="15.75" customHeight="1">
      <c r="P537" s="28"/>
    </row>
    <row r="538" ht="15.75" customHeight="1">
      <c r="P538" s="28"/>
    </row>
    <row r="539" ht="15.75" customHeight="1">
      <c r="P539" s="28"/>
    </row>
    <row r="540" ht="15.75" customHeight="1">
      <c r="P540" s="28"/>
    </row>
    <row r="541" ht="15.75" customHeight="1">
      <c r="P541" s="28"/>
    </row>
    <row r="542" ht="15.75" customHeight="1">
      <c r="P542" s="28"/>
    </row>
    <row r="543" ht="15.75" customHeight="1">
      <c r="P543" s="28"/>
    </row>
    <row r="544" ht="15.75" customHeight="1">
      <c r="P544" s="28"/>
    </row>
    <row r="545" ht="15.75" customHeight="1">
      <c r="P545" s="28"/>
    </row>
    <row r="546" ht="15.75" customHeight="1">
      <c r="P546" s="28"/>
    </row>
    <row r="547" ht="15.75" customHeight="1">
      <c r="P547" s="28"/>
    </row>
    <row r="548" ht="15.75" customHeight="1">
      <c r="P548" s="28"/>
    </row>
    <row r="549" ht="15.75" customHeight="1">
      <c r="P549" s="28"/>
    </row>
    <row r="550" ht="15.75" customHeight="1">
      <c r="P550" s="28"/>
    </row>
    <row r="551" ht="15.75" customHeight="1">
      <c r="P551" s="28"/>
    </row>
    <row r="552" ht="15.75" customHeight="1">
      <c r="P552" s="28"/>
    </row>
    <row r="553" ht="15.75" customHeight="1">
      <c r="P553" s="28"/>
    </row>
    <row r="554" ht="15.75" customHeight="1">
      <c r="P554" s="28"/>
    </row>
    <row r="555" ht="15.75" customHeight="1">
      <c r="P555" s="28"/>
    </row>
    <row r="556" ht="15.75" customHeight="1">
      <c r="P556" s="28"/>
    </row>
    <row r="557" ht="15.75" customHeight="1">
      <c r="P557" s="28"/>
    </row>
    <row r="558" ht="15.75" customHeight="1">
      <c r="P558" s="28"/>
    </row>
    <row r="559" ht="15.75" customHeight="1">
      <c r="P559" s="28"/>
    </row>
    <row r="560" ht="15.75" customHeight="1">
      <c r="P560" s="28"/>
    </row>
    <row r="561" ht="15.75" customHeight="1">
      <c r="P561" s="28"/>
    </row>
    <row r="562" ht="15.75" customHeight="1">
      <c r="P562" s="28"/>
    </row>
    <row r="563" ht="15.75" customHeight="1">
      <c r="P563" s="28"/>
    </row>
    <row r="564" ht="15.75" customHeight="1">
      <c r="P564" s="28"/>
    </row>
    <row r="565" ht="15.75" customHeight="1">
      <c r="P565" s="28"/>
    </row>
    <row r="566" ht="15.75" customHeight="1">
      <c r="P566" s="28"/>
    </row>
    <row r="567" ht="15.75" customHeight="1">
      <c r="P567" s="28"/>
    </row>
    <row r="568" ht="15.75" customHeight="1">
      <c r="P568" s="28"/>
    </row>
    <row r="569" ht="15.75" customHeight="1">
      <c r="P569" s="28"/>
    </row>
    <row r="570" ht="15.75" customHeight="1">
      <c r="P570" s="28"/>
    </row>
    <row r="571" ht="15.75" customHeight="1">
      <c r="P571" s="28"/>
    </row>
    <row r="572" ht="15.75" customHeight="1">
      <c r="P572" s="28"/>
    </row>
    <row r="573" ht="15.75" customHeight="1">
      <c r="P573" s="28"/>
    </row>
    <row r="574" ht="15.75" customHeight="1">
      <c r="P574" s="28"/>
    </row>
    <row r="575" ht="15.75" customHeight="1">
      <c r="P575" s="28"/>
    </row>
    <row r="576" ht="15.75" customHeight="1">
      <c r="P576" s="28"/>
    </row>
    <row r="577" ht="15.75" customHeight="1">
      <c r="P577" s="28"/>
    </row>
    <row r="578" ht="15.75" customHeight="1">
      <c r="P578" s="28"/>
    </row>
    <row r="579" ht="15.75" customHeight="1">
      <c r="P579" s="28"/>
    </row>
    <row r="580" ht="15.75" customHeight="1">
      <c r="P580" s="28"/>
    </row>
    <row r="581" ht="15.75" customHeight="1">
      <c r="P581" s="28"/>
    </row>
    <row r="582" ht="15.75" customHeight="1">
      <c r="P582" s="28"/>
    </row>
    <row r="583" ht="15.75" customHeight="1">
      <c r="P583" s="28"/>
    </row>
    <row r="584" ht="15.75" customHeight="1">
      <c r="P584" s="28"/>
    </row>
    <row r="585" ht="15.75" customHeight="1">
      <c r="P585" s="28"/>
    </row>
    <row r="586" ht="15.75" customHeight="1">
      <c r="P586" s="28"/>
    </row>
    <row r="587" ht="15.75" customHeight="1">
      <c r="P587" s="28"/>
    </row>
    <row r="588" ht="15.75" customHeight="1">
      <c r="P588" s="28"/>
    </row>
    <row r="589" ht="15.75" customHeight="1">
      <c r="P589" s="28"/>
    </row>
    <row r="590" ht="15.75" customHeight="1">
      <c r="P590" s="28"/>
    </row>
    <row r="591" ht="15.75" customHeight="1">
      <c r="P591" s="28"/>
    </row>
    <row r="592" ht="15.75" customHeight="1">
      <c r="P592" s="28"/>
    </row>
    <row r="593" ht="15.75" customHeight="1">
      <c r="P593" s="28"/>
    </row>
    <row r="594" ht="15.75" customHeight="1">
      <c r="P594" s="28"/>
    </row>
    <row r="595" ht="15.75" customHeight="1">
      <c r="P595" s="28"/>
    </row>
    <row r="596" ht="15.75" customHeight="1">
      <c r="P596" s="28"/>
    </row>
    <row r="597" ht="15.75" customHeight="1">
      <c r="P597" s="28"/>
    </row>
    <row r="598" ht="15.75" customHeight="1">
      <c r="P598" s="28"/>
    </row>
    <row r="599" ht="15.75" customHeight="1">
      <c r="P599" s="28"/>
    </row>
    <row r="600" ht="15.75" customHeight="1">
      <c r="P600" s="28"/>
    </row>
    <row r="601" ht="15.75" customHeight="1">
      <c r="P601" s="28"/>
    </row>
    <row r="602" ht="15.75" customHeight="1">
      <c r="P602" s="28"/>
    </row>
    <row r="603" ht="15.75" customHeight="1">
      <c r="P603" s="28"/>
    </row>
    <row r="604" ht="15.75" customHeight="1">
      <c r="P604" s="28"/>
    </row>
    <row r="605" ht="15.75" customHeight="1">
      <c r="P605" s="28"/>
    </row>
    <row r="606" ht="15.75" customHeight="1">
      <c r="P606" s="28"/>
    </row>
    <row r="607" ht="15.75" customHeight="1">
      <c r="P607" s="28"/>
    </row>
    <row r="608" ht="15.75" customHeight="1">
      <c r="P608" s="28"/>
    </row>
    <row r="609" ht="15.75" customHeight="1">
      <c r="P609" s="28"/>
    </row>
    <row r="610" ht="15.75" customHeight="1">
      <c r="P610" s="28"/>
    </row>
    <row r="611" ht="15.75" customHeight="1">
      <c r="P611" s="28"/>
    </row>
    <row r="612" ht="15.75" customHeight="1">
      <c r="P612" s="28"/>
    </row>
    <row r="613" ht="15.75" customHeight="1">
      <c r="P613" s="28"/>
    </row>
    <row r="614" ht="15.75" customHeight="1">
      <c r="P614" s="28"/>
    </row>
    <row r="615" ht="15.75" customHeight="1">
      <c r="P615" s="28"/>
    </row>
    <row r="616" ht="15.75" customHeight="1">
      <c r="P616" s="28"/>
    </row>
    <row r="617" ht="15.75" customHeight="1">
      <c r="P617" s="28"/>
    </row>
    <row r="618" ht="15.75" customHeight="1">
      <c r="P618" s="28"/>
    </row>
    <row r="619" ht="15.75" customHeight="1">
      <c r="P619" s="28"/>
    </row>
    <row r="620" ht="15.75" customHeight="1">
      <c r="P620" s="28"/>
    </row>
    <row r="621" ht="15.75" customHeight="1">
      <c r="P621" s="28"/>
    </row>
    <row r="622" ht="15.75" customHeight="1">
      <c r="P622" s="28"/>
    </row>
    <row r="623" ht="15.75" customHeight="1">
      <c r="P623" s="28"/>
    </row>
    <row r="624" ht="15.75" customHeight="1">
      <c r="P624" s="28"/>
    </row>
    <row r="625" ht="15.75" customHeight="1">
      <c r="P625" s="28"/>
    </row>
    <row r="626" ht="15.75" customHeight="1">
      <c r="P626" s="28"/>
    </row>
    <row r="627" ht="15.75" customHeight="1">
      <c r="P627" s="28"/>
    </row>
    <row r="628" ht="15.75" customHeight="1">
      <c r="P628" s="28"/>
    </row>
    <row r="629" ht="15.75" customHeight="1">
      <c r="P629" s="28"/>
    </row>
    <row r="630" ht="15.75" customHeight="1">
      <c r="P630" s="28"/>
    </row>
    <row r="631" ht="15.75" customHeight="1">
      <c r="P631" s="28"/>
    </row>
    <row r="632" ht="15.75" customHeight="1">
      <c r="P632" s="28"/>
    </row>
    <row r="633" ht="15.75" customHeight="1">
      <c r="P633" s="28"/>
    </row>
    <row r="634" ht="15.75" customHeight="1">
      <c r="P634" s="28"/>
    </row>
    <row r="635" ht="15.75" customHeight="1">
      <c r="P635" s="28"/>
    </row>
    <row r="636" ht="15.75" customHeight="1">
      <c r="P636" s="28"/>
    </row>
    <row r="637" ht="15.75" customHeight="1">
      <c r="P637" s="28"/>
    </row>
    <row r="638" ht="15.75" customHeight="1">
      <c r="P638" s="28"/>
    </row>
    <row r="639" ht="15.75" customHeight="1">
      <c r="P639" s="28"/>
    </row>
    <row r="640" ht="15.75" customHeight="1">
      <c r="P640" s="28"/>
    </row>
    <row r="641" ht="15.75" customHeight="1">
      <c r="P641" s="28"/>
    </row>
    <row r="642" ht="15.75" customHeight="1">
      <c r="P642" s="28"/>
    </row>
    <row r="643" ht="15.75" customHeight="1">
      <c r="P643" s="28"/>
    </row>
    <row r="644" ht="15.75" customHeight="1">
      <c r="P644" s="28"/>
    </row>
    <row r="645" ht="15.75" customHeight="1">
      <c r="P645" s="28"/>
    </row>
    <row r="646" ht="15.75" customHeight="1">
      <c r="P646" s="28"/>
    </row>
    <row r="647" ht="15.75" customHeight="1">
      <c r="P647" s="28"/>
    </row>
    <row r="648" ht="15.75" customHeight="1">
      <c r="P648" s="28"/>
    </row>
    <row r="649" ht="15.75" customHeight="1">
      <c r="P649" s="28"/>
    </row>
    <row r="650" ht="15.75" customHeight="1">
      <c r="P650" s="28"/>
    </row>
    <row r="651" ht="15.75" customHeight="1">
      <c r="P651" s="28"/>
    </row>
    <row r="652" ht="15.75" customHeight="1">
      <c r="P652" s="28"/>
    </row>
    <row r="653" ht="15.75" customHeight="1">
      <c r="P653" s="28"/>
    </row>
    <row r="654" ht="15.75" customHeight="1">
      <c r="P654" s="28"/>
    </row>
    <row r="655" ht="15.75" customHeight="1">
      <c r="P655" s="28"/>
    </row>
    <row r="656" ht="15.75" customHeight="1">
      <c r="P656" s="28"/>
    </row>
    <row r="657" ht="15.75" customHeight="1">
      <c r="P657" s="28"/>
    </row>
    <row r="658" ht="15.75" customHeight="1">
      <c r="P658" s="28"/>
    </row>
    <row r="659" ht="15.75" customHeight="1">
      <c r="P659" s="28"/>
    </row>
    <row r="660" ht="15.75" customHeight="1">
      <c r="P660" s="28"/>
    </row>
    <row r="661" ht="15.75" customHeight="1">
      <c r="P661" s="28"/>
    </row>
    <row r="662" ht="15.75" customHeight="1">
      <c r="P662" s="28"/>
    </row>
    <row r="663" ht="15.75" customHeight="1">
      <c r="P663" s="28"/>
    </row>
    <row r="664" ht="15.75" customHeight="1">
      <c r="P664" s="28"/>
    </row>
    <row r="665" ht="15.75" customHeight="1">
      <c r="P665" s="28"/>
    </row>
    <row r="666" ht="15.75" customHeight="1">
      <c r="P666" s="28"/>
    </row>
    <row r="667" ht="15.75" customHeight="1">
      <c r="P667" s="28"/>
    </row>
    <row r="668" ht="15.75" customHeight="1">
      <c r="P668" s="28"/>
    </row>
    <row r="669" ht="15.75" customHeight="1">
      <c r="P669" s="28"/>
    </row>
    <row r="670" ht="15.75" customHeight="1">
      <c r="P670" s="28"/>
    </row>
    <row r="671" ht="15.75" customHeight="1">
      <c r="P671" s="28"/>
    </row>
    <row r="672" ht="15.75" customHeight="1">
      <c r="P672" s="28"/>
    </row>
    <row r="673" ht="15.75" customHeight="1">
      <c r="P673" s="28"/>
    </row>
    <row r="674" ht="15.75" customHeight="1">
      <c r="P674" s="28"/>
    </row>
    <row r="675" ht="15.75" customHeight="1">
      <c r="P675" s="28"/>
    </row>
    <row r="676" ht="15.75" customHeight="1">
      <c r="P676" s="28"/>
    </row>
    <row r="677" ht="15.75" customHeight="1">
      <c r="P677" s="28"/>
    </row>
    <row r="678" ht="15.75" customHeight="1">
      <c r="P678" s="28"/>
    </row>
    <row r="679" ht="15.75" customHeight="1">
      <c r="P679" s="28"/>
    </row>
    <row r="680" ht="15.75" customHeight="1">
      <c r="P680" s="28"/>
    </row>
    <row r="681" ht="15.75" customHeight="1">
      <c r="P681" s="28"/>
    </row>
    <row r="682" ht="15.75" customHeight="1">
      <c r="P682" s="28"/>
    </row>
    <row r="683" ht="15.75" customHeight="1">
      <c r="P683" s="28"/>
    </row>
    <row r="684" ht="15.75" customHeight="1">
      <c r="P684" s="28"/>
    </row>
    <row r="685" ht="15.75" customHeight="1">
      <c r="P685" s="28"/>
    </row>
    <row r="686" ht="15.75" customHeight="1">
      <c r="P686" s="28"/>
    </row>
    <row r="687" ht="15.75" customHeight="1">
      <c r="P687" s="28"/>
    </row>
    <row r="688" ht="15.75" customHeight="1">
      <c r="P688" s="28"/>
    </row>
    <row r="689" ht="15.75" customHeight="1">
      <c r="P689" s="28"/>
    </row>
    <row r="690" ht="15.75" customHeight="1">
      <c r="P690" s="28"/>
    </row>
    <row r="691" ht="15.75" customHeight="1">
      <c r="P691" s="28"/>
    </row>
    <row r="692" ht="15.75" customHeight="1">
      <c r="P692" s="28"/>
    </row>
    <row r="693" ht="15.75" customHeight="1">
      <c r="P693" s="28"/>
    </row>
    <row r="694" ht="15.75" customHeight="1">
      <c r="P694" s="28"/>
    </row>
    <row r="695" ht="15.75" customHeight="1">
      <c r="P695" s="28"/>
    </row>
    <row r="696" ht="15.75" customHeight="1">
      <c r="P696" s="28"/>
    </row>
    <row r="697" ht="15.75" customHeight="1">
      <c r="P697" s="28"/>
    </row>
    <row r="698" ht="15.75" customHeight="1">
      <c r="P698" s="28"/>
    </row>
    <row r="699" ht="15.75" customHeight="1">
      <c r="P699" s="28"/>
    </row>
    <row r="700" ht="15.75" customHeight="1">
      <c r="P700" s="28"/>
    </row>
    <row r="701" ht="15.75" customHeight="1">
      <c r="P701" s="28"/>
    </row>
    <row r="702" ht="15.75" customHeight="1">
      <c r="P702" s="28"/>
    </row>
    <row r="703" ht="15.75" customHeight="1">
      <c r="P703" s="28"/>
    </row>
    <row r="704" ht="15.75" customHeight="1">
      <c r="P704" s="28"/>
    </row>
    <row r="705" ht="15.75" customHeight="1">
      <c r="P705" s="28"/>
    </row>
    <row r="706" ht="15.75" customHeight="1">
      <c r="P706" s="28"/>
    </row>
    <row r="707" ht="15.75" customHeight="1">
      <c r="P707" s="28"/>
    </row>
    <row r="708" ht="15.75" customHeight="1">
      <c r="P708" s="28"/>
    </row>
    <row r="709" ht="15.75" customHeight="1">
      <c r="P709" s="28"/>
    </row>
    <row r="710" ht="15.75" customHeight="1">
      <c r="P710" s="28"/>
    </row>
    <row r="711" ht="15.75" customHeight="1">
      <c r="P711" s="28"/>
    </row>
    <row r="712" ht="15.75" customHeight="1">
      <c r="P712" s="28"/>
    </row>
    <row r="713" ht="15.75" customHeight="1">
      <c r="P713" s="28"/>
    </row>
    <row r="714" ht="15.75" customHeight="1">
      <c r="P714" s="28"/>
    </row>
    <row r="715" ht="15.75" customHeight="1">
      <c r="P715" s="28"/>
    </row>
    <row r="716" ht="15.75" customHeight="1">
      <c r="P716" s="28"/>
    </row>
    <row r="717" ht="15.75" customHeight="1">
      <c r="P717" s="28"/>
    </row>
    <row r="718" ht="15.75" customHeight="1">
      <c r="P718" s="28"/>
    </row>
    <row r="719" ht="15.75" customHeight="1">
      <c r="P719" s="28"/>
    </row>
    <row r="720" ht="15.75" customHeight="1">
      <c r="P720" s="28"/>
    </row>
    <row r="721" ht="15.75" customHeight="1">
      <c r="P721" s="28"/>
    </row>
    <row r="722" ht="15.75" customHeight="1">
      <c r="P722" s="28"/>
    </row>
    <row r="723" ht="15.75" customHeight="1">
      <c r="P723" s="28"/>
    </row>
    <row r="724" ht="15.75" customHeight="1">
      <c r="P724" s="28"/>
    </row>
    <row r="725" ht="15.75" customHeight="1">
      <c r="P725" s="28"/>
    </row>
    <row r="726" ht="15.75" customHeight="1">
      <c r="P726" s="28"/>
    </row>
    <row r="727" ht="15.75" customHeight="1">
      <c r="P727" s="28"/>
    </row>
    <row r="728" ht="15.75" customHeight="1">
      <c r="P728" s="28"/>
    </row>
    <row r="729" ht="15.75" customHeight="1">
      <c r="P729" s="28"/>
    </row>
    <row r="730" ht="15.75" customHeight="1">
      <c r="P730" s="28"/>
    </row>
    <row r="731" ht="15.75" customHeight="1">
      <c r="P731" s="28"/>
    </row>
    <row r="732" ht="15.75" customHeight="1">
      <c r="P732" s="28"/>
    </row>
    <row r="733" ht="15.75" customHeight="1">
      <c r="P733" s="28"/>
    </row>
    <row r="734" ht="15.75" customHeight="1">
      <c r="P734" s="28"/>
    </row>
    <row r="735" ht="15.75" customHeight="1">
      <c r="P735" s="28"/>
    </row>
    <row r="736" ht="15.75" customHeight="1">
      <c r="P736" s="28"/>
    </row>
    <row r="737" ht="15.75" customHeight="1">
      <c r="P737" s="28"/>
    </row>
    <row r="738" ht="15.75" customHeight="1">
      <c r="P738" s="28"/>
    </row>
    <row r="739" ht="15.75" customHeight="1">
      <c r="P739" s="28"/>
    </row>
    <row r="740" ht="15.75" customHeight="1">
      <c r="P740" s="28"/>
    </row>
    <row r="741" ht="15.75" customHeight="1">
      <c r="P741" s="28"/>
    </row>
    <row r="742" ht="15.75" customHeight="1">
      <c r="P742" s="28"/>
    </row>
    <row r="743" ht="15.75" customHeight="1">
      <c r="P743" s="28"/>
    </row>
    <row r="744" ht="15.75" customHeight="1">
      <c r="P744" s="28"/>
    </row>
    <row r="745" ht="15.75" customHeight="1">
      <c r="P745" s="28"/>
    </row>
    <row r="746" ht="15.75" customHeight="1">
      <c r="P746" s="28"/>
    </row>
    <row r="747" ht="15.75" customHeight="1">
      <c r="P747" s="28"/>
    </row>
    <row r="748" ht="15.75" customHeight="1">
      <c r="P748" s="28"/>
    </row>
    <row r="749" ht="15.75" customHeight="1">
      <c r="P749" s="28"/>
    </row>
    <row r="750" ht="15.75" customHeight="1">
      <c r="P750" s="28"/>
    </row>
    <row r="751" ht="15.75" customHeight="1">
      <c r="P751" s="28"/>
    </row>
    <row r="752" ht="15.75" customHeight="1">
      <c r="P752" s="28"/>
    </row>
    <row r="753" ht="15.75" customHeight="1">
      <c r="P753" s="28"/>
    </row>
    <row r="754" ht="15.75" customHeight="1">
      <c r="P754" s="28"/>
    </row>
    <row r="755" ht="15.75" customHeight="1">
      <c r="P755" s="28"/>
    </row>
    <row r="756" ht="15.75" customHeight="1">
      <c r="P756" s="28"/>
    </row>
    <row r="757" ht="15.75" customHeight="1">
      <c r="P757" s="28"/>
    </row>
    <row r="758" ht="15.75" customHeight="1">
      <c r="P758" s="28"/>
    </row>
    <row r="759" ht="15.75" customHeight="1">
      <c r="P759" s="28"/>
    </row>
    <row r="760" ht="15.75" customHeight="1">
      <c r="P760" s="28"/>
    </row>
    <row r="761" ht="15.75" customHeight="1">
      <c r="P761" s="28"/>
    </row>
    <row r="762" ht="15.75" customHeight="1">
      <c r="P762" s="28"/>
    </row>
    <row r="763" ht="15.75" customHeight="1">
      <c r="P763" s="28"/>
    </row>
    <row r="764" ht="15.75" customHeight="1">
      <c r="P764" s="28"/>
    </row>
    <row r="765" ht="15.75" customHeight="1">
      <c r="P765" s="28"/>
    </row>
    <row r="766" ht="15.75" customHeight="1">
      <c r="P766" s="28"/>
    </row>
    <row r="767" ht="15.75" customHeight="1">
      <c r="P767" s="28"/>
    </row>
    <row r="768" ht="15.75" customHeight="1">
      <c r="P768" s="28"/>
    </row>
    <row r="769" ht="15.75" customHeight="1">
      <c r="P769" s="28"/>
    </row>
    <row r="770" ht="15.75" customHeight="1">
      <c r="P770" s="28"/>
    </row>
    <row r="771" ht="15.75" customHeight="1">
      <c r="P771" s="28"/>
    </row>
    <row r="772" ht="15.75" customHeight="1">
      <c r="P772" s="28"/>
    </row>
    <row r="773" ht="15.75" customHeight="1">
      <c r="P773" s="28"/>
    </row>
    <row r="774" ht="15.75" customHeight="1">
      <c r="P774" s="28"/>
    </row>
    <row r="775" ht="15.75" customHeight="1">
      <c r="P775" s="28"/>
    </row>
    <row r="776" ht="15.75" customHeight="1">
      <c r="P776" s="28"/>
    </row>
    <row r="777" ht="15.75" customHeight="1">
      <c r="P777" s="28"/>
    </row>
    <row r="778" ht="15.75" customHeight="1">
      <c r="P778" s="28"/>
    </row>
    <row r="779" ht="15.75" customHeight="1">
      <c r="P779" s="28"/>
    </row>
    <row r="780" ht="15.75" customHeight="1">
      <c r="P780" s="28"/>
    </row>
    <row r="781" ht="15.75" customHeight="1">
      <c r="P781" s="28"/>
    </row>
    <row r="782" ht="15.75" customHeight="1">
      <c r="P782" s="28"/>
    </row>
    <row r="783" ht="15.75" customHeight="1">
      <c r="P783" s="28"/>
    </row>
    <row r="784" ht="15.75" customHeight="1">
      <c r="P784" s="28"/>
    </row>
    <row r="785" ht="15.75" customHeight="1">
      <c r="P785" s="28"/>
    </row>
    <row r="786" ht="15.75" customHeight="1">
      <c r="P786" s="28"/>
    </row>
    <row r="787" ht="15.75" customHeight="1">
      <c r="P787" s="28"/>
    </row>
    <row r="788" ht="15.75" customHeight="1">
      <c r="P788" s="28"/>
    </row>
    <row r="789" ht="15.75" customHeight="1">
      <c r="P789" s="28"/>
    </row>
    <row r="790" ht="15.75" customHeight="1">
      <c r="P790" s="28"/>
    </row>
    <row r="791" ht="15.75" customHeight="1">
      <c r="P791" s="28"/>
    </row>
    <row r="792" ht="15.75" customHeight="1">
      <c r="P792" s="28"/>
    </row>
    <row r="793" ht="15.75" customHeight="1">
      <c r="P793" s="28"/>
    </row>
    <row r="794" ht="15.75" customHeight="1">
      <c r="P794" s="28"/>
    </row>
    <row r="795" ht="15.75" customHeight="1">
      <c r="P795" s="28"/>
    </row>
    <row r="796" ht="15.75" customHeight="1">
      <c r="P796" s="28"/>
    </row>
    <row r="797" ht="15.75" customHeight="1">
      <c r="P797" s="28"/>
    </row>
    <row r="798" ht="15.75" customHeight="1">
      <c r="P798" s="28"/>
    </row>
    <row r="799" ht="15.75" customHeight="1">
      <c r="P799" s="28"/>
    </row>
    <row r="800" ht="15.75" customHeight="1">
      <c r="P800" s="28"/>
    </row>
    <row r="801" ht="15.75" customHeight="1">
      <c r="P801" s="28"/>
    </row>
    <row r="802" ht="15.75" customHeight="1">
      <c r="P802" s="28"/>
    </row>
    <row r="803" ht="15.75" customHeight="1">
      <c r="P803" s="28"/>
    </row>
    <row r="804" ht="15.75" customHeight="1">
      <c r="P804" s="28"/>
    </row>
    <row r="805" ht="15.75" customHeight="1">
      <c r="P805" s="28"/>
    </row>
    <row r="806" ht="15.75" customHeight="1">
      <c r="P806" s="28"/>
    </row>
    <row r="807" ht="15.75" customHeight="1">
      <c r="P807" s="28"/>
    </row>
    <row r="808" ht="15.75" customHeight="1">
      <c r="P808" s="28"/>
    </row>
    <row r="809" ht="15.75" customHeight="1">
      <c r="P809" s="28"/>
    </row>
    <row r="810" ht="15.75" customHeight="1">
      <c r="P810" s="28"/>
    </row>
    <row r="811" ht="15.75" customHeight="1">
      <c r="P811" s="28"/>
    </row>
    <row r="812" ht="15.75" customHeight="1">
      <c r="P812" s="28"/>
    </row>
    <row r="813" ht="15.75" customHeight="1">
      <c r="P813" s="28"/>
    </row>
    <row r="814" ht="15.75" customHeight="1">
      <c r="P814" s="28"/>
    </row>
    <row r="815" ht="15.75" customHeight="1">
      <c r="P815" s="28"/>
    </row>
    <row r="816" ht="15.75" customHeight="1">
      <c r="P816" s="28"/>
    </row>
    <row r="817" ht="15.75" customHeight="1">
      <c r="P817" s="28"/>
    </row>
    <row r="818" ht="15.75" customHeight="1">
      <c r="P818" s="28"/>
    </row>
    <row r="819" ht="15.75" customHeight="1">
      <c r="P819" s="28"/>
    </row>
    <row r="820" ht="15.75" customHeight="1">
      <c r="P820" s="28"/>
    </row>
    <row r="821" ht="15.75" customHeight="1">
      <c r="P821" s="28"/>
    </row>
    <row r="822" ht="15.75" customHeight="1">
      <c r="P822" s="28"/>
    </row>
    <row r="823" ht="15.75" customHeight="1">
      <c r="P823" s="28"/>
    </row>
    <row r="824" ht="15.75" customHeight="1">
      <c r="P824" s="28"/>
    </row>
    <row r="825" ht="15.75" customHeight="1">
      <c r="P825" s="28"/>
    </row>
    <row r="826" ht="15.75" customHeight="1">
      <c r="P826" s="28"/>
    </row>
    <row r="827" ht="15.75" customHeight="1">
      <c r="P827" s="28"/>
    </row>
    <row r="828" ht="15.75" customHeight="1">
      <c r="P828" s="28"/>
    </row>
    <row r="829" ht="15.75" customHeight="1">
      <c r="P829" s="28"/>
    </row>
    <row r="830" ht="15.75" customHeight="1">
      <c r="P830" s="28"/>
    </row>
    <row r="831" ht="15.75" customHeight="1">
      <c r="P831" s="28"/>
    </row>
    <row r="832" ht="15.75" customHeight="1">
      <c r="P832" s="28"/>
    </row>
    <row r="833" ht="15.75" customHeight="1">
      <c r="P833" s="28"/>
    </row>
    <row r="834" ht="15.75" customHeight="1">
      <c r="P834" s="28"/>
    </row>
    <row r="835" ht="15.75" customHeight="1">
      <c r="P835" s="28"/>
    </row>
    <row r="836" ht="15.75" customHeight="1">
      <c r="P836" s="28"/>
    </row>
    <row r="837" ht="15.75" customHeight="1">
      <c r="P837" s="28"/>
    </row>
    <row r="838" ht="15.75" customHeight="1">
      <c r="P838" s="28"/>
    </row>
    <row r="839" ht="15.75" customHeight="1">
      <c r="P839" s="28"/>
    </row>
    <row r="840" ht="15.75" customHeight="1">
      <c r="P840" s="28"/>
    </row>
    <row r="841" ht="15.75" customHeight="1">
      <c r="P841" s="28"/>
    </row>
    <row r="842" ht="15.75" customHeight="1">
      <c r="P842" s="28"/>
    </row>
    <row r="843" ht="15.75" customHeight="1">
      <c r="P843" s="28"/>
    </row>
    <row r="844" ht="15.75" customHeight="1">
      <c r="P844" s="28"/>
    </row>
    <row r="845" ht="15.75" customHeight="1">
      <c r="P845" s="28"/>
    </row>
    <row r="846" ht="15.75" customHeight="1">
      <c r="P846" s="28"/>
    </row>
    <row r="847" ht="15.75" customHeight="1">
      <c r="P847" s="28"/>
    </row>
    <row r="848" ht="15.75" customHeight="1">
      <c r="P848" s="28"/>
    </row>
    <row r="849" ht="15.75" customHeight="1">
      <c r="P849" s="28"/>
    </row>
    <row r="850" ht="15.75" customHeight="1">
      <c r="P850" s="28"/>
    </row>
    <row r="851" ht="15.75" customHeight="1">
      <c r="P851" s="28"/>
    </row>
    <row r="852" ht="15.75" customHeight="1">
      <c r="P852" s="28"/>
    </row>
    <row r="853" ht="15.75" customHeight="1">
      <c r="P853" s="28"/>
    </row>
    <row r="854" ht="15.75" customHeight="1">
      <c r="P854" s="28"/>
    </row>
    <row r="855" ht="15.75" customHeight="1">
      <c r="P855" s="28"/>
    </row>
    <row r="856" ht="15.75" customHeight="1">
      <c r="P856" s="28"/>
    </row>
    <row r="857" ht="15.75" customHeight="1">
      <c r="P857" s="28"/>
    </row>
    <row r="858" ht="15.75" customHeight="1">
      <c r="P858" s="28"/>
    </row>
    <row r="859" ht="15.75" customHeight="1">
      <c r="P859" s="28"/>
    </row>
    <row r="860" ht="15.75" customHeight="1">
      <c r="P860" s="28"/>
    </row>
    <row r="861" ht="15.75" customHeight="1">
      <c r="P861" s="28"/>
    </row>
    <row r="862" ht="15.75" customHeight="1">
      <c r="P862" s="28"/>
    </row>
    <row r="863" ht="15.75" customHeight="1">
      <c r="P863" s="28"/>
    </row>
    <row r="864" ht="15.75" customHeight="1">
      <c r="P864" s="28"/>
    </row>
    <row r="865" ht="15.75" customHeight="1">
      <c r="P865" s="28"/>
    </row>
    <row r="866" ht="15.75" customHeight="1">
      <c r="P866" s="28"/>
    </row>
    <row r="867" ht="15.75" customHeight="1">
      <c r="P867" s="28"/>
    </row>
    <row r="868" ht="15.75" customHeight="1">
      <c r="P868" s="28"/>
    </row>
    <row r="869" ht="15.75" customHeight="1">
      <c r="P869" s="28"/>
    </row>
    <row r="870" ht="15.75" customHeight="1">
      <c r="P870" s="28"/>
    </row>
    <row r="871" ht="15.75" customHeight="1">
      <c r="P871" s="28"/>
    </row>
    <row r="872" ht="15.75" customHeight="1">
      <c r="P872" s="28"/>
    </row>
    <row r="873" ht="15.75" customHeight="1">
      <c r="P873" s="28"/>
    </row>
    <row r="874" ht="15.75" customHeight="1">
      <c r="P874" s="28"/>
    </row>
    <row r="875" ht="15.75" customHeight="1">
      <c r="P875" s="28"/>
    </row>
    <row r="876" ht="15.75" customHeight="1">
      <c r="P876" s="28"/>
    </row>
    <row r="877" ht="15.75" customHeight="1">
      <c r="P877" s="28"/>
    </row>
    <row r="878" ht="15.75" customHeight="1">
      <c r="P878" s="28"/>
    </row>
    <row r="879" ht="15.75" customHeight="1">
      <c r="P879" s="28"/>
    </row>
    <row r="880" ht="15.75" customHeight="1">
      <c r="P880" s="28"/>
    </row>
    <row r="881" ht="15.75" customHeight="1">
      <c r="P881" s="28"/>
    </row>
    <row r="882" ht="15.75" customHeight="1">
      <c r="P882" s="28"/>
    </row>
    <row r="883" ht="15.75" customHeight="1">
      <c r="P883" s="28"/>
    </row>
    <row r="884" ht="15.75" customHeight="1">
      <c r="P884" s="28"/>
    </row>
    <row r="885" ht="15.75" customHeight="1">
      <c r="P885" s="28"/>
    </row>
    <row r="886" ht="15.75" customHeight="1">
      <c r="P886" s="28"/>
    </row>
    <row r="887" ht="15.75" customHeight="1">
      <c r="P887" s="28"/>
    </row>
    <row r="888" ht="15.75" customHeight="1">
      <c r="P888" s="28"/>
    </row>
    <row r="889" ht="15.75" customHeight="1">
      <c r="P889" s="28"/>
    </row>
    <row r="890" ht="15.75" customHeight="1">
      <c r="P890" s="28"/>
    </row>
    <row r="891" ht="15.75" customHeight="1">
      <c r="P891" s="28"/>
    </row>
    <row r="892" ht="15.75" customHeight="1">
      <c r="P892" s="28"/>
    </row>
    <row r="893" ht="15.75" customHeight="1">
      <c r="P893" s="28"/>
    </row>
    <row r="894" ht="15.75" customHeight="1">
      <c r="P894" s="28"/>
    </row>
    <row r="895" ht="15.75" customHeight="1">
      <c r="P895" s="28"/>
    </row>
    <row r="896" ht="15.75" customHeight="1">
      <c r="P896" s="28"/>
    </row>
    <row r="897" ht="15.75" customHeight="1">
      <c r="P897" s="28"/>
    </row>
    <row r="898" ht="15.75" customHeight="1">
      <c r="P898" s="28"/>
    </row>
    <row r="899" ht="15.75" customHeight="1">
      <c r="P899" s="28"/>
    </row>
    <row r="900" ht="15.75" customHeight="1">
      <c r="P900" s="28"/>
    </row>
    <row r="901" ht="15.75" customHeight="1">
      <c r="P901" s="28"/>
    </row>
    <row r="902" ht="15.75" customHeight="1">
      <c r="P902" s="28"/>
    </row>
    <row r="903" ht="15.75" customHeight="1">
      <c r="P903" s="28"/>
    </row>
    <row r="904" ht="15.75" customHeight="1">
      <c r="P904" s="28"/>
    </row>
    <row r="905" ht="15.75" customHeight="1">
      <c r="P905" s="28"/>
    </row>
    <row r="906" ht="15.75" customHeight="1">
      <c r="P906" s="28"/>
    </row>
    <row r="907" ht="15.75" customHeight="1">
      <c r="P907" s="28"/>
    </row>
    <row r="908" ht="15.75" customHeight="1">
      <c r="P908" s="28"/>
    </row>
    <row r="909" ht="15.75" customHeight="1">
      <c r="P909" s="28"/>
    </row>
    <row r="910" ht="15.75" customHeight="1">
      <c r="P910" s="28"/>
    </row>
    <row r="911" ht="15.75" customHeight="1">
      <c r="P911" s="28"/>
    </row>
    <row r="912" ht="15.75" customHeight="1">
      <c r="P912" s="28"/>
    </row>
    <row r="913" ht="15.75" customHeight="1">
      <c r="P913" s="28"/>
    </row>
    <row r="914" ht="15.75" customHeight="1">
      <c r="P914" s="28"/>
    </row>
    <row r="915" ht="15.75" customHeight="1">
      <c r="P915" s="28"/>
    </row>
    <row r="916" ht="15.75" customHeight="1">
      <c r="P916" s="28"/>
    </row>
    <row r="917" ht="15.75" customHeight="1">
      <c r="P917" s="28"/>
    </row>
    <row r="918" ht="15.75" customHeight="1">
      <c r="P918" s="28"/>
    </row>
    <row r="919" ht="15.75" customHeight="1">
      <c r="P919" s="28"/>
    </row>
    <row r="920" ht="15.75" customHeight="1">
      <c r="P920" s="28"/>
    </row>
    <row r="921" ht="15.75" customHeight="1">
      <c r="P921" s="28"/>
    </row>
    <row r="922" ht="15.75" customHeight="1">
      <c r="P922" s="28"/>
    </row>
    <row r="923" ht="15.75" customHeight="1">
      <c r="P923" s="28"/>
    </row>
    <row r="924" ht="15.75" customHeight="1">
      <c r="P924" s="28"/>
    </row>
    <row r="925" ht="15.75" customHeight="1">
      <c r="P925" s="28"/>
    </row>
    <row r="926" ht="15.75" customHeight="1">
      <c r="P926" s="28"/>
    </row>
    <row r="927" ht="15.75" customHeight="1">
      <c r="P927" s="28"/>
    </row>
    <row r="928" ht="15.75" customHeight="1">
      <c r="P928" s="28"/>
    </row>
    <row r="929" ht="15.75" customHeight="1">
      <c r="P929" s="28"/>
    </row>
    <row r="930" ht="15.75" customHeight="1">
      <c r="P930" s="28"/>
    </row>
    <row r="931" ht="15.75" customHeight="1">
      <c r="P931" s="28"/>
    </row>
    <row r="932" ht="15.75" customHeight="1">
      <c r="P932" s="28"/>
    </row>
    <row r="933" ht="15.75" customHeight="1">
      <c r="P933" s="28"/>
    </row>
    <row r="934" ht="15.75" customHeight="1">
      <c r="P934" s="28"/>
    </row>
    <row r="935" ht="15.75" customHeight="1">
      <c r="P935" s="28"/>
    </row>
    <row r="936" ht="15.75" customHeight="1">
      <c r="P936" s="28"/>
    </row>
    <row r="937" ht="15.75" customHeight="1">
      <c r="P937" s="28"/>
    </row>
    <row r="938" ht="15.75" customHeight="1">
      <c r="P938" s="28"/>
    </row>
    <row r="939" ht="15.75" customHeight="1">
      <c r="P939" s="28"/>
    </row>
    <row r="940" ht="15.75" customHeight="1">
      <c r="P940" s="28"/>
    </row>
    <row r="941" ht="15.75" customHeight="1">
      <c r="P941" s="28"/>
    </row>
    <row r="942" ht="15.75" customHeight="1">
      <c r="P942" s="28"/>
    </row>
    <row r="943" ht="15.75" customHeight="1">
      <c r="P943" s="28"/>
    </row>
    <row r="944" ht="15.75" customHeight="1">
      <c r="P944" s="28"/>
    </row>
    <row r="945" ht="15.75" customHeight="1">
      <c r="P945" s="28"/>
    </row>
    <row r="946" ht="15.75" customHeight="1">
      <c r="P946" s="28"/>
    </row>
    <row r="947" ht="15.75" customHeight="1">
      <c r="P947" s="28"/>
    </row>
    <row r="948" ht="15.75" customHeight="1">
      <c r="P948" s="28"/>
    </row>
    <row r="949" ht="15.75" customHeight="1">
      <c r="P949" s="28"/>
    </row>
    <row r="950" ht="15.75" customHeight="1">
      <c r="P950" s="28"/>
    </row>
    <row r="951" ht="15.75" customHeight="1">
      <c r="P951" s="28"/>
    </row>
    <row r="952" ht="15.75" customHeight="1">
      <c r="P952" s="28"/>
    </row>
    <row r="953" ht="15.75" customHeight="1">
      <c r="P953" s="28"/>
    </row>
    <row r="954" ht="15.75" customHeight="1">
      <c r="P954" s="28"/>
    </row>
    <row r="955" ht="15.75" customHeight="1">
      <c r="P955" s="28"/>
    </row>
    <row r="956" ht="15.75" customHeight="1">
      <c r="P956" s="28"/>
    </row>
    <row r="957" ht="15.75" customHeight="1">
      <c r="P957" s="28"/>
    </row>
    <row r="958" ht="15.75" customHeight="1">
      <c r="P958" s="28"/>
    </row>
    <row r="959" ht="15.75" customHeight="1">
      <c r="P959" s="28"/>
    </row>
    <row r="960" ht="15.75" customHeight="1">
      <c r="P960" s="28"/>
    </row>
    <row r="961" ht="15.75" customHeight="1">
      <c r="P961" s="28"/>
    </row>
    <row r="962" ht="15.75" customHeight="1">
      <c r="P962" s="28"/>
    </row>
    <row r="963" ht="15.75" customHeight="1">
      <c r="P963" s="28"/>
    </row>
    <row r="964" ht="15.75" customHeight="1">
      <c r="P964" s="28"/>
    </row>
    <row r="965" ht="15.75" customHeight="1">
      <c r="P965" s="28"/>
    </row>
    <row r="966" ht="15.75" customHeight="1">
      <c r="P966" s="28"/>
    </row>
    <row r="967" ht="15.75" customHeight="1">
      <c r="P967" s="28"/>
    </row>
    <row r="968" ht="15.75" customHeight="1">
      <c r="P968" s="28"/>
    </row>
    <row r="969" ht="15.75" customHeight="1">
      <c r="P969" s="28"/>
    </row>
    <row r="970" ht="15.75" customHeight="1">
      <c r="P970" s="28"/>
    </row>
    <row r="971" ht="15.75" customHeight="1">
      <c r="P971" s="28"/>
    </row>
    <row r="972" ht="15.75" customHeight="1">
      <c r="P972" s="28"/>
    </row>
    <row r="973" ht="15.75" customHeight="1">
      <c r="P973" s="28"/>
    </row>
    <row r="974" ht="15.75" customHeight="1">
      <c r="P974" s="28"/>
    </row>
    <row r="975" ht="15.75" customHeight="1">
      <c r="P975" s="28"/>
    </row>
    <row r="976" ht="15.75" customHeight="1">
      <c r="P976" s="28"/>
    </row>
    <row r="977" ht="15.75" customHeight="1">
      <c r="P977" s="28"/>
    </row>
    <row r="978" ht="15.75" customHeight="1">
      <c r="P978" s="28"/>
    </row>
    <row r="979" ht="15.75" customHeight="1">
      <c r="P979" s="28"/>
    </row>
    <row r="980" ht="15.75" customHeight="1">
      <c r="P980" s="28"/>
    </row>
    <row r="981" ht="15.75" customHeight="1">
      <c r="P981" s="28"/>
    </row>
    <row r="982" ht="15.75" customHeight="1">
      <c r="P982" s="28"/>
    </row>
    <row r="983" ht="15.75" customHeight="1">
      <c r="P983" s="28"/>
    </row>
    <row r="984" ht="15.75" customHeight="1">
      <c r="P984" s="28"/>
    </row>
    <row r="985" ht="15.75" customHeight="1">
      <c r="P985" s="28"/>
    </row>
    <row r="986" ht="15.75" customHeight="1">
      <c r="P986" s="28"/>
    </row>
    <row r="987" ht="15.75" customHeight="1">
      <c r="P987" s="28"/>
    </row>
    <row r="988" ht="15.75" customHeight="1">
      <c r="P988" s="28"/>
    </row>
    <row r="989" ht="15.75" customHeight="1">
      <c r="P989" s="28"/>
    </row>
    <row r="990" ht="15.75" customHeight="1">
      <c r="P990" s="28"/>
    </row>
    <row r="991" ht="15.75" customHeight="1">
      <c r="P991" s="28"/>
    </row>
    <row r="992" ht="15.75" customHeight="1">
      <c r="P992" s="28"/>
    </row>
    <row r="993" ht="15.75" customHeight="1">
      <c r="P993" s="28"/>
    </row>
    <row r="994" ht="15.75" customHeight="1">
      <c r="P994" s="28"/>
    </row>
    <row r="995" ht="15.75" customHeight="1">
      <c r="P995" s="28"/>
    </row>
    <row r="996" ht="15.75" customHeight="1">
      <c r="P996" s="28"/>
    </row>
    <row r="997" ht="15.75" customHeight="1">
      <c r="P997" s="28"/>
    </row>
    <row r="998" ht="15.75" customHeight="1">
      <c r="P998" s="28"/>
    </row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9.5"/>
    <col customWidth="1" min="2" max="2" width="18.0"/>
    <col customWidth="1" min="3" max="3" width="14.5"/>
    <col customWidth="1" min="4" max="4" width="20.63"/>
    <col customWidth="1" min="5" max="7" width="14.5"/>
    <col customWidth="1" min="8" max="8" width="72.5"/>
    <col customWidth="1" min="9" max="12" width="14.5"/>
    <col customWidth="1" min="13" max="13" width="52.0"/>
    <col customWidth="1" min="14" max="26" width="14.5"/>
  </cols>
  <sheetData>
    <row r="1" ht="15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ht="15.75" customHeight="1">
      <c r="A2" s="26" t="s">
        <v>175</v>
      </c>
      <c r="B2" s="26" t="s">
        <v>176</v>
      </c>
      <c r="C2" s="26" t="s">
        <v>177</v>
      </c>
      <c r="D2" s="26" t="s">
        <v>178</v>
      </c>
      <c r="E2" s="26" t="s">
        <v>179</v>
      </c>
      <c r="F2" s="26" t="s">
        <v>180</v>
      </c>
      <c r="G2" s="26" t="s">
        <v>181</v>
      </c>
      <c r="H2" s="26" t="s">
        <v>182</v>
      </c>
      <c r="I2" s="26" t="s">
        <v>183</v>
      </c>
      <c r="J2" s="26" t="s">
        <v>184</v>
      </c>
      <c r="K2" s="26" t="s">
        <v>185</v>
      </c>
      <c r="L2" s="26" t="s">
        <v>186</v>
      </c>
      <c r="M2" s="26" t="s">
        <v>187</v>
      </c>
      <c r="N2" s="26" t="s">
        <v>188</v>
      </c>
      <c r="O2" s="29"/>
      <c r="P2" s="29"/>
      <c r="Q2" s="29"/>
      <c r="R2" s="29"/>
      <c r="S2" s="29"/>
      <c r="T2" s="29"/>
      <c r="U2" s="29"/>
      <c r="V2" s="29"/>
      <c r="W2" s="29"/>
      <c r="X2" s="29"/>
    </row>
    <row r="3" ht="15.75" customHeight="1">
      <c r="A3" s="10" t="s">
        <v>189</v>
      </c>
      <c r="B3" s="10"/>
      <c r="C3" s="10"/>
      <c r="D3" s="10" t="s">
        <v>190</v>
      </c>
      <c r="E3" s="10" t="s">
        <v>191</v>
      </c>
      <c r="F3" s="10"/>
      <c r="G3" s="10"/>
      <c r="H3" s="30" t="s">
        <v>192</v>
      </c>
      <c r="I3" s="10"/>
      <c r="J3" s="10" t="s">
        <v>193</v>
      </c>
      <c r="K3" s="10" t="s">
        <v>194</v>
      </c>
      <c r="L3" s="10" t="s">
        <v>193</v>
      </c>
      <c r="M3" s="10"/>
      <c r="N3" s="10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0" t="s">
        <v>189</v>
      </c>
      <c r="B4" s="10" t="s">
        <v>189</v>
      </c>
      <c r="C4" s="10"/>
      <c r="D4" s="10" t="s">
        <v>195</v>
      </c>
      <c r="E4" s="10" t="s">
        <v>196</v>
      </c>
      <c r="F4" s="10" t="s">
        <v>197</v>
      </c>
      <c r="G4" s="10"/>
      <c r="H4" s="30" t="s">
        <v>192</v>
      </c>
      <c r="I4" s="10"/>
      <c r="J4" s="10" t="s">
        <v>193</v>
      </c>
      <c r="K4" s="10" t="s">
        <v>194</v>
      </c>
      <c r="L4" s="10" t="s">
        <v>193</v>
      </c>
      <c r="M4" s="10"/>
      <c r="N4" s="10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0" t="s">
        <v>189</v>
      </c>
      <c r="B5" s="10" t="s">
        <v>198</v>
      </c>
      <c r="C5" s="10"/>
      <c r="D5" s="10" t="s">
        <v>38</v>
      </c>
      <c r="E5" s="10" t="s">
        <v>199</v>
      </c>
      <c r="F5" s="10" t="s">
        <v>200</v>
      </c>
      <c r="G5" s="10" t="s">
        <v>38</v>
      </c>
      <c r="H5" s="30" t="s">
        <v>192</v>
      </c>
      <c r="I5" s="10"/>
      <c r="J5" s="10" t="s">
        <v>193</v>
      </c>
      <c r="K5" s="10" t="s">
        <v>194</v>
      </c>
      <c r="L5" s="10" t="s">
        <v>193</v>
      </c>
      <c r="M5" s="10"/>
      <c r="N5" s="10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0" t="s">
        <v>201</v>
      </c>
      <c r="B6" s="10"/>
      <c r="C6" s="10"/>
      <c r="D6" s="10" t="s">
        <v>35</v>
      </c>
      <c r="E6" s="10" t="s">
        <v>199</v>
      </c>
      <c r="F6" s="10" t="s">
        <v>202</v>
      </c>
      <c r="G6" s="10" t="s">
        <v>35</v>
      </c>
      <c r="H6" s="30" t="s">
        <v>192</v>
      </c>
      <c r="I6" s="10"/>
      <c r="J6" s="10" t="s">
        <v>193</v>
      </c>
      <c r="K6" s="10" t="s">
        <v>193</v>
      </c>
      <c r="L6" s="10" t="s">
        <v>193</v>
      </c>
      <c r="M6" s="10"/>
      <c r="N6" s="10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0" t="s">
        <v>203</v>
      </c>
      <c r="B7" s="10"/>
      <c r="C7" s="10"/>
      <c r="D7" s="10" t="s">
        <v>36</v>
      </c>
      <c r="E7" s="10" t="s">
        <v>199</v>
      </c>
      <c r="F7" s="10" t="s">
        <v>202</v>
      </c>
      <c r="G7" s="10" t="s">
        <v>36</v>
      </c>
      <c r="H7" s="30" t="s">
        <v>192</v>
      </c>
      <c r="I7" s="10"/>
      <c r="J7" s="10" t="s">
        <v>193</v>
      </c>
      <c r="K7" s="10" t="s">
        <v>193</v>
      </c>
      <c r="L7" s="10" t="s">
        <v>193</v>
      </c>
      <c r="M7" s="10"/>
      <c r="N7" s="10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9" t="s">
        <v>204</v>
      </c>
      <c r="B8" s="10"/>
      <c r="C8" s="10"/>
      <c r="D8" s="9" t="s">
        <v>205</v>
      </c>
      <c r="E8" s="9" t="s">
        <v>191</v>
      </c>
      <c r="F8" s="10"/>
      <c r="G8" s="10"/>
      <c r="H8" s="10" t="s">
        <v>206</v>
      </c>
      <c r="I8" s="10"/>
      <c r="J8" s="10"/>
      <c r="K8" s="10"/>
      <c r="L8" s="10"/>
      <c r="M8" s="10"/>
      <c r="N8" s="10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9" t="s">
        <v>204</v>
      </c>
      <c r="B9" s="9" t="s">
        <v>204</v>
      </c>
      <c r="C9" s="10"/>
      <c r="D9" s="9" t="s">
        <v>207</v>
      </c>
      <c r="E9" s="9" t="s">
        <v>208</v>
      </c>
      <c r="F9" s="31" t="s">
        <v>209</v>
      </c>
      <c r="G9" s="10"/>
      <c r="H9" s="10" t="s">
        <v>206</v>
      </c>
      <c r="I9" s="10"/>
      <c r="J9" s="10"/>
      <c r="K9" s="10"/>
      <c r="L9" s="10"/>
      <c r="M9" s="10"/>
      <c r="N9" s="10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9" t="s">
        <v>204</v>
      </c>
      <c r="B10" s="9" t="s">
        <v>210</v>
      </c>
      <c r="C10" s="10"/>
      <c r="D10" s="10" t="s">
        <v>41</v>
      </c>
      <c r="E10" s="10" t="s">
        <v>199</v>
      </c>
      <c r="F10" s="10" t="s">
        <v>202</v>
      </c>
      <c r="G10" s="10" t="s">
        <v>41</v>
      </c>
      <c r="H10" s="10" t="s">
        <v>206</v>
      </c>
      <c r="I10" s="10"/>
      <c r="J10" s="10" t="s">
        <v>193</v>
      </c>
      <c r="K10" s="10" t="s">
        <v>193</v>
      </c>
      <c r="L10" s="10" t="s">
        <v>194</v>
      </c>
      <c r="M10" s="10"/>
      <c r="N10" s="10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32" t="s">
        <v>211</v>
      </c>
      <c r="B11" s="33"/>
      <c r="C11" s="33"/>
      <c r="D11" s="34" t="s">
        <v>30</v>
      </c>
      <c r="E11" s="33" t="s">
        <v>199</v>
      </c>
      <c r="F11" s="33" t="s">
        <v>202</v>
      </c>
      <c r="G11" s="34" t="s">
        <v>30</v>
      </c>
      <c r="H11" s="34" t="s">
        <v>212</v>
      </c>
      <c r="I11" s="33"/>
      <c r="J11" s="34" t="s">
        <v>194</v>
      </c>
      <c r="K11" s="34" t="s">
        <v>193</v>
      </c>
      <c r="L11" s="33" t="s">
        <v>194</v>
      </c>
      <c r="M11" s="33"/>
      <c r="N11" s="33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36"/>
    </row>
    <row r="12" ht="15.75" customHeight="1">
      <c r="A12" s="32" t="s">
        <v>213</v>
      </c>
      <c r="B12" s="33"/>
      <c r="C12" s="33"/>
      <c r="D12" s="34" t="s">
        <v>31</v>
      </c>
      <c r="E12" s="33" t="s">
        <v>199</v>
      </c>
      <c r="F12" s="33" t="s">
        <v>202</v>
      </c>
      <c r="G12" s="34" t="s">
        <v>31</v>
      </c>
      <c r="H12" s="34" t="s">
        <v>212</v>
      </c>
      <c r="I12" s="33"/>
      <c r="J12" s="34" t="s">
        <v>194</v>
      </c>
      <c r="K12" s="34" t="s">
        <v>193</v>
      </c>
      <c r="L12" s="33" t="s">
        <v>194</v>
      </c>
      <c r="M12" s="33"/>
      <c r="N12" s="33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6"/>
      <c r="Z12" s="36"/>
    </row>
    <row r="13" ht="15.75" customHeight="1">
      <c r="A13" s="10" t="s">
        <v>214</v>
      </c>
      <c r="B13" s="10"/>
      <c r="C13" s="10"/>
      <c r="D13" s="9" t="s">
        <v>215</v>
      </c>
      <c r="E13" s="10" t="s">
        <v>208</v>
      </c>
      <c r="F13" s="10" t="s">
        <v>209</v>
      </c>
      <c r="G13" s="10"/>
      <c r="H13" s="10" t="s">
        <v>216</v>
      </c>
      <c r="I13" s="10"/>
      <c r="J13" s="10" t="s">
        <v>194</v>
      </c>
      <c r="K13" s="10" t="s">
        <v>194</v>
      </c>
      <c r="L13" s="10" t="s">
        <v>194</v>
      </c>
      <c r="M13" s="10"/>
      <c r="N13" s="10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0" t="s">
        <v>217</v>
      </c>
      <c r="B14" s="10"/>
      <c r="C14" s="10"/>
      <c r="D14" s="10" t="s">
        <v>218</v>
      </c>
      <c r="E14" s="10" t="s">
        <v>191</v>
      </c>
      <c r="F14" s="37" t="s">
        <v>219</v>
      </c>
      <c r="G14" s="10"/>
      <c r="H14" s="10" t="s">
        <v>220</v>
      </c>
      <c r="I14" s="10"/>
      <c r="J14" s="10" t="s">
        <v>193</v>
      </c>
      <c r="K14" s="10" t="s">
        <v>193</v>
      </c>
      <c r="L14" s="10" t="s">
        <v>194</v>
      </c>
      <c r="M14" s="10"/>
      <c r="N14" s="10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0" t="s">
        <v>217</v>
      </c>
      <c r="B15" s="10" t="s">
        <v>217</v>
      </c>
      <c r="C15" s="10"/>
      <c r="D15" s="10" t="s">
        <v>221</v>
      </c>
      <c r="E15" s="10" t="s">
        <v>208</v>
      </c>
      <c r="F15" s="10" t="s">
        <v>222</v>
      </c>
      <c r="G15" s="10"/>
      <c r="H15" s="10" t="s">
        <v>220</v>
      </c>
      <c r="I15" s="10"/>
      <c r="J15" s="10" t="s">
        <v>193</v>
      </c>
      <c r="K15" s="10" t="s">
        <v>193</v>
      </c>
      <c r="L15" s="10" t="s">
        <v>194</v>
      </c>
      <c r="M15" s="10"/>
      <c r="N15" s="10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0" t="s">
        <v>217</v>
      </c>
      <c r="B16" s="10" t="s">
        <v>223</v>
      </c>
      <c r="C16" s="10"/>
      <c r="D16" s="10" t="s">
        <v>224</v>
      </c>
      <c r="E16" s="10" t="s">
        <v>208</v>
      </c>
      <c r="F16" s="10" t="s">
        <v>225</v>
      </c>
      <c r="G16" s="10"/>
      <c r="H16" s="10" t="s">
        <v>220</v>
      </c>
      <c r="I16" s="10"/>
      <c r="J16" s="10" t="s">
        <v>193</v>
      </c>
      <c r="K16" s="10" t="s">
        <v>193</v>
      </c>
      <c r="L16" s="10" t="s">
        <v>193</v>
      </c>
      <c r="M16" s="10"/>
      <c r="N16" s="10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0" t="s">
        <v>226</v>
      </c>
      <c r="B17" s="10"/>
      <c r="C17" s="10"/>
      <c r="D17" s="10" t="s">
        <v>227</v>
      </c>
      <c r="E17" s="10" t="s">
        <v>208</v>
      </c>
      <c r="F17" s="10" t="s">
        <v>222</v>
      </c>
      <c r="G17" s="10"/>
      <c r="H17" s="10" t="s">
        <v>228</v>
      </c>
      <c r="I17" s="10"/>
      <c r="J17" s="10" t="s">
        <v>193</v>
      </c>
      <c r="K17" s="10" t="s">
        <v>193</v>
      </c>
      <c r="L17" s="10" t="s">
        <v>194</v>
      </c>
      <c r="M17" s="10" t="s">
        <v>229</v>
      </c>
      <c r="N17" s="10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9" t="s">
        <v>230</v>
      </c>
      <c r="B18" s="10"/>
      <c r="C18" s="10"/>
      <c r="D18" s="9" t="s">
        <v>231</v>
      </c>
      <c r="E18" s="9" t="s">
        <v>208</v>
      </c>
      <c r="F18" s="38" t="s">
        <v>232</v>
      </c>
      <c r="G18" s="10"/>
      <c r="H18" s="10" t="s">
        <v>233</v>
      </c>
      <c r="I18" s="10"/>
      <c r="J18" s="10"/>
      <c r="K18" s="10"/>
      <c r="L18" s="10"/>
      <c r="M18" s="10"/>
      <c r="N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39"/>
      <c r="Z18" s="39"/>
    </row>
    <row r="19" ht="15.75" customHeight="1">
      <c r="A19" s="10" t="s">
        <v>234</v>
      </c>
      <c r="B19" s="10"/>
      <c r="C19" s="10"/>
      <c r="D19" s="10" t="s">
        <v>37</v>
      </c>
      <c r="E19" s="10" t="s">
        <v>199</v>
      </c>
      <c r="F19" s="10" t="s">
        <v>202</v>
      </c>
      <c r="G19" s="10" t="s">
        <v>37</v>
      </c>
      <c r="H19" s="10" t="s">
        <v>216</v>
      </c>
      <c r="I19" s="10"/>
      <c r="J19" s="10" t="s">
        <v>194</v>
      </c>
      <c r="K19" s="10" t="s">
        <v>193</v>
      </c>
      <c r="L19" s="10" t="s">
        <v>193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  <c r="Z19" s="11"/>
    </row>
    <row r="20" ht="15.75" customHeight="1">
      <c r="A20" s="10" t="s">
        <v>235</v>
      </c>
      <c r="B20" s="10"/>
      <c r="C20" s="10"/>
      <c r="D20" s="10" t="s">
        <v>236</v>
      </c>
      <c r="E20" s="10" t="s">
        <v>191</v>
      </c>
      <c r="F20" s="40" t="s">
        <v>237</v>
      </c>
      <c r="G20" s="10"/>
      <c r="H20" s="9" t="s">
        <v>238</v>
      </c>
      <c r="I20" s="10"/>
      <c r="J20" s="10" t="s">
        <v>193</v>
      </c>
      <c r="K20" s="10" t="s">
        <v>194</v>
      </c>
      <c r="L20" s="10" t="s">
        <v>193</v>
      </c>
      <c r="M20" s="10"/>
      <c r="N20" s="10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0" t="s">
        <v>235</v>
      </c>
      <c r="B21" s="10" t="s">
        <v>239</v>
      </c>
      <c r="C21" s="10"/>
      <c r="D21" s="10" t="s">
        <v>240</v>
      </c>
      <c r="E21" s="10" t="s">
        <v>196</v>
      </c>
      <c r="F21" s="9" t="s">
        <v>241</v>
      </c>
      <c r="G21" s="41"/>
      <c r="H21" s="42" t="s">
        <v>238</v>
      </c>
      <c r="I21" s="10"/>
      <c r="J21" s="10" t="s">
        <v>193</v>
      </c>
      <c r="K21" s="10" t="s">
        <v>194</v>
      </c>
      <c r="L21" s="10" t="s">
        <v>193</v>
      </c>
      <c r="M21" s="10" t="s">
        <v>242</v>
      </c>
      <c r="N21" s="10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0" t="s">
        <v>235</v>
      </c>
      <c r="B22" s="10" t="s">
        <v>243</v>
      </c>
      <c r="C22" s="10"/>
      <c r="D22" s="10" t="s">
        <v>39</v>
      </c>
      <c r="E22" s="10" t="s">
        <v>199</v>
      </c>
      <c r="F22" s="9" t="s">
        <v>244</v>
      </c>
      <c r="G22" s="10" t="s">
        <v>39</v>
      </c>
      <c r="H22" s="42" t="s">
        <v>238</v>
      </c>
      <c r="I22" s="10"/>
      <c r="J22" s="10" t="s">
        <v>193</v>
      </c>
      <c r="K22" s="10" t="s">
        <v>194</v>
      </c>
      <c r="L22" s="10" t="s">
        <v>193</v>
      </c>
      <c r="M22" s="10"/>
      <c r="N22" s="10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0" t="s">
        <v>235</v>
      </c>
      <c r="B23" s="10" t="s">
        <v>245</v>
      </c>
      <c r="C23" s="10"/>
      <c r="D23" s="10" t="s">
        <v>246</v>
      </c>
      <c r="E23" s="10" t="s">
        <v>208</v>
      </c>
      <c r="F23" s="10" t="s">
        <v>232</v>
      </c>
      <c r="G23" s="41"/>
      <c r="H23" s="42" t="s">
        <v>238</v>
      </c>
      <c r="I23" s="10"/>
      <c r="J23" s="10" t="s">
        <v>193</v>
      </c>
      <c r="K23" s="10" t="s">
        <v>194</v>
      </c>
      <c r="L23" s="10" t="s">
        <v>193</v>
      </c>
      <c r="M23" s="10" t="s">
        <v>247</v>
      </c>
      <c r="N23" s="10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0" t="s">
        <v>235</v>
      </c>
      <c r="B24" s="10" t="s">
        <v>248</v>
      </c>
      <c r="C24" s="10"/>
      <c r="D24" s="10" t="s">
        <v>249</v>
      </c>
      <c r="E24" s="10" t="s">
        <v>250</v>
      </c>
      <c r="F24" s="10"/>
      <c r="G24" s="10"/>
      <c r="H24" s="42" t="s">
        <v>238</v>
      </c>
      <c r="I24" s="10"/>
      <c r="J24" s="10" t="s">
        <v>193</v>
      </c>
      <c r="K24" s="10" t="s">
        <v>194</v>
      </c>
      <c r="L24" s="10" t="s">
        <v>193</v>
      </c>
      <c r="M24" s="10" t="s">
        <v>251</v>
      </c>
      <c r="N24" s="10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0" t="s">
        <v>214</v>
      </c>
      <c r="B25" s="10"/>
      <c r="C25" s="10"/>
      <c r="D25" s="10" t="s">
        <v>215</v>
      </c>
      <c r="E25" s="10" t="s">
        <v>208</v>
      </c>
      <c r="F25" s="9" t="s">
        <v>241</v>
      </c>
      <c r="G25" s="10"/>
      <c r="H25" s="10" t="s">
        <v>238</v>
      </c>
      <c r="I25" s="10"/>
      <c r="J25" s="10" t="s">
        <v>193</v>
      </c>
      <c r="K25" s="10" t="s">
        <v>194</v>
      </c>
      <c r="L25" s="10" t="s">
        <v>194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  <c r="Z25" s="11"/>
    </row>
    <row r="26" ht="15.75" customHeight="1">
      <c r="A26" s="9" t="s">
        <v>252</v>
      </c>
      <c r="B26" s="10"/>
      <c r="C26" s="10"/>
      <c r="D26" s="9" t="s">
        <v>253</v>
      </c>
      <c r="E26" s="9" t="s">
        <v>191</v>
      </c>
      <c r="F26" s="10"/>
      <c r="G26" s="10"/>
      <c r="H26" s="10" t="s">
        <v>233</v>
      </c>
      <c r="I26" s="10"/>
      <c r="J26" s="10"/>
      <c r="K26" s="10"/>
      <c r="L26" s="10"/>
      <c r="M26" s="10"/>
      <c r="N26" s="10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0" t="s">
        <v>252</v>
      </c>
      <c r="B27" s="9" t="s">
        <v>252</v>
      </c>
      <c r="C27" s="10"/>
      <c r="D27" s="10" t="s">
        <v>254</v>
      </c>
      <c r="E27" s="10" t="s">
        <v>196</v>
      </c>
      <c r="F27" s="9" t="s">
        <v>255</v>
      </c>
      <c r="G27" s="10"/>
      <c r="H27" s="10" t="s">
        <v>233</v>
      </c>
      <c r="I27" s="10" t="s">
        <v>256</v>
      </c>
      <c r="J27" s="10" t="s">
        <v>193</v>
      </c>
      <c r="K27" s="10" t="s">
        <v>194</v>
      </c>
      <c r="L27" s="10" t="s">
        <v>194</v>
      </c>
      <c r="M27" s="10"/>
      <c r="N27" s="10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9" t="s">
        <v>257</v>
      </c>
      <c r="B28" s="9" t="s">
        <v>258</v>
      </c>
      <c r="C28" s="10"/>
      <c r="D28" s="10" t="s">
        <v>48</v>
      </c>
      <c r="E28" s="10" t="s">
        <v>199</v>
      </c>
      <c r="F28" s="9" t="s">
        <v>241</v>
      </c>
      <c r="G28" s="43" t="s">
        <v>48</v>
      </c>
      <c r="H28" s="10" t="s">
        <v>233</v>
      </c>
      <c r="I28" s="10"/>
      <c r="J28" s="10" t="s">
        <v>193</v>
      </c>
      <c r="K28" s="10" t="s">
        <v>194</v>
      </c>
      <c r="L28" s="10" t="s">
        <v>194</v>
      </c>
      <c r="M28" s="10"/>
      <c r="N28" s="10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27.0" customHeight="1">
      <c r="A29" s="10" t="s">
        <v>187</v>
      </c>
      <c r="B29" s="10"/>
      <c r="C29" s="10"/>
      <c r="D29" s="10" t="s">
        <v>259</v>
      </c>
      <c r="E29" s="10" t="s">
        <v>191</v>
      </c>
      <c r="F29" s="40" t="s">
        <v>219</v>
      </c>
      <c r="G29" s="10"/>
      <c r="H29" s="10" t="s">
        <v>260</v>
      </c>
      <c r="I29" s="10"/>
      <c r="J29" s="10" t="s">
        <v>193</v>
      </c>
      <c r="K29" s="10" t="s">
        <v>193</v>
      </c>
      <c r="L29" s="10" t="s">
        <v>194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2"/>
      <c r="Z29" s="12"/>
    </row>
    <row r="30" ht="42.0" customHeight="1">
      <c r="A30" s="10" t="s">
        <v>187</v>
      </c>
      <c r="B30" s="10" t="s">
        <v>187</v>
      </c>
      <c r="C30" s="10"/>
      <c r="D30" s="10" t="s">
        <v>261</v>
      </c>
      <c r="E30" s="10" t="s">
        <v>208</v>
      </c>
      <c r="F30" s="44" t="s">
        <v>222</v>
      </c>
      <c r="G30" s="10"/>
      <c r="H30" s="45" t="s">
        <v>262</v>
      </c>
      <c r="I30" s="10"/>
      <c r="J30" s="10" t="s">
        <v>193</v>
      </c>
      <c r="K30" s="10" t="s">
        <v>193</v>
      </c>
      <c r="L30" s="10" t="s">
        <v>194</v>
      </c>
      <c r="M30" s="10"/>
      <c r="N30" s="10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25.5" customHeight="1">
      <c r="A31" s="31" t="s">
        <v>187</v>
      </c>
      <c r="B31" s="31" t="s">
        <v>263</v>
      </c>
      <c r="C31" s="31"/>
      <c r="D31" s="31" t="s">
        <v>264</v>
      </c>
      <c r="E31" s="31" t="s">
        <v>208</v>
      </c>
      <c r="F31" s="46" t="s">
        <v>225</v>
      </c>
      <c r="G31" s="31"/>
      <c r="H31" s="45" t="s">
        <v>262</v>
      </c>
      <c r="I31" s="31"/>
      <c r="J31" s="31" t="s">
        <v>193</v>
      </c>
      <c r="K31" s="31" t="s">
        <v>194</v>
      </c>
      <c r="L31" s="31" t="s">
        <v>194</v>
      </c>
      <c r="M31" s="31"/>
      <c r="N31" s="31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20"/>
      <c r="Z31" s="20"/>
    </row>
    <row r="32" ht="15.75" customHeight="1">
      <c r="A32" s="31" t="s">
        <v>265</v>
      </c>
      <c r="B32" s="31"/>
      <c r="C32" s="31"/>
      <c r="D32" s="31" t="s">
        <v>47</v>
      </c>
      <c r="E32" s="31" t="s">
        <v>199</v>
      </c>
      <c r="F32" s="10" t="s">
        <v>202</v>
      </c>
      <c r="G32" s="31" t="s">
        <v>47</v>
      </c>
      <c r="H32" s="31" t="s">
        <v>216</v>
      </c>
      <c r="I32" s="31"/>
      <c r="J32" s="31" t="s">
        <v>193</v>
      </c>
      <c r="K32" s="31" t="s">
        <v>193</v>
      </c>
      <c r="L32" s="31" t="s">
        <v>193</v>
      </c>
      <c r="M32" s="31"/>
      <c r="N32" s="31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20"/>
      <c r="Z32" s="20"/>
    </row>
    <row r="33" ht="15.75" customHeight="1">
      <c r="A33" s="31" t="s">
        <v>266</v>
      </c>
      <c r="B33" s="48"/>
      <c r="C33" s="48"/>
      <c r="D33" s="46" t="s">
        <v>267</v>
      </c>
      <c r="E33" s="48" t="s">
        <v>191</v>
      </c>
      <c r="F33" s="40" t="s">
        <v>237</v>
      </c>
      <c r="G33" s="48"/>
      <c r="H33" s="31" t="s">
        <v>212</v>
      </c>
      <c r="I33" s="48"/>
      <c r="J33" s="49" t="s">
        <v>193</v>
      </c>
      <c r="K33" s="31" t="s">
        <v>193</v>
      </c>
      <c r="L33" s="49" t="s">
        <v>194</v>
      </c>
      <c r="M33" s="48"/>
      <c r="N33" s="48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20"/>
      <c r="Z33" s="20"/>
    </row>
    <row r="34" ht="15.75" customHeight="1">
      <c r="A34" s="31" t="s">
        <v>266</v>
      </c>
      <c r="B34" s="49" t="s">
        <v>268</v>
      </c>
      <c r="C34" s="48"/>
      <c r="D34" s="49" t="s">
        <v>269</v>
      </c>
      <c r="E34" s="48" t="s">
        <v>270</v>
      </c>
      <c r="F34" s="49" t="s">
        <v>271</v>
      </c>
      <c r="G34" s="49"/>
      <c r="H34" s="31" t="s">
        <v>212</v>
      </c>
      <c r="I34" s="48"/>
      <c r="J34" s="49" t="s">
        <v>193</v>
      </c>
      <c r="K34" s="49" t="s">
        <v>193</v>
      </c>
      <c r="L34" s="49" t="s">
        <v>194</v>
      </c>
      <c r="M34" s="48"/>
      <c r="N34" s="48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20"/>
      <c r="Z34" s="20"/>
    </row>
    <row r="35" ht="15.75" customHeight="1">
      <c r="A35" s="31" t="s">
        <v>266</v>
      </c>
      <c r="B35" s="49" t="s">
        <v>272</v>
      </c>
      <c r="C35" s="48"/>
      <c r="D35" s="49" t="s">
        <v>273</v>
      </c>
      <c r="E35" s="48" t="s">
        <v>270</v>
      </c>
      <c r="F35" s="49" t="s">
        <v>271</v>
      </c>
      <c r="G35" s="49"/>
      <c r="H35" s="31" t="s">
        <v>212</v>
      </c>
      <c r="I35" s="48"/>
      <c r="J35" s="49" t="s">
        <v>193</v>
      </c>
      <c r="K35" s="49" t="s">
        <v>193</v>
      </c>
      <c r="L35" s="49" t="s">
        <v>194</v>
      </c>
      <c r="M35" s="48"/>
      <c r="N35" s="48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20"/>
      <c r="Z35" s="20"/>
    </row>
    <row r="36" ht="15.75" customHeight="1">
      <c r="A36" s="31" t="s">
        <v>266</v>
      </c>
      <c r="B36" s="49" t="s">
        <v>274</v>
      </c>
      <c r="C36" s="48"/>
      <c r="D36" s="49" t="s">
        <v>275</v>
      </c>
      <c r="E36" s="48" t="s">
        <v>270</v>
      </c>
      <c r="F36" s="49" t="s">
        <v>271</v>
      </c>
      <c r="G36" s="49"/>
      <c r="H36" s="31" t="s">
        <v>212</v>
      </c>
      <c r="I36" s="48"/>
      <c r="J36" s="49" t="s">
        <v>193</v>
      </c>
      <c r="K36" s="49" t="s">
        <v>193</v>
      </c>
      <c r="L36" s="49" t="s">
        <v>194</v>
      </c>
      <c r="M36" s="48"/>
      <c r="N36" s="48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20"/>
      <c r="Z36" s="20"/>
    </row>
    <row r="37" ht="15.75" customHeight="1">
      <c r="A37" s="31" t="s">
        <v>266</v>
      </c>
      <c r="B37" s="31" t="s">
        <v>276</v>
      </c>
      <c r="C37" s="50"/>
      <c r="D37" s="31" t="s">
        <v>277</v>
      </c>
      <c r="E37" s="51" t="s">
        <v>270</v>
      </c>
      <c r="F37" s="49" t="s">
        <v>271</v>
      </c>
      <c r="G37" s="49"/>
      <c r="H37" s="31" t="s">
        <v>212</v>
      </c>
      <c r="I37" s="50"/>
      <c r="J37" s="31" t="s">
        <v>193</v>
      </c>
      <c r="K37" s="31" t="s">
        <v>193</v>
      </c>
      <c r="L37" s="31" t="s">
        <v>194</v>
      </c>
      <c r="M37" s="50"/>
      <c r="N37" s="50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3"/>
      <c r="Z37" s="53"/>
    </row>
    <row r="38" ht="15.75" customHeight="1">
      <c r="A38" s="10" t="s">
        <v>278</v>
      </c>
      <c r="B38" s="10"/>
      <c r="C38" s="10"/>
      <c r="D38" s="10" t="s">
        <v>279</v>
      </c>
      <c r="E38" s="10" t="s">
        <v>191</v>
      </c>
      <c r="F38" s="10"/>
      <c r="G38" s="10"/>
      <c r="H38" s="9" t="s">
        <v>216</v>
      </c>
      <c r="I38" s="10"/>
      <c r="J38" s="10" t="s">
        <v>193</v>
      </c>
      <c r="K38" s="10" t="s">
        <v>194</v>
      </c>
      <c r="L38" s="10" t="s">
        <v>193</v>
      </c>
      <c r="M38" s="10"/>
      <c r="N38" s="10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0" t="s">
        <v>278</v>
      </c>
      <c r="B39" s="10" t="s">
        <v>278</v>
      </c>
      <c r="C39" s="10"/>
      <c r="D39" s="10" t="s">
        <v>280</v>
      </c>
      <c r="E39" s="10" t="s">
        <v>208</v>
      </c>
      <c r="F39" s="9" t="s">
        <v>241</v>
      </c>
      <c r="G39" s="10"/>
      <c r="H39" s="9" t="s">
        <v>216</v>
      </c>
      <c r="I39" s="10"/>
      <c r="J39" s="10" t="s">
        <v>193</v>
      </c>
      <c r="K39" s="10" t="s">
        <v>194</v>
      </c>
      <c r="L39" s="10" t="s">
        <v>193</v>
      </c>
      <c r="M39" s="10"/>
      <c r="N39" s="10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0" t="s">
        <v>278</v>
      </c>
      <c r="B40" s="10" t="s">
        <v>281</v>
      </c>
      <c r="C40" s="10"/>
      <c r="D40" s="10" t="s">
        <v>282</v>
      </c>
      <c r="E40" s="10" t="s">
        <v>208</v>
      </c>
      <c r="F40" s="9" t="s">
        <v>241</v>
      </c>
      <c r="G40" s="10"/>
      <c r="H40" s="9" t="s">
        <v>216</v>
      </c>
      <c r="I40" s="10"/>
      <c r="J40" s="10" t="s">
        <v>193</v>
      </c>
      <c r="K40" s="10" t="s">
        <v>194</v>
      </c>
      <c r="L40" s="10" t="s">
        <v>193</v>
      </c>
      <c r="M40" s="10"/>
      <c r="N40" s="10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0" t="s">
        <v>283</v>
      </c>
      <c r="B41" s="10"/>
      <c r="C41" s="10"/>
      <c r="D41" s="10" t="s">
        <v>284</v>
      </c>
      <c r="E41" s="10" t="s">
        <v>285</v>
      </c>
      <c r="F41" s="10"/>
      <c r="G41" s="10"/>
      <c r="H41" s="10" t="s">
        <v>206</v>
      </c>
      <c r="I41" s="10"/>
      <c r="J41" s="10" t="s">
        <v>193</v>
      </c>
      <c r="K41" s="10" t="s">
        <v>194</v>
      </c>
      <c r="L41" s="10" t="s">
        <v>194</v>
      </c>
      <c r="M41" s="10"/>
      <c r="N41" s="10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0" t="s">
        <v>286</v>
      </c>
      <c r="B42" s="10"/>
      <c r="C42" s="10" t="s">
        <v>287</v>
      </c>
      <c r="D42" s="10" t="s">
        <v>46</v>
      </c>
      <c r="E42" s="10" t="s">
        <v>199</v>
      </c>
      <c r="F42" s="10" t="s">
        <v>202</v>
      </c>
      <c r="G42" s="10" t="s">
        <v>46</v>
      </c>
      <c r="H42" s="10" t="s">
        <v>238</v>
      </c>
      <c r="I42" s="10"/>
      <c r="J42" s="10" t="s">
        <v>193</v>
      </c>
      <c r="K42" s="10" t="s">
        <v>194</v>
      </c>
      <c r="L42" s="10" t="s">
        <v>193</v>
      </c>
      <c r="M42" s="10"/>
      <c r="N42" s="10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30.75" customHeight="1">
      <c r="A43" s="10" t="s">
        <v>288</v>
      </c>
      <c r="B43" s="10"/>
      <c r="C43" s="10"/>
      <c r="D43" s="9" t="s">
        <v>289</v>
      </c>
      <c r="E43" s="10" t="s">
        <v>208</v>
      </c>
      <c r="F43" s="9" t="s">
        <v>290</v>
      </c>
      <c r="G43" s="10"/>
      <c r="H43" s="10" t="s">
        <v>216</v>
      </c>
      <c r="I43" s="10"/>
      <c r="J43" s="10" t="s">
        <v>193</v>
      </c>
      <c r="K43" s="10" t="s">
        <v>194</v>
      </c>
      <c r="L43" s="10" t="s">
        <v>193</v>
      </c>
      <c r="M43" s="10" t="s">
        <v>291</v>
      </c>
      <c r="N43" s="10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9" t="s">
        <v>292</v>
      </c>
      <c r="B44" s="10"/>
      <c r="C44" s="10"/>
      <c r="D44" s="10" t="s">
        <v>293</v>
      </c>
      <c r="E44" s="10" t="s">
        <v>191</v>
      </c>
      <c r="F44" s="40" t="s">
        <v>237</v>
      </c>
      <c r="G44" s="10"/>
      <c r="H44" s="9" t="s">
        <v>294</v>
      </c>
      <c r="I44" s="10"/>
      <c r="J44" s="10" t="s">
        <v>193</v>
      </c>
      <c r="K44" s="10" t="s">
        <v>193</v>
      </c>
      <c r="L44" s="10" t="s">
        <v>193</v>
      </c>
      <c r="M44" s="10"/>
      <c r="N44" s="10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0" t="s">
        <v>292</v>
      </c>
      <c r="B45" s="10" t="s">
        <v>295</v>
      </c>
      <c r="C45" s="10"/>
      <c r="D45" s="10" t="s">
        <v>296</v>
      </c>
      <c r="E45" s="10" t="s">
        <v>196</v>
      </c>
      <c r="F45" s="10" t="s">
        <v>197</v>
      </c>
      <c r="G45" s="10"/>
      <c r="H45" s="54" t="s">
        <v>294</v>
      </c>
      <c r="I45" s="10"/>
      <c r="J45" s="10" t="s">
        <v>193</v>
      </c>
      <c r="K45" s="10" t="s">
        <v>193</v>
      </c>
      <c r="L45" s="10" t="s">
        <v>193</v>
      </c>
      <c r="M45" s="10" t="s">
        <v>297</v>
      </c>
      <c r="N45" s="10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0" t="s">
        <v>292</v>
      </c>
      <c r="B46" s="10" t="s">
        <v>298</v>
      </c>
      <c r="C46" s="10"/>
      <c r="D46" s="10" t="s">
        <v>299</v>
      </c>
      <c r="E46" s="10" t="s">
        <v>196</v>
      </c>
      <c r="F46" s="10" t="s">
        <v>197</v>
      </c>
      <c r="G46" s="10"/>
      <c r="H46" s="54" t="s">
        <v>294</v>
      </c>
      <c r="I46" s="10"/>
      <c r="J46" s="10" t="s">
        <v>193</v>
      </c>
      <c r="K46" s="10" t="s">
        <v>193</v>
      </c>
      <c r="L46" s="10" t="s">
        <v>193</v>
      </c>
      <c r="M46" s="10" t="s">
        <v>300</v>
      </c>
      <c r="N46" s="10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0" t="s">
        <v>292</v>
      </c>
      <c r="B47" s="10" t="s">
        <v>301</v>
      </c>
      <c r="C47" s="10"/>
      <c r="D47" s="10" t="s">
        <v>302</v>
      </c>
      <c r="E47" s="10" t="s">
        <v>208</v>
      </c>
      <c r="F47" s="10" t="s">
        <v>232</v>
      </c>
      <c r="G47" s="10"/>
      <c r="H47" s="54" t="s">
        <v>294</v>
      </c>
      <c r="I47" s="10"/>
      <c r="J47" s="10" t="s">
        <v>193</v>
      </c>
      <c r="K47" s="10" t="s">
        <v>193</v>
      </c>
      <c r="L47" s="10" t="s">
        <v>193</v>
      </c>
      <c r="M47" s="10" t="s">
        <v>303</v>
      </c>
      <c r="N47" s="10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0" t="s">
        <v>304</v>
      </c>
      <c r="B48" s="10"/>
      <c r="C48" s="10"/>
      <c r="D48" s="10" t="s">
        <v>43</v>
      </c>
      <c r="E48" s="10" t="s">
        <v>199</v>
      </c>
      <c r="F48" s="10" t="s">
        <v>202</v>
      </c>
      <c r="G48" s="10" t="s">
        <v>43</v>
      </c>
      <c r="H48" s="9" t="s">
        <v>294</v>
      </c>
      <c r="I48" s="10"/>
      <c r="J48" s="10" t="s">
        <v>193</v>
      </c>
      <c r="K48" s="10" t="s">
        <v>193</v>
      </c>
      <c r="L48" s="10" t="s">
        <v>193</v>
      </c>
      <c r="M48" s="10"/>
      <c r="N48" s="10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9" t="s">
        <v>305</v>
      </c>
      <c r="B49" s="10"/>
      <c r="C49" s="10"/>
      <c r="D49" s="9" t="s">
        <v>306</v>
      </c>
      <c r="E49" s="9" t="s">
        <v>191</v>
      </c>
      <c r="F49" s="9" t="s">
        <v>219</v>
      </c>
      <c r="G49" s="10"/>
      <c r="H49" s="9" t="s">
        <v>294</v>
      </c>
      <c r="I49" s="10"/>
      <c r="J49" s="10"/>
      <c r="K49" s="10"/>
      <c r="L49" s="10"/>
      <c r="M49" s="10"/>
      <c r="N49" s="10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40.5" customHeight="1">
      <c r="A50" s="10" t="s">
        <v>305</v>
      </c>
      <c r="B50" s="9" t="s">
        <v>307</v>
      </c>
      <c r="C50" s="10"/>
      <c r="D50" s="10" t="s">
        <v>42</v>
      </c>
      <c r="E50" s="10" t="s">
        <v>199</v>
      </c>
      <c r="F50" s="10" t="s">
        <v>202</v>
      </c>
      <c r="G50" s="10" t="s">
        <v>42</v>
      </c>
      <c r="H50" s="10" t="s">
        <v>216</v>
      </c>
      <c r="I50" s="10"/>
      <c r="J50" s="10" t="s">
        <v>193</v>
      </c>
      <c r="K50" s="10" t="s">
        <v>194</v>
      </c>
      <c r="L50" s="10" t="s">
        <v>194</v>
      </c>
      <c r="M50" s="10"/>
      <c r="N50" s="10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36.0" customHeight="1">
      <c r="A51" s="9" t="s">
        <v>305</v>
      </c>
      <c r="B51" s="9" t="s">
        <v>308</v>
      </c>
      <c r="C51" s="10"/>
      <c r="D51" s="9" t="s">
        <v>309</v>
      </c>
      <c r="E51" s="9" t="s">
        <v>208</v>
      </c>
      <c r="F51" s="9" t="s">
        <v>290</v>
      </c>
      <c r="G51" s="10"/>
      <c r="H51" s="10" t="s">
        <v>216</v>
      </c>
      <c r="I51" s="10"/>
      <c r="J51" s="10"/>
      <c r="K51" s="10"/>
      <c r="L51" s="10"/>
      <c r="M51" s="10"/>
      <c r="N51" s="10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36.0" customHeight="1">
      <c r="A52" s="10" t="s">
        <v>250</v>
      </c>
      <c r="B52" s="10"/>
      <c r="C52" s="10"/>
      <c r="D52" s="10" t="s">
        <v>310</v>
      </c>
      <c r="E52" s="10" t="s">
        <v>311</v>
      </c>
      <c r="F52" s="10"/>
      <c r="G52" s="10"/>
      <c r="H52" s="10" t="s">
        <v>294</v>
      </c>
      <c r="I52" s="10"/>
      <c r="J52" s="10" t="s">
        <v>193</v>
      </c>
      <c r="K52" s="10" t="s">
        <v>194</v>
      </c>
      <c r="L52" s="10" t="s">
        <v>194</v>
      </c>
      <c r="M52" s="10"/>
      <c r="N52" s="10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31.5" customHeight="1">
      <c r="A53" s="10" t="s">
        <v>312</v>
      </c>
      <c r="B53" s="10"/>
      <c r="C53" s="10"/>
      <c r="D53" s="55" t="s">
        <v>313</v>
      </c>
      <c r="E53" s="10" t="s">
        <v>208</v>
      </c>
      <c r="F53" s="10" t="s">
        <v>209</v>
      </c>
      <c r="G53" s="10"/>
      <c r="H53" s="10" t="s">
        <v>314</v>
      </c>
      <c r="I53" s="10"/>
      <c r="J53" s="10" t="s">
        <v>193</v>
      </c>
      <c r="K53" s="10" t="s">
        <v>193</v>
      </c>
      <c r="L53" s="10" t="s">
        <v>193</v>
      </c>
      <c r="M53" s="10"/>
      <c r="N53" s="10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8.0" customHeight="1">
      <c r="A54" s="10" t="s">
        <v>315</v>
      </c>
      <c r="B54" s="10"/>
      <c r="C54" s="10"/>
      <c r="D54" s="55" t="s">
        <v>316</v>
      </c>
      <c r="E54" s="10" t="s">
        <v>250</v>
      </c>
      <c r="F54" s="10"/>
      <c r="G54" s="10"/>
      <c r="H54" s="10" t="s">
        <v>314</v>
      </c>
      <c r="I54" s="10"/>
      <c r="J54" s="10" t="s">
        <v>193</v>
      </c>
      <c r="K54" s="10" t="s">
        <v>194</v>
      </c>
      <c r="L54" s="10" t="s">
        <v>194</v>
      </c>
      <c r="M54" s="10"/>
      <c r="N54" s="10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0" t="s">
        <v>317</v>
      </c>
      <c r="B55" s="10"/>
      <c r="C55" s="10"/>
      <c r="D55" s="10" t="s">
        <v>318</v>
      </c>
      <c r="E55" s="10" t="s">
        <v>208</v>
      </c>
      <c r="F55" s="10" t="s">
        <v>319</v>
      </c>
      <c r="G55" s="10"/>
      <c r="H55" s="9" t="s">
        <v>238</v>
      </c>
      <c r="I55" s="10"/>
      <c r="J55" s="10" t="s">
        <v>193</v>
      </c>
      <c r="K55" s="10" t="s">
        <v>193</v>
      </c>
      <c r="L55" s="10" t="s">
        <v>193</v>
      </c>
      <c r="M55" s="10"/>
      <c r="N55" s="10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0" t="s">
        <v>320</v>
      </c>
      <c r="B56" s="10"/>
      <c r="C56" s="10"/>
      <c r="D56" s="10" t="s">
        <v>321</v>
      </c>
      <c r="E56" s="10" t="s">
        <v>191</v>
      </c>
      <c r="F56" s="10" t="s">
        <v>219</v>
      </c>
      <c r="G56" s="10"/>
      <c r="H56" s="42" t="s">
        <v>238</v>
      </c>
      <c r="I56" s="10"/>
      <c r="J56" s="10" t="s">
        <v>193</v>
      </c>
      <c r="K56" s="10" t="s">
        <v>193</v>
      </c>
      <c r="L56" s="10" t="s">
        <v>193</v>
      </c>
      <c r="M56" s="10"/>
      <c r="N56" s="10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0" t="s">
        <v>320</v>
      </c>
      <c r="B57" s="10" t="s">
        <v>322</v>
      </c>
      <c r="C57" s="10" t="s">
        <v>287</v>
      </c>
      <c r="D57" s="10" t="s">
        <v>323</v>
      </c>
      <c r="E57" s="10" t="s">
        <v>208</v>
      </c>
      <c r="F57" s="9" t="s">
        <v>232</v>
      </c>
      <c r="G57" s="10"/>
      <c r="H57" s="42" t="s">
        <v>238</v>
      </c>
      <c r="I57" s="10"/>
      <c r="J57" s="10" t="s">
        <v>193</v>
      </c>
      <c r="K57" s="10" t="s">
        <v>193</v>
      </c>
      <c r="L57" s="10" t="s">
        <v>193</v>
      </c>
      <c r="M57" s="10" t="s">
        <v>324</v>
      </c>
      <c r="N57" s="10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0" t="s">
        <v>320</v>
      </c>
      <c r="B58" s="10" t="s">
        <v>325</v>
      </c>
      <c r="C58" s="10"/>
      <c r="D58" s="10" t="s">
        <v>326</v>
      </c>
      <c r="E58" s="10" t="s">
        <v>208</v>
      </c>
      <c r="F58" s="9" t="s">
        <v>232</v>
      </c>
      <c r="G58" s="10"/>
      <c r="H58" s="42" t="s">
        <v>238</v>
      </c>
      <c r="I58" s="10"/>
      <c r="J58" s="10" t="s">
        <v>193</v>
      </c>
      <c r="K58" s="10" t="s">
        <v>193</v>
      </c>
      <c r="L58" s="10" t="s">
        <v>193</v>
      </c>
      <c r="M58" s="10"/>
      <c r="N58" s="10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0" t="s">
        <v>320</v>
      </c>
      <c r="B59" s="10" t="s">
        <v>327</v>
      </c>
      <c r="C59" s="10"/>
      <c r="D59" s="10" t="s">
        <v>49</v>
      </c>
      <c r="E59" s="10" t="s">
        <v>199</v>
      </c>
      <c r="F59" s="10" t="s">
        <v>202</v>
      </c>
      <c r="G59" s="10" t="s">
        <v>49</v>
      </c>
      <c r="H59" s="42" t="s">
        <v>238</v>
      </c>
      <c r="I59" s="10"/>
      <c r="J59" s="10" t="s">
        <v>193</v>
      </c>
      <c r="K59" s="10" t="s">
        <v>193</v>
      </c>
      <c r="L59" s="10" t="s">
        <v>193</v>
      </c>
      <c r="M59" s="10"/>
      <c r="N59" s="10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0" t="s">
        <v>320</v>
      </c>
      <c r="B60" s="10" t="s">
        <v>328</v>
      </c>
      <c r="C60" s="10"/>
      <c r="D60" s="10" t="s">
        <v>329</v>
      </c>
      <c r="E60" s="10" t="s">
        <v>208</v>
      </c>
      <c r="F60" s="10" t="s">
        <v>209</v>
      </c>
      <c r="G60" s="10"/>
      <c r="H60" s="42" t="s">
        <v>238</v>
      </c>
      <c r="I60" s="10"/>
      <c r="J60" s="10" t="s">
        <v>193</v>
      </c>
      <c r="K60" s="10" t="s">
        <v>194</v>
      </c>
      <c r="L60" s="10" t="s">
        <v>194</v>
      </c>
      <c r="M60" s="10"/>
      <c r="N60" s="10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26.25" customHeight="1">
      <c r="A61" s="10" t="s">
        <v>330</v>
      </c>
      <c r="B61" s="10"/>
      <c r="C61" s="10"/>
      <c r="D61" s="10" t="s">
        <v>331</v>
      </c>
      <c r="E61" s="10" t="s">
        <v>208</v>
      </c>
      <c r="F61" s="9" t="s">
        <v>290</v>
      </c>
      <c r="G61" s="10"/>
      <c r="H61" s="9" t="s">
        <v>212</v>
      </c>
      <c r="I61" s="10"/>
      <c r="J61" s="10" t="s">
        <v>193</v>
      </c>
      <c r="K61" s="10" t="s">
        <v>194</v>
      </c>
      <c r="L61" s="10" t="s">
        <v>193</v>
      </c>
      <c r="M61" s="10"/>
      <c r="N61" s="10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0" t="s">
        <v>332</v>
      </c>
      <c r="B62" s="10"/>
      <c r="C62" s="10"/>
      <c r="D62" s="10" t="s">
        <v>333</v>
      </c>
      <c r="E62" s="10" t="s">
        <v>191</v>
      </c>
      <c r="F62" s="40" t="s">
        <v>219</v>
      </c>
      <c r="G62" s="10"/>
      <c r="H62" s="9" t="s">
        <v>216</v>
      </c>
      <c r="I62" s="10"/>
      <c r="J62" s="10" t="s">
        <v>193</v>
      </c>
      <c r="K62" s="10" t="s">
        <v>194</v>
      </c>
      <c r="L62" s="10" t="s">
        <v>194</v>
      </c>
      <c r="M62" s="10"/>
      <c r="N62" s="10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0" t="s">
        <v>332</v>
      </c>
      <c r="B63" s="10" t="s">
        <v>334</v>
      </c>
      <c r="C63" s="10"/>
      <c r="D63" s="10" t="s">
        <v>335</v>
      </c>
      <c r="E63" s="10" t="s">
        <v>250</v>
      </c>
      <c r="F63" s="55"/>
      <c r="G63" s="10"/>
      <c r="H63" s="9" t="s">
        <v>216</v>
      </c>
      <c r="I63" s="10"/>
      <c r="J63" s="10" t="s">
        <v>193</v>
      </c>
      <c r="K63" s="10" t="s">
        <v>194</v>
      </c>
      <c r="L63" s="10" t="s">
        <v>194</v>
      </c>
      <c r="M63" s="10"/>
      <c r="N63" s="10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0" t="s">
        <v>332</v>
      </c>
      <c r="B64" s="55" t="s">
        <v>336</v>
      </c>
      <c r="C64" s="55"/>
      <c r="D64" s="10" t="s">
        <v>337</v>
      </c>
      <c r="E64" s="10" t="s">
        <v>208</v>
      </c>
      <c r="F64" s="9" t="s">
        <v>222</v>
      </c>
      <c r="G64" s="55"/>
      <c r="H64" s="9" t="s">
        <v>216</v>
      </c>
      <c r="I64" s="55"/>
      <c r="J64" s="10" t="s">
        <v>193</v>
      </c>
      <c r="K64" s="10" t="s">
        <v>194</v>
      </c>
      <c r="L64" s="10" t="s">
        <v>194</v>
      </c>
      <c r="M64" s="55"/>
      <c r="N64" s="55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5.75" customHeight="1">
      <c r="E265" s="20"/>
      <c r="H265" s="21"/>
    </row>
    <row r="266" ht="15.75" customHeight="1">
      <c r="E266" s="20"/>
      <c r="H266" s="21"/>
    </row>
    <row r="267" ht="15.75" customHeight="1">
      <c r="E267" s="20"/>
      <c r="H267" s="21"/>
    </row>
    <row r="268" ht="15.75" customHeight="1">
      <c r="E268" s="20"/>
      <c r="H268" s="21"/>
    </row>
    <row r="269" ht="15.75" customHeight="1">
      <c r="E269" s="20"/>
      <c r="H269" s="21"/>
    </row>
    <row r="270" ht="15.75" customHeight="1">
      <c r="E270" s="20"/>
      <c r="H270" s="21"/>
    </row>
    <row r="271" ht="15.75" customHeight="1">
      <c r="E271" s="20"/>
      <c r="H271" s="21"/>
    </row>
    <row r="272" ht="15.75" customHeight="1">
      <c r="E272" s="20"/>
      <c r="H272" s="21"/>
    </row>
    <row r="273" ht="15.75" customHeight="1">
      <c r="E273" s="20"/>
      <c r="H273" s="21"/>
    </row>
    <row r="274" ht="15.75" customHeight="1">
      <c r="E274" s="20"/>
      <c r="H274" s="21"/>
    </row>
    <row r="275" ht="15.75" customHeight="1">
      <c r="E275" s="20"/>
      <c r="H275" s="21"/>
    </row>
    <row r="276" ht="15.75" customHeight="1">
      <c r="E276" s="20"/>
      <c r="H276" s="21"/>
    </row>
    <row r="277" ht="15.75" customHeight="1">
      <c r="E277" s="20"/>
      <c r="H277" s="21"/>
    </row>
    <row r="278" ht="15.75" customHeight="1">
      <c r="E278" s="20"/>
      <c r="H278" s="21"/>
    </row>
    <row r="279" ht="15.75" customHeight="1">
      <c r="E279" s="20"/>
      <c r="H279" s="21"/>
    </row>
    <row r="280" ht="15.75" customHeight="1">
      <c r="E280" s="20"/>
      <c r="H280" s="21"/>
    </row>
    <row r="281" ht="15.75" customHeight="1">
      <c r="E281" s="20"/>
      <c r="H281" s="21"/>
    </row>
    <row r="282" ht="15.75" customHeight="1">
      <c r="E282" s="20"/>
      <c r="H282" s="21"/>
    </row>
    <row r="283" ht="15.75" customHeight="1">
      <c r="E283" s="20"/>
      <c r="H283" s="21"/>
    </row>
    <row r="284" ht="15.75" customHeight="1">
      <c r="E284" s="20"/>
      <c r="H284" s="21"/>
    </row>
    <row r="285" ht="15.75" customHeight="1">
      <c r="E285" s="20"/>
      <c r="H285" s="21"/>
    </row>
    <row r="286" ht="15.75" customHeight="1">
      <c r="E286" s="20"/>
      <c r="H286" s="21"/>
    </row>
    <row r="287" ht="15.75" customHeight="1">
      <c r="E287" s="20"/>
      <c r="H287" s="21"/>
    </row>
    <row r="288" ht="15.75" customHeight="1">
      <c r="E288" s="20"/>
      <c r="H288" s="21"/>
    </row>
    <row r="289" ht="15.75" customHeight="1">
      <c r="E289" s="20"/>
      <c r="H289" s="21"/>
    </row>
    <row r="290" ht="15.75" customHeight="1">
      <c r="E290" s="20"/>
      <c r="H290" s="21"/>
    </row>
    <row r="291" ht="15.75" customHeight="1">
      <c r="E291" s="20"/>
      <c r="H291" s="21"/>
    </row>
    <row r="292" ht="15.75" customHeight="1">
      <c r="E292" s="20"/>
      <c r="H292" s="21"/>
    </row>
    <row r="293" ht="15.75" customHeight="1">
      <c r="E293" s="20"/>
      <c r="H293" s="21"/>
    </row>
    <row r="294" ht="15.75" customHeight="1">
      <c r="E294" s="20"/>
      <c r="H294" s="21"/>
    </row>
    <row r="295" ht="15.75" customHeight="1">
      <c r="E295" s="20"/>
      <c r="H295" s="21"/>
    </row>
    <row r="296" ht="15.75" customHeight="1">
      <c r="E296" s="20"/>
      <c r="H296" s="21"/>
    </row>
    <row r="297" ht="15.75" customHeight="1">
      <c r="E297" s="20"/>
      <c r="H297" s="21"/>
    </row>
    <row r="298" ht="15.75" customHeight="1">
      <c r="E298" s="20"/>
      <c r="H298" s="21"/>
    </row>
    <row r="299" ht="15.75" customHeight="1">
      <c r="E299" s="20"/>
      <c r="H299" s="21"/>
    </row>
    <row r="300" ht="15.75" customHeight="1">
      <c r="E300" s="20"/>
      <c r="H300" s="21"/>
    </row>
    <row r="301" ht="15.75" customHeight="1">
      <c r="E301" s="20"/>
      <c r="H301" s="21"/>
    </row>
    <row r="302" ht="15.75" customHeight="1">
      <c r="E302" s="20"/>
      <c r="H302" s="21"/>
    </row>
    <row r="303" ht="15.75" customHeight="1">
      <c r="E303" s="20"/>
      <c r="H303" s="21"/>
    </row>
    <row r="304" ht="15.75" customHeight="1">
      <c r="E304" s="20"/>
      <c r="H304" s="21"/>
    </row>
    <row r="305" ht="15.75" customHeight="1">
      <c r="E305" s="20"/>
      <c r="H305" s="21"/>
    </row>
    <row r="306" ht="15.75" customHeight="1">
      <c r="E306" s="20"/>
      <c r="H306" s="21"/>
    </row>
    <row r="307" ht="15.75" customHeight="1">
      <c r="E307" s="20"/>
      <c r="H307" s="21"/>
    </row>
    <row r="308" ht="15.75" customHeight="1">
      <c r="E308" s="20"/>
      <c r="H308" s="21"/>
    </row>
    <row r="309" ht="15.75" customHeight="1">
      <c r="E309" s="20"/>
      <c r="H309" s="21"/>
    </row>
    <row r="310" ht="15.75" customHeight="1">
      <c r="E310" s="20"/>
      <c r="H310" s="21"/>
    </row>
    <row r="311" ht="15.75" customHeight="1">
      <c r="E311" s="20"/>
      <c r="H311" s="21"/>
    </row>
    <row r="312" ht="15.75" customHeight="1">
      <c r="E312" s="20"/>
      <c r="H312" s="21"/>
    </row>
    <row r="313" ht="15.75" customHeight="1">
      <c r="E313" s="20"/>
      <c r="H313" s="21"/>
    </row>
    <row r="314" ht="15.75" customHeight="1">
      <c r="E314" s="20"/>
      <c r="H314" s="21"/>
    </row>
    <row r="315" ht="15.75" customHeight="1">
      <c r="E315" s="20"/>
      <c r="H315" s="21"/>
    </row>
    <row r="316" ht="15.75" customHeight="1">
      <c r="E316" s="20"/>
      <c r="H316" s="21"/>
    </row>
    <row r="317" ht="15.75" customHeight="1">
      <c r="E317" s="20"/>
      <c r="H317" s="21"/>
    </row>
    <row r="318" ht="15.75" customHeight="1">
      <c r="E318" s="20"/>
      <c r="H318" s="21"/>
    </row>
    <row r="319" ht="15.75" customHeight="1">
      <c r="E319" s="20"/>
      <c r="H319" s="21"/>
    </row>
    <row r="320" ht="15.75" customHeight="1">
      <c r="E320" s="20"/>
      <c r="H320" s="21"/>
    </row>
    <row r="321" ht="15.75" customHeight="1">
      <c r="E321" s="20"/>
      <c r="H321" s="21"/>
    </row>
    <row r="322" ht="15.75" customHeight="1">
      <c r="E322" s="20"/>
      <c r="H322" s="21"/>
    </row>
    <row r="323" ht="15.75" customHeight="1">
      <c r="E323" s="20"/>
      <c r="H323" s="21"/>
    </row>
    <row r="324" ht="15.75" customHeight="1">
      <c r="E324" s="20"/>
      <c r="H324" s="21"/>
    </row>
    <row r="325" ht="15.75" customHeight="1">
      <c r="E325" s="20"/>
      <c r="H325" s="21"/>
    </row>
    <row r="326" ht="15.75" customHeight="1">
      <c r="E326" s="20"/>
      <c r="H326" s="21"/>
    </row>
    <row r="327" ht="15.75" customHeight="1">
      <c r="E327" s="20"/>
      <c r="H327" s="21"/>
    </row>
    <row r="328" ht="15.75" customHeight="1">
      <c r="E328" s="20"/>
      <c r="H328" s="21"/>
    </row>
    <row r="329" ht="15.75" customHeight="1">
      <c r="E329" s="20"/>
      <c r="H329" s="21"/>
    </row>
    <row r="330" ht="15.75" customHeight="1">
      <c r="E330" s="20"/>
      <c r="H330" s="21"/>
    </row>
    <row r="331" ht="15.75" customHeight="1">
      <c r="E331" s="20"/>
      <c r="H331" s="21"/>
    </row>
    <row r="332" ht="15.75" customHeight="1">
      <c r="E332" s="20"/>
      <c r="H332" s="21"/>
    </row>
    <row r="333" ht="15.75" customHeight="1">
      <c r="E333" s="20"/>
      <c r="H333" s="21"/>
    </row>
    <row r="334" ht="15.75" customHeight="1">
      <c r="E334" s="20"/>
      <c r="H334" s="21"/>
    </row>
    <row r="335" ht="15.75" customHeight="1">
      <c r="E335" s="20"/>
      <c r="H335" s="21"/>
    </row>
    <row r="336" ht="15.75" customHeight="1">
      <c r="E336" s="20"/>
      <c r="H336" s="21"/>
    </row>
    <row r="337" ht="15.75" customHeight="1">
      <c r="E337" s="20"/>
      <c r="H337" s="21"/>
    </row>
    <row r="338" ht="15.75" customHeight="1">
      <c r="E338" s="20"/>
      <c r="H338" s="21"/>
    </row>
    <row r="339" ht="15.75" customHeight="1">
      <c r="E339" s="20"/>
      <c r="H339" s="21"/>
    </row>
    <row r="340" ht="15.75" customHeight="1">
      <c r="E340" s="20"/>
      <c r="H340" s="21"/>
    </row>
    <row r="341" ht="15.75" customHeight="1">
      <c r="E341" s="20"/>
      <c r="H341" s="21"/>
    </row>
    <row r="342" ht="15.75" customHeight="1">
      <c r="E342" s="20"/>
      <c r="H342" s="21"/>
    </row>
    <row r="343" ht="15.75" customHeight="1">
      <c r="E343" s="20"/>
      <c r="H343" s="21"/>
    </row>
    <row r="344" ht="15.75" customHeight="1">
      <c r="E344" s="20"/>
      <c r="H344" s="21"/>
    </row>
    <row r="345" ht="15.75" customHeight="1">
      <c r="E345" s="20"/>
      <c r="H345" s="21"/>
    </row>
    <row r="346" ht="15.75" customHeight="1">
      <c r="E346" s="20"/>
      <c r="H346" s="21"/>
    </row>
    <row r="347" ht="15.75" customHeight="1">
      <c r="E347" s="20"/>
      <c r="H347" s="21"/>
    </row>
    <row r="348" ht="15.75" customHeight="1">
      <c r="E348" s="20"/>
      <c r="H348" s="21"/>
    </row>
    <row r="349" ht="15.75" customHeight="1">
      <c r="E349" s="20"/>
      <c r="H349" s="21"/>
    </row>
    <row r="350" ht="15.75" customHeight="1">
      <c r="E350" s="20"/>
      <c r="H350" s="21"/>
    </row>
    <row r="351" ht="15.75" customHeight="1">
      <c r="E351" s="20"/>
      <c r="H351" s="21"/>
    </row>
    <row r="352" ht="15.75" customHeight="1">
      <c r="E352" s="20"/>
      <c r="H352" s="21"/>
    </row>
    <row r="353" ht="15.75" customHeight="1">
      <c r="E353" s="20"/>
      <c r="H353" s="21"/>
    </row>
    <row r="354" ht="15.75" customHeight="1">
      <c r="E354" s="20"/>
      <c r="H354" s="21"/>
    </row>
    <row r="355" ht="15.75" customHeight="1">
      <c r="E355" s="20"/>
      <c r="H355" s="21"/>
    </row>
    <row r="356" ht="15.75" customHeight="1">
      <c r="E356" s="20"/>
      <c r="H356" s="21"/>
    </row>
    <row r="357" ht="15.75" customHeight="1">
      <c r="E357" s="20"/>
      <c r="H357" s="21"/>
    </row>
    <row r="358" ht="15.75" customHeight="1">
      <c r="E358" s="20"/>
      <c r="H358" s="21"/>
    </row>
    <row r="359" ht="15.75" customHeight="1">
      <c r="E359" s="20"/>
      <c r="H359" s="21"/>
    </row>
    <row r="360" ht="15.75" customHeight="1">
      <c r="E360" s="20"/>
      <c r="H360" s="21"/>
    </row>
    <row r="361" ht="15.75" customHeight="1">
      <c r="E361" s="20"/>
      <c r="H361" s="21"/>
    </row>
    <row r="362" ht="15.75" customHeight="1">
      <c r="E362" s="20"/>
      <c r="H362" s="21"/>
    </row>
    <row r="363" ht="15.75" customHeight="1">
      <c r="E363" s="20"/>
      <c r="H363" s="21"/>
    </row>
    <row r="364" ht="15.75" customHeight="1">
      <c r="E364" s="20"/>
      <c r="H364" s="21"/>
    </row>
    <row r="365" ht="15.75" customHeight="1">
      <c r="E365" s="20"/>
      <c r="H365" s="21"/>
    </row>
    <row r="366" ht="15.75" customHeight="1">
      <c r="E366" s="20"/>
      <c r="H366" s="21"/>
    </row>
    <row r="367" ht="15.75" customHeight="1">
      <c r="E367" s="20"/>
      <c r="H367" s="21"/>
    </row>
    <row r="368" ht="15.75" customHeight="1">
      <c r="E368" s="20"/>
      <c r="H368" s="21"/>
    </row>
    <row r="369" ht="15.75" customHeight="1">
      <c r="E369" s="20"/>
      <c r="H369" s="21"/>
    </row>
    <row r="370" ht="15.75" customHeight="1">
      <c r="E370" s="20"/>
      <c r="H370" s="21"/>
    </row>
    <row r="371" ht="15.75" customHeight="1">
      <c r="E371" s="20"/>
      <c r="H371" s="21"/>
    </row>
    <row r="372" ht="15.75" customHeight="1">
      <c r="E372" s="20"/>
      <c r="H372" s="21"/>
    </row>
    <row r="373" ht="15.75" customHeight="1">
      <c r="E373" s="20"/>
      <c r="H373" s="21"/>
    </row>
    <row r="374" ht="15.75" customHeight="1">
      <c r="E374" s="20"/>
      <c r="H374" s="21"/>
    </row>
    <row r="375" ht="15.75" customHeight="1">
      <c r="E375" s="20"/>
      <c r="H375" s="21"/>
    </row>
    <row r="376" ht="15.75" customHeight="1">
      <c r="E376" s="20"/>
      <c r="H376" s="21"/>
    </row>
    <row r="377" ht="15.75" customHeight="1">
      <c r="E377" s="20"/>
      <c r="H377" s="21"/>
    </row>
    <row r="378" ht="15.75" customHeight="1">
      <c r="E378" s="20"/>
      <c r="H378" s="21"/>
    </row>
    <row r="379" ht="15.75" customHeight="1">
      <c r="E379" s="20"/>
      <c r="H379" s="21"/>
    </row>
    <row r="380" ht="15.75" customHeight="1">
      <c r="E380" s="20"/>
      <c r="H380" s="21"/>
    </row>
    <row r="381" ht="15.75" customHeight="1">
      <c r="E381" s="20"/>
      <c r="H381" s="21"/>
    </row>
    <row r="382" ht="15.75" customHeight="1">
      <c r="E382" s="20"/>
      <c r="H382" s="21"/>
    </row>
    <row r="383" ht="15.75" customHeight="1">
      <c r="E383" s="20"/>
      <c r="H383" s="21"/>
    </row>
    <row r="384" ht="15.75" customHeight="1">
      <c r="E384" s="20"/>
      <c r="H384" s="21"/>
    </row>
    <row r="385" ht="15.75" customHeight="1">
      <c r="E385" s="20"/>
      <c r="H385" s="21"/>
    </row>
    <row r="386" ht="15.75" customHeight="1">
      <c r="E386" s="20"/>
      <c r="H386" s="21"/>
    </row>
    <row r="387" ht="15.75" customHeight="1">
      <c r="E387" s="20"/>
      <c r="H387" s="21"/>
    </row>
    <row r="388" ht="15.75" customHeight="1">
      <c r="E388" s="20"/>
      <c r="H388" s="21"/>
    </row>
    <row r="389" ht="15.75" customHeight="1">
      <c r="E389" s="20"/>
      <c r="H389" s="21"/>
    </row>
    <row r="390" ht="15.75" customHeight="1">
      <c r="E390" s="20"/>
      <c r="H390" s="21"/>
    </row>
    <row r="391" ht="15.75" customHeight="1">
      <c r="E391" s="20"/>
      <c r="H391" s="21"/>
    </row>
    <row r="392" ht="15.75" customHeight="1">
      <c r="E392" s="20"/>
      <c r="H392" s="21"/>
    </row>
    <row r="393" ht="15.75" customHeight="1">
      <c r="E393" s="20"/>
      <c r="H393" s="21"/>
    </row>
    <row r="394" ht="15.75" customHeight="1">
      <c r="E394" s="20"/>
      <c r="H394" s="21"/>
    </row>
    <row r="395" ht="15.75" customHeight="1">
      <c r="E395" s="20"/>
      <c r="H395" s="21"/>
    </row>
    <row r="396" ht="15.75" customHeight="1">
      <c r="E396" s="20"/>
      <c r="H396" s="21"/>
    </row>
    <row r="397" ht="15.75" customHeight="1">
      <c r="E397" s="20"/>
      <c r="H397" s="21"/>
    </row>
    <row r="398" ht="15.75" customHeight="1">
      <c r="E398" s="20"/>
      <c r="H398" s="21"/>
    </row>
    <row r="399" ht="15.75" customHeight="1">
      <c r="E399" s="20"/>
      <c r="H399" s="21"/>
    </row>
    <row r="400" ht="15.75" customHeight="1">
      <c r="E400" s="20"/>
      <c r="H400" s="21"/>
    </row>
    <row r="401" ht="15.75" customHeight="1">
      <c r="E401" s="20"/>
      <c r="H401" s="21"/>
    </row>
    <row r="402" ht="15.75" customHeight="1">
      <c r="E402" s="20"/>
      <c r="H402" s="21"/>
    </row>
    <row r="403" ht="15.75" customHeight="1">
      <c r="E403" s="20"/>
      <c r="H403" s="21"/>
    </row>
    <row r="404" ht="15.75" customHeight="1">
      <c r="E404" s="20"/>
      <c r="H404" s="21"/>
    </row>
    <row r="405" ht="15.75" customHeight="1">
      <c r="E405" s="20"/>
      <c r="H405" s="21"/>
    </row>
    <row r="406" ht="15.75" customHeight="1">
      <c r="E406" s="20"/>
      <c r="H406" s="21"/>
    </row>
    <row r="407" ht="15.75" customHeight="1">
      <c r="E407" s="20"/>
      <c r="H407" s="21"/>
    </row>
    <row r="408" ht="15.75" customHeight="1">
      <c r="E408" s="20"/>
      <c r="H408" s="21"/>
    </row>
    <row r="409" ht="15.75" customHeight="1">
      <c r="E409" s="20"/>
      <c r="H409" s="21"/>
    </row>
    <row r="410" ht="15.75" customHeight="1">
      <c r="E410" s="20"/>
      <c r="H410" s="21"/>
    </row>
    <row r="411" ht="15.75" customHeight="1">
      <c r="E411" s="20"/>
      <c r="H411" s="21"/>
    </row>
    <row r="412" ht="15.75" customHeight="1">
      <c r="E412" s="20"/>
      <c r="H412" s="21"/>
    </row>
    <row r="413" ht="15.75" customHeight="1">
      <c r="E413" s="20"/>
      <c r="H413" s="21"/>
    </row>
    <row r="414" ht="15.75" customHeight="1">
      <c r="E414" s="20"/>
      <c r="H414" s="21"/>
    </row>
    <row r="415" ht="15.75" customHeight="1">
      <c r="E415" s="20"/>
      <c r="H415" s="21"/>
    </row>
    <row r="416" ht="15.75" customHeight="1">
      <c r="E416" s="20"/>
      <c r="H416" s="21"/>
    </row>
    <row r="417" ht="15.75" customHeight="1">
      <c r="E417" s="20"/>
      <c r="H417" s="21"/>
    </row>
    <row r="418" ht="15.75" customHeight="1">
      <c r="E418" s="20"/>
      <c r="H418" s="21"/>
    </row>
    <row r="419" ht="15.75" customHeight="1">
      <c r="E419" s="20"/>
      <c r="H419" s="21"/>
    </row>
    <row r="420" ht="15.75" customHeight="1">
      <c r="E420" s="20"/>
      <c r="H420" s="21"/>
    </row>
    <row r="421" ht="15.75" customHeight="1">
      <c r="E421" s="20"/>
      <c r="H421" s="21"/>
    </row>
    <row r="422" ht="15.75" customHeight="1">
      <c r="E422" s="20"/>
      <c r="H422" s="21"/>
    </row>
    <row r="423" ht="15.75" customHeight="1">
      <c r="E423" s="20"/>
      <c r="H423" s="21"/>
    </row>
    <row r="424" ht="15.75" customHeight="1">
      <c r="E424" s="20"/>
      <c r="H424" s="21"/>
    </row>
    <row r="425" ht="15.75" customHeight="1">
      <c r="E425" s="20"/>
      <c r="H425" s="21"/>
    </row>
    <row r="426" ht="15.75" customHeight="1">
      <c r="E426" s="20"/>
      <c r="H426" s="21"/>
    </row>
    <row r="427" ht="15.75" customHeight="1">
      <c r="E427" s="20"/>
      <c r="H427" s="21"/>
    </row>
    <row r="428" ht="15.75" customHeight="1">
      <c r="E428" s="20"/>
      <c r="H428" s="21"/>
    </row>
    <row r="429" ht="15.75" customHeight="1">
      <c r="E429" s="20"/>
      <c r="H429" s="21"/>
    </row>
    <row r="430" ht="15.75" customHeight="1">
      <c r="E430" s="20"/>
      <c r="H430" s="21"/>
    </row>
    <row r="431" ht="15.75" customHeight="1">
      <c r="E431" s="20"/>
      <c r="H431" s="21"/>
    </row>
    <row r="432" ht="15.75" customHeight="1">
      <c r="E432" s="20"/>
      <c r="H432" s="21"/>
    </row>
    <row r="433" ht="15.75" customHeight="1">
      <c r="E433" s="20"/>
      <c r="H433" s="21"/>
    </row>
    <row r="434" ht="15.75" customHeight="1">
      <c r="E434" s="20"/>
      <c r="H434" s="21"/>
    </row>
    <row r="435" ht="15.75" customHeight="1">
      <c r="E435" s="20"/>
      <c r="H435" s="21"/>
    </row>
    <row r="436" ht="15.75" customHeight="1">
      <c r="E436" s="20"/>
      <c r="H436" s="21"/>
    </row>
    <row r="437" ht="15.75" customHeight="1">
      <c r="E437" s="20"/>
      <c r="H437" s="21"/>
    </row>
    <row r="438" ht="15.75" customHeight="1">
      <c r="E438" s="20"/>
      <c r="H438" s="21"/>
    </row>
    <row r="439" ht="15.75" customHeight="1">
      <c r="E439" s="20"/>
      <c r="H439" s="21"/>
    </row>
    <row r="440" ht="15.75" customHeight="1">
      <c r="E440" s="20"/>
      <c r="H440" s="21"/>
    </row>
    <row r="441" ht="15.75" customHeight="1">
      <c r="E441" s="20"/>
      <c r="H441" s="21"/>
    </row>
    <row r="442" ht="15.75" customHeight="1">
      <c r="E442" s="20"/>
      <c r="H442" s="21"/>
    </row>
    <row r="443" ht="15.75" customHeight="1">
      <c r="E443" s="20"/>
      <c r="H443" s="21"/>
    </row>
    <row r="444" ht="15.75" customHeight="1">
      <c r="E444" s="20"/>
      <c r="H444" s="21"/>
    </row>
    <row r="445" ht="15.75" customHeight="1">
      <c r="E445" s="20"/>
      <c r="H445" s="21"/>
    </row>
    <row r="446" ht="15.75" customHeight="1">
      <c r="E446" s="20"/>
      <c r="H446" s="21"/>
    </row>
    <row r="447" ht="15.75" customHeight="1">
      <c r="E447" s="20"/>
      <c r="H447" s="21"/>
    </row>
    <row r="448" ht="15.75" customHeight="1">
      <c r="E448" s="20"/>
      <c r="H448" s="21"/>
    </row>
    <row r="449" ht="15.75" customHeight="1">
      <c r="E449" s="20"/>
      <c r="H449" s="21"/>
    </row>
    <row r="450" ht="15.75" customHeight="1">
      <c r="E450" s="20"/>
      <c r="H450" s="21"/>
    </row>
    <row r="451" ht="15.75" customHeight="1">
      <c r="E451" s="20"/>
      <c r="H451" s="21"/>
    </row>
    <row r="452" ht="15.75" customHeight="1">
      <c r="E452" s="20"/>
      <c r="H452" s="21"/>
    </row>
    <row r="453" ht="15.75" customHeight="1">
      <c r="E453" s="20"/>
      <c r="H453" s="21"/>
    </row>
    <row r="454" ht="15.75" customHeight="1">
      <c r="E454" s="20"/>
      <c r="H454" s="21"/>
    </row>
    <row r="455" ht="15.75" customHeight="1">
      <c r="E455" s="20"/>
      <c r="H455" s="21"/>
    </row>
    <row r="456" ht="15.75" customHeight="1">
      <c r="E456" s="20"/>
      <c r="H456" s="21"/>
    </row>
    <row r="457" ht="15.75" customHeight="1">
      <c r="E457" s="20"/>
      <c r="H457" s="21"/>
    </row>
    <row r="458" ht="15.75" customHeight="1">
      <c r="E458" s="20"/>
      <c r="H458" s="21"/>
    </row>
    <row r="459" ht="15.75" customHeight="1">
      <c r="E459" s="20"/>
      <c r="H459" s="21"/>
    </row>
    <row r="460" ht="15.75" customHeight="1">
      <c r="E460" s="20"/>
      <c r="H460" s="21"/>
    </row>
    <row r="461" ht="15.75" customHeight="1">
      <c r="E461" s="20"/>
      <c r="H461" s="21"/>
    </row>
    <row r="462" ht="15.75" customHeight="1">
      <c r="E462" s="20"/>
      <c r="H462" s="21"/>
    </row>
    <row r="463" ht="15.75" customHeight="1">
      <c r="E463" s="20"/>
      <c r="H463" s="21"/>
    </row>
    <row r="464" ht="15.75" customHeight="1">
      <c r="E464" s="20"/>
      <c r="H464" s="21"/>
    </row>
    <row r="465" ht="15.75" customHeight="1">
      <c r="E465" s="20"/>
      <c r="H465" s="21"/>
    </row>
    <row r="466" ht="15.75" customHeight="1">
      <c r="E466" s="20"/>
      <c r="H466" s="21"/>
    </row>
    <row r="467" ht="15.75" customHeight="1">
      <c r="E467" s="20"/>
      <c r="H467" s="21"/>
    </row>
    <row r="468" ht="15.75" customHeight="1">
      <c r="E468" s="20"/>
      <c r="H468" s="21"/>
    </row>
    <row r="469" ht="15.75" customHeight="1">
      <c r="E469" s="20"/>
      <c r="H469" s="21"/>
    </row>
    <row r="470" ht="15.75" customHeight="1">
      <c r="E470" s="20"/>
      <c r="H470" s="21"/>
    </row>
    <row r="471" ht="15.75" customHeight="1">
      <c r="E471" s="20"/>
      <c r="H471" s="21"/>
    </row>
    <row r="472" ht="15.75" customHeight="1">
      <c r="E472" s="20"/>
      <c r="H472" s="21"/>
    </row>
    <row r="473" ht="15.75" customHeight="1">
      <c r="E473" s="20"/>
      <c r="H473" s="21"/>
    </row>
    <row r="474" ht="15.75" customHeight="1">
      <c r="E474" s="20"/>
      <c r="H474" s="21"/>
    </row>
    <row r="475" ht="15.75" customHeight="1">
      <c r="E475" s="20"/>
      <c r="H475" s="21"/>
    </row>
    <row r="476" ht="15.75" customHeight="1">
      <c r="E476" s="20"/>
      <c r="H476" s="21"/>
    </row>
    <row r="477" ht="15.75" customHeight="1">
      <c r="E477" s="20"/>
      <c r="H477" s="21"/>
    </row>
    <row r="478" ht="15.75" customHeight="1">
      <c r="E478" s="20"/>
      <c r="H478" s="21"/>
    </row>
    <row r="479" ht="15.75" customHeight="1">
      <c r="E479" s="20"/>
      <c r="H479" s="21"/>
    </row>
    <row r="480" ht="15.75" customHeight="1">
      <c r="E480" s="20"/>
      <c r="H480" s="21"/>
    </row>
    <row r="481" ht="15.75" customHeight="1">
      <c r="E481" s="20"/>
      <c r="H481" s="21"/>
    </row>
    <row r="482" ht="15.75" customHeight="1">
      <c r="E482" s="20"/>
      <c r="H482" s="21"/>
    </row>
    <row r="483" ht="15.75" customHeight="1">
      <c r="E483" s="20"/>
      <c r="H483" s="21"/>
    </row>
    <row r="484" ht="15.75" customHeight="1">
      <c r="E484" s="20"/>
      <c r="H484" s="21"/>
    </row>
    <row r="485" ht="15.75" customHeight="1">
      <c r="E485" s="20"/>
      <c r="H485" s="21"/>
    </row>
    <row r="486" ht="15.75" customHeight="1">
      <c r="E486" s="20"/>
      <c r="H486" s="21"/>
    </row>
    <row r="487" ht="15.75" customHeight="1">
      <c r="E487" s="20"/>
      <c r="H487" s="21"/>
    </row>
    <row r="488" ht="15.75" customHeight="1">
      <c r="E488" s="20"/>
      <c r="H488" s="21"/>
    </row>
    <row r="489" ht="15.75" customHeight="1">
      <c r="E489" s="20"/>
      <c r="H489" s="21"/>
    </row>
    <row r="490" ht="15.75" customHeight="1">
      <c r="E490" s="20"/>
      <c r="H490" s="21"/>
    </row>
    <row r="491" ht="15.75" customHeight="1">
      <c r="E491" s="20"/>
      <c r="H491" s="21"/>
    </row>
    <row r="492" ht="15.75" customHeight="1">
      <c r="E492" s="20"/>
      <c r="H492" s="21"/>
    </row>
    <row r="493" ht="15.75" customHeight="1">
      <c r="E493" s="20"/>
      <c r="H493" s="21"/>
    </row>
    <row r="494" ht="15.75" customHeight="1">
      <c r="E494" s="20"/>
      <c r="H494" s="21"/>
    </row>
    <row r="495" ht="15.75" customHeight="1">
      <c r="E495" s="20"/>
      <c r="H495" s="21"/>
    </row>
    <row r="496" ht="15.75" customHeight="1">
      <c r="E496" s="20"/>
      <c r="H496" s="21"/>
    </row>
    <row r="497" ht="15.75" customHeight="1">
      <c r="E497" s="20"/>
      <c r="H497" s="21"/>
    </row>
    <row r="498" ht="15.75" customHeight="1">
      <c r="E498" s="20"/>
      <c r="H498" s="21"/>
    </row>
    <row r="499" ht="15.75" customHeight="1">
      <c r="E499" s="20"/>
      <c r="H499" s="21"/>
    </row>
    <row r="500" ht="15.75" customHeight="1">
      <c r="E500" s="20"/>
      <c r="H500" s="21"/>
    </row>
    <row r="501" ht="15.75" customHeight="1">
      <c r="E501" s="20"/>
      <c r="H501" s="21"/>
    </row>
    <row r="502" ht="15.75" customHeight="1">
      <c r="E502" s="20"/>
      <c r="H502" s="21"/>
    </row>
    <row r="503" ht="15.75" customHeight="1">
      <c r="E503" s="20"/>
      <c r="H503" s="21"/>
    </row>
    <row r="504" ht="15.75" customHeight="1">
      <c r="E504" s="20"/>
      <c r="H504" s="21"/>
    </row>
    <row r="505" ht="15.75" customHeight="1">
      <c r="E505" s="20"/>
      <c r="H505" s="21"/>
    </row>
    <row r="506" ht="15.75" customHeight="1">
      <c r="E506" s="20"/>
      <c r="H506" s="21"/>
    </row>
    <row r="507" ht="15.75" customHeight="1">
      <c r="E507" s="20"/>
      <c r="H507" s="21"/>
    </row>
    <row r="508" ht="15.75" customHeight="1">
      <c r="E508" s="20"/>
      <c r="H508" s="21"/>
    </row>
    <row r="509" ht="15.75" customHeight="1">
      <c r="E509" s="20"/>
      <c r="H509" s="21"/>
    </row>
    <row r="510" ht="15.75" customHeight="1">
      <c r="E510" s="20"/>
      <c r="H510" s="21"/>
    </row>
    <row r="511" ht="15.75" customHeight="1">
      <c r="E511" s="20"/>
      <c r="H511" s="21"/>
    </row>
    <row r="512" ht="15.75" customHeight="1">
      <c r="E512" s="20"/>
      <c r="H512" s="21"/>
    </row>
    <row r="513" ht="15.75" customHeight="1">
      <c r="E513" s="20"/>
      <c r="H513" s="21"/>
    </row>
    <row r="514" ht="15.75" customHeight="1">
      <c r="E514" s="20"/>
      <c r="H514" s="21"/>
    </row>
    <row r="515" ht="15.75" customHeight="1">
      <c r="E515" s="20"/>
      <c r="H515" s="21"/>
    </row>
    <row r="516" ht="15.75" customHeight="1">
      <c r="E516" s="20"/>
      <c r="H516" s="21"/>
    </row>
    <row r="517" ht="15.75" customHeight="1">
      <c r="E517" s="20"/>
      <c r="H517" s="21"/>
    </row>
    <row r="518" ht="15.75" customHeight="1">
      <c r="E518" s="20"/>
      <c r="H518" s="21"/>
    </row>
    <row r="519" ht="15.75" customHeight="1">
      <c r="E519" s="20"/>
      <c r="H519" s="21"/>
    </row>
    <row r="520" ht="15.75" customHeight="1">
      <c r="E520" s="20"/>
      <c r="H520" s="21"/>
    </row>
    <row r="521" ht="15.75" customHeight="1">
      <c r="E521" s="20"/>
      <c r="H521" s="21"/>
    </row>
    <row r="522" ht="15.75" customHeight="1">
      <c r="E522" s="20"/>
      <c r="H522" s="21"/>
    </row>
    <row r="523" ht="15.75" customHeight="1">
      <c r="E523" s="20"/>
      <c r="H523" s="21"/>
    </row>
    <row r="524" ht="15.75" customHeight="1">
      <c r="E524" s="20"/>
      <c r="H524" s="21"/>
    </row>
    <row r="525" ht="15.75" customHeight="1">
      <c r="E525" s="20"/>
      <c r="H525" s="21"/>
    </row>
    <row r="526" ht="15.75" customHeight="1">
      <c r="E526" s="20"/>
      <c r="H526" s="21"/>
    </row>
    <row r="527" ht="15.75" customHeight="1">
      <c r="E527" s="20"/>
      <c r="H527" s="21"/>
    </row>
    <row r="528" ht="15.75" customHeight="1">
      <c r="E528" s="20"/>
      <c r="H528" s="21"/>
    </row>
    <row r="529" ht="15.75" customHeight="1">
      <c r="E529" s="20"/>
      <c r="H529" s="21"/>
    </row>
    <row r="530" ht="15.75" customHeight="1">
      <c r="E530" s="20"/>
      <c r="H530" s="21"/>
    </row>
    <row r="531" ht="15.75" customHeight="1">
      <c r="E531" s="20"/>
      <c r="H531" s="21"/>
    </row>
    <row r="532" ht="15.75" customHeight="1">
      <c r="E532" s="20"/>
      <c r="H532" s="21"/>
    </row>
    <row r="533" ht="15.75" customHeight="1">
      <c r="E533" s="20"/>
      <c r="H533" s="21"/>
    </row>
    <row r="534" ht="15.75" customHeight="1">
      <c r="E534" s="20"/>
      <c r="H534" s="21"/>
    </row>
    <row r="535" ht="15.75" customHeight="1">
      <c r="E535" s="20"/>
      <c r="H535" s="21"/>
    </row>
    <row r="536" ht="15.75" customHeight="1">
      <c r="E536" s="20"/>
      <c r="H536" s="21"/>
    </row>
    <row r="537" ht="15.75" customHeight="1">
      <c r="E537" s="20"/>
      <c r="H537" s="21"/>
    </row>
    <row r="538" ht="15.75" customHeight="1">
      <c r="E538" s="20"/>
      <c r="H538" s="21"/>
    </row>
    <row r="539" ht="15.75" customHeight="1">
      <c r="E539" s="20"/>
      <c r="H539" s="21"/>
    </row>
    <row r="540" ht="15.75" customHeight="1">
      <c r="E540" s="20"/>
      <c r="H540" s="21"/>
    </row>
    <row r="541" ht="15.75" customHeight="1">
      <c r="E541" s="20"/>
      <c r="H541" s="21"/>
    </row>
    <row r="542" ht="15.75" customHeight="1">
      <c r="E542" s="20"/>
      <c r="H542" s="21"/>
    </row>
    <row r="543" ht="15.75" customHeight="1">
      <c r="E543" s="20"/>
      <c r="H543" s="21"/>
    </row>
    <row r="544" ht="15.75" customHeight="1">
      <c r="E544" s="20"/>
      <c r="H544" s="21"/>
    </row>
    <row r="545" ht="15.75" customHeight="1">
      <c r="E545" s="20"/>
      <c r="H545" s="21"/>
    </row>
    <row r="546" ht="15.75" customHeight="1">
      <c r="E546" s="20"/>
      <c r="H546" s="21"/>
    </row>
    <row r="547" ht="15.75" customHeight="1">
      <c r="E547" s="20"/>
      <c r="H547" s="21"/>
    </row>
    <row r="548" ht="15.75" customHeight="1">
      <c r="E548" s="20"/>
      <c r="H548" s="21"/>
    </row>
    <row r="549" ht="15.75" customHeight="1">
      <c r="E549" s="20"/>
      <c r="H549" s="21"/>
    </row>
    <row r="550" ht="15.75" customHeight="1">
      <c r="E550" s="20"/>
      <c r="H550" s="21"/>
    </row>
    <row r="551" ht="15.75" customHeight="1">
      <c r="E551" s="20"/>
      <c r="H551" s="21"/>
    </row>
    <row r="552" ht="15.75" customHeight="1">
      <c r="E552" s="20"/>
      <c r="H552" s="21"/>
    </row>
    <row r="553" ht="15.75" customHeight="1">
      <c r="E553" s="20"/>
      <c r="H553" s="21"/>
    </row>
    <row r="554" ht="15.75" customHeight="1">
      <c r="E554" s="20"/>
      <c r="H554" s="21"/>
    </row>
    <row r="555" ht="15.75" customHeight="1">
      <c r="E555" s="20"/>
      <c r="H555" s="21"/>
    </row>
    <row r="556" ht="15.75" customHeight="1">
      <c r="E556" s="20"/>
      <c r="H556" s="21"/>
    </row>
    <row r="557" ht="15.75" customHeight="1">
      <c r="E557" s="20"/>
      <c r="H557" s="21"/>
    </row>
    <row r="558" ht="15.75" customHeight="1">
      <c r="E558" s="20"/>
      <c r="H558" s="21"/>
    </row>
    <row r="559" ht="15.75" customHeight="1">
      <c r="E559" s="20"/>
      <c r="H559" s="21"/>
    </row>
    <row r="560" ht="15.75" customHeight="1">
      <c r="E560" s="20"/>
      <c r="H560" s="21"/>
    </row>
    <row r="561" ht="15.75" customHeight="1">
      <c r="E561" s="20"/>
      <c r="H561" s="21"/>
    </row>
    <row r="562" ht="15.75" customHeight="1">
      <c r="E562" s="20"/>
      <c r="H562" s="21"/>
    </row>
    <row r="563" ht="15.75" customHeight="1">
      <c r="E563" s="20"/>
      <c r="H563" s="21"/>
    </row>
    <row r="564" ht="15.75" customHeight="1">
      <c r="E564" s="20"/>
      <c r="H564" s="21"/>
    </row>
    <row r="565" ht="15.75" customHeight="1">
      <c r="E565" s="20"/>
      <c r="H565" s="21"/>
    </row>
    <row r="566" ht="15.75" customHeight="1">
      <c r="E566" s="20"/>
      <c r="H566" s="21"/>
    </row>
    <row r="567" ht="15.75" customHeight="1">
      <c r="E567" s="20"/>
      <c r="H567" s="21"/>
    </row>
    <row r="568" ht="15.75" customHeight="1">
      <c r="E568" s="20"/>
      <c r="H568" s="21"/>
    </row>
    <row r="569" ht="15.75" customHeight="1">
      <c r="E569" s="20"/>
      <c r="H569" s="21"/>
    </row>
    <row r="570" ht="15.75" customHeight="1">
      <c r="E570" s="20"/>
      <c r="H570" s="21"/>
    </row>
    <row r="571" ht="15.75" customHeight="1">
      <c r="E571" s="20"/>
      <c r="H571" s="21"/>
    </row>
    <row r="572" ht="15.75" customHeight="1">
      <c r="E572" s="20"/>
      <c r="H572" s="21"/>
    </row>
    <row r="573" ht="15.75" customHeight="1">
      <c r="E573" s="20"/>
      <c r="H573" s="21"/>
    </row>
    <row r="574" ht="15.75" customHeight="1">
      <c r="E574" s="20"/>
      <c r="H574" s="21"/>
    </row>
    <row r="575" ht="15.75" customHeight="1">
      <c r="E575" s="20"/>
      <c r="H575" s="21"/>
    </row>
    <row r="576" ht="15.75" customHeight="1">
      <c r="E576" s="20"/>
      <c r="H576" s="21"/>
    </row>
    <row r="577" ht="15.75" customHeight="1">
      <c r="E577" s="20"/>
      <c r="H577" s="21"/>
    </row>
    <row r="578" ht="15.75" customHeight="1">
      <c r="E578" s="20"/>
      <c r="H578" s="21"/>
    </row>
    <row r="579" ht="15.75" customHeight="1">
      <c r="E579" s="20"/>
      <c r="H579" s="21"/>
    </row>
    <row r="580" ht="15.75" customHeight="1">
      <c r="E580" s="20"/>
      <c r="H580" s="21"/>
    </row>
    <row r="581" ht="15.75" customHeight="1">
      <c r="E581" s="20"/>
      <c r="H581" s="21"/>
    </row>
    <row r="582" ht="15.75" customHeight="1">
      <c r="E582" s="20"/>
      <c r="H582" s="21"/>
    </row>
    <row r="583" ht="15.75" customHeight="1">
      <c r="E583" s="20"/>
      <c r="H583" s="21"/>
    </row>
    <row r="584" ht="15.75" customHeight="1">
      <c r="E584" s="20"/>
      <c r="H584" s="21"/>
    </row>
    <row r="585" ht="15.75" customHeight="1">
      <c r="E585" s="20"/>
      <c r="H585" s="21"/>
    </row>
    <row r="586" ht="15.75" customHeight="1">
      <c r="E586" s="20"/>
      <c r="H586" s="21"/>
    </row>
    <row r="587" ht="15.75" customHeight="1">
      <c r="E587" s="20"/>
      <c r="H587" s="21"/>
    </row>
    <row r="588" ht="15.75" customHeight="1">
      <c r="E588" s="20"/>
      <c r="H588" s="21"/>
    </row>
    <row r="589" ht="15.75" customHeight="1">
      <c r="E589" s="20"/>
      <c r="H589" s="21"/>
    </row>
    <row r="590" ht="15.75" customHeight="1">
      <c r="E590" s="20"/>
      <c r="H590" s="21"/>
    </row>
    <row r="591" ht="15.75" customHeight="1">
      <c r="E591" s="20"/>
      <c r="H591" s="21"/>
    </row>
    <row r="592" ht="15.75" customHeight="1">
      <c r="E592" s="20"/>
      <c r="H592" s="21"/>
    </row>
    <row r="593" ht="15.75" customHeight="1">
      <c r="E593" s="20"/>
      <c r="H593" s="21"/>
    </row>
    <row r="594" ht="15.75" customHeight="1">
      <c r="E594" s="20"/>
      <c r="H594" s="21"/>
    </row>
    <row r="595" ht="15.75" customHeight="1">
      <c r="E595" s="20"/>
      <c r="H595" s="21"/>
    </row>
    <row r="596" ht="15.75" customHeight="1">
      <c r="E596" s="20"/>
      <c r="H596" s="21"/>
    </row>
    <row r="597" ht="15.75" customHeight="1">
      <c r="E597" s="20"/>
      <c r="H597" s="21"/>
    </row>
    <row r="598" ht="15.75" customHeight="1">
      <c r="E598" s="20"/>
      <c r="H598" s="21"/>
    </row>
    <row r="599" ht="15.75" customHeight="1">
      <c r="E599" s="20"/>
      <c r="H599" s="21"/>
    </row>
    <row r="600" ht="15.75" customHeight="1">
      <c r="E600" s="20"/>
      <c r="H600" s="21"/>
    </row>
    <row r="601" ht="15.75" customHeight="1">
      <c r="E601" s="20"/>
      <c r="H601" s="21"/>
    </row>
    <row r="602" ht="15.75" customHeight="1">
      <c r="E602" s="20"/>
      <c r="H602" s="21"/>
    </row>
    <row r="603" ht="15.75" customHeight="1">
      <c r="E603" s="20"/>
      <c r="H603" s="21"/>
    </row>
    <row r="604" ht="15.75" customHeight="1">
      <c r="E604" s="20"/>
      <c r="H604" s="21"/>
    </row>
    <row r="605" ht="15.75" customHeight="1">
      <c r="E605" s="20"/>
      <c r="H605" s="21"/>
    </row>
    <row r="606" ht="15.75" customHeight="1">
      <c r="E606" s="20"/>
      <c r="H606" s="21"/>
    </row>
    <row r="607" ht="15.75" customHeight="1">
      <c r="E607" s="20"/>
      <c r="H607" s="21"/>
    </row>
    <row r="608" ht="15.75" customHeight="1">
      <c r="E608" s="20"/>
      <c r="H608" s="21"/>
    </row>
    <row r="609" ht="15.75" customHeight="1">
      <c r="E609" s="20"/>
      <c r="H609" s="21"/>
    </row>
    <row r="610" ht="15.75" customHeight="1">
      <c r="E610" s="20"/>
      <c r="H610" s="21"/>
    </row>
    <row r="611" ht="15.75" customHeight="1">
      <c r="E611" s="20"/>
      <c r="H611" s="21"/>
    </row>
    <row r="612" ht="15.75" customHeight="1">
      <c r="E612" s="20"/>
      <c r="H612" s="21"/>
    </row>
    <row r="613" ht="15.75" customHeight="1">
      <c r="E613" s="20"/>
      <c r="H613" s="21"/>
    </row>
    <row r="614" ht="15.75" customHeight="1">
      <c r="E614" s="20"/>
      <c r="H614" s="21"/>
    </row>
    <row r="615" ht="15.75" customHeight="1">
      <c r="E615" s="20"/>
      <c r="H615" s="21"/>
    </row>
    <row r="616" ht="15.75" customHeight="1">
      <c r="E616" s="20"/>
      <c r="H616" s="21"/>
    </row>
    <row r="617" ht="15.75" customHeight="1">
      <c r="E617" s="20"/>
      <c r="H617" s="21"/>
    </row>
    <row r="618" ht="15.75" customHeight="1">
      <c r="E618" s="20"/>
      <c r="H618" s="21"/>
    </row>
    <row r="619" ht="15.75" customHeight="1">
      <c r="E619" s="20"/>
      <c r="H619" s="21"/>
    </row>
    <row r="620" ht="15.75" customHeight="1">
      <c r="E620" s="20"/>
      <c r="H620" s="21"/>
    </row>
    <row r="621" ht="15.75" customHeight="1">
      <c r="E621" s="20"/>
      <c r="H621" s="21"/>
    </row>
    <row r="622" ht="15.75" customHeight="1">
      <c r="E622" s="20"/>
      <c r="H622" s="21"/>
    </row>
    <row r="623" ht="15.75" customHeight="1">
      <c r="E623" s="20"/>
      <c r="H623" s="21"/>
    </row>
    <row r="624" ht="15.75" customHeight="1">
      <c r="E624" s="20"/>
      <c r="H624" s="21"/>
    </row>
    <row r="625" ht="15.75" customHeight="1">
      <c r="E625" s="20"/>
      <c r="H625" s="21"/>
    </row>
    <row r="626" ht="15.75" customHeight="1">
      <c r="E626" s="20"/>
      <c r="H626" s="21"/>
    </row>
    <row r="627" ht="15.75" customHeight="1">
      <c r="E627" s="20"/>
      <c r="H627" s="21"/>
    </row>
    <row r="628" ht="15.75" customHeight="1">
      <c r="E628" s="20"/>
      <c r="H628" s="21"/>
    </row>
    <row r="629" ht="15.75" customHeight="1">
      <c r="E629" s="20"/>
      <c r="H629" s="21"/>
    </row>
    <row r="630" ht="15.75" customHeight="1">
      <c r="E630" s="20"/>
      <c r="H630" s="21"/>
    </row>
    <row r="631" ht="15.75" customHeight="1">
      <c r="E631" s="20"/>
      <c r="H631" s="21"/>
    </row>
    <row r="632" ht="15.75" customHeight="1">
      <c r="E632" s="20"/>
      <c r="H632" s="21"/>
    </row>
    <row r="633" ht="15.75" customHeight="1">
      <c r="E633" s="20"/>
      <c r="H633" s="21"/>
    </row>
    <row r="634" ht="15.75" customHeight="1">
      <c r="E634" s="20"/>
      <c r="H634" s="21"/>
    </row>
    <row r="635" ht="15.75" customHeight="1">
      <c r="E635" s="20"/>
      <c r="H635" s="21"/>
    </row>
    <row r="636" ht="15.75" customHeight="1">
      <c r="E636" s="20"/>
      <c r="H636" s="21"/>
    </row>
    <row r="637" ht="15.75" customHeight="1">
      <c r="E637" s="20"/>
      <c r="H637" s="21"/>
    </row>
    <row r="638" ht="15.75" customHeight="1">
      <c r="E638" s="20"/>
      <c r="H638" s="21"/>
    </row>
    <row r="639" ht="15.75" customHeight="1">
      <c r="E639" s="20"/>
      <c r="H639" s="21"/>
    </row>
    <row r="640" ht="15.75" customHeight="1">
      <c r="E640" s="20"/>
      <c r="H640" s="21"/>
    </row>
    <row r="641" ht="15.75" customHeight="1">
      <c r="E641" s="20"/>
      <c r="H641" s="21"/>
    </row>
    <row r="642" ht="15.75" customHeight="1">
      <c r="E642" s="20"/>
      <c r="H642" s="21"/>
    </row>
    <row r="643" ht="15.75" customHeight="1">
      <c r="E643" s="20"/>
      <c r="H643" s="21"/>
    </row>
    <row r="644" ht="15.75" customHeight="1">
      <c r="E644" s="20"/>
      <c r="H644" s="21"/>
    </row>
    <row r="645" ht="15.75" customHeight="1">
      <c r="E645" s="20"/>
      <c r="H645" s="21"/>
    </row>
    <row r="646" ht="15.75" customHeight="1">
      <c r="E646" s="20"/>
      <c r="H646" s="21"/>
    </row>
    <row r="647" ht="15.75" customHeight="1">
      <c r="E647" s="20"/>
      <c r="H647" s="21"/>
    </row>
    <row r="648" ht="15.75" customHeight="1">
      <c r="E648" s="20"/>
      <c r="H648" s="21"/>
    </row>
    <row r="649" ht="15.75" customHeight="1">
      <c r="E649" s="20"/>
      <c r="H649" s="21"/>
    </row>
    <row r="650" ht="15.75" customHeight="1">
      <c r="E650" s="20"/>
      <c r="H650" s="21"/>
    </row>
    <row r="651" ht="15.75" customHeight="1">
      <c r="E651" s="20"/>
      <c r="H651" s="21"/>
    </row>
    <row r="652" ht="15.75" customHeight="1">
      <c r="E652" s="20"/>
      <c r="H652" s="21"/>
    </row>
    <row r="653" ht="15.75" customHeight="1">
      <c r="E653" s="20"/>
      <c r="H653" s="21"/>
    </row>
    <row r="654" ht="15.75" customHeight="1">
      <c r="E654" s="20"/>
      <c r="H654" s="21"/>
    </row>
    <row r="655" ht="15.75" customHeight="1">
      <c r="E655" s="20"/>
      <c r="H655" s="21"/>
    </row>
    <row r="656" ht="15.75" customHeight="1">
      <c r="E656" s="20"/>
      <c r="H656" s="21"/>
    </row>
    <row r="657" ht="15.75" customHeight="1">
      <c r="E657" s="20"/>
      <c r="H657" s="21"/>
    </row>
    <row r="658" ht="15.75" customHeight="1">
      <c r="E658" s="20"/>
      <c r="H658" s="21"/>
    </row>
    <row r="659" ht="15.75" customHeight="1">
      <c r="E659" s="20"/>
      <c r="H659" s="21"/>
    </row>
    <row r="660" ht="15.75" customHeight="1">
      <c r="E660" s="20"/>
      <c r="H660" s="21"/>
    </row>
    <row r="661" ht="15.75" customHeight="1">
      <c r="E661" s="20"/>
      <c r="H661" s="21"/>
    </row>
    <row r="662" ht="15.75" customHeight="1">
      <c r="E662" s="20"/>
      <c r="H662" s="21"/>
    </row>
    <row r="663" ht="15.75" customHeight="1">
      <c r="E663" s="20"/>
      <c r="H663" s="21"/>
    </row>
    <row r="664" ht="15.75" customHeight="1">
      <c r="E664" s="20"/>
      <c r="H664" s="21"/>
    </row>
    <row r="665" ht="15.75" customHeight="1">
      <c r="E665" s="20"/>
      <c r="H665" s="21"/>
    </row>
    <row r="666" ht="15.75" customHeight="1">
      <c r="E666" s="20"/>
      <c r="H666" s="21"/>
    </row>
    <row r="667" ht="15.75" customHeight="1">
      <c r="E667" s="20"/>
      <c r="H667" s="21"/>
    </row>
    <row r="668" ht="15.75" customHeight="1">
      <c r="E668" s="20"/>
      <c r="H668" s="21"/>
    </row>
    <row r="669" ht="15.75" customHeight="1">
      <c r="E669" s="20"/>
      <c r="H669" s="21"/>
    </row>
    <row r="670" ht="15.75" customHeight="1">
      <c r="E670" s="20"/>
      <c r="H670" s="21"/>
    </row>
    <row r="671" ht="15.75" customHeight="1">
      <c r="E671" s="20"/>
      <c r="H671" s="21"/>
    </row>
    <row r="672" ht="15.75" customHeight="1">
      <c r="E672" s="20"/>
      <c r="H672" s="21"/>
    </row>
    <row r="673" ht="15.75" customHeight="1">
      <c r="E673" s="20"/>
      <c r="H673" s="21"/>
    </row>
    <row r="674" ht="15.75" customHeight="1">
      <c r="E674" s="20"/>
      <c r="H674" s="21"/>
    </row>
    <row r="675" ht="15.75" customHeight="1">
      <c r="E675" s="20"/>
      <c r="H675" s="21"/>
    </row>
    <row r="676" ht="15.75" customHeight="1">
      <c r="E676" s="20"/>
      <c r="H676" s="21"/>
    </row>
    <row r="677" ht="15.75" customHeight="1">
      <c r="E677" s="20"/>
      <c r="H677" s="21"/>
    </row>
    <row r="678" ht="15.75" customHeight="1">
      <c r="E678" s="20"/>
      <c r="H678" s="21"/>
    </row>
    <row r="679" ht="15.75" customHeight="1">
      <c r="E679" s="20"/>
      <c r="H679" s="21"/>
    </row>
    <row r="680" ht="15.75" customHeight="1">
      <c r="E680" s="20"/>
      <c r="H680" s="21"/>
    </row>
    <row r="681" ht="15.75" customHeight="1">
      <c r="E681" s="20"/>
      <c r="H681" s="21"/>
    </row>
    <row r="682" ht="15.75" customHeight="1">
      <c r="E682" s="20"/>
      <c r="H682" s="21"/>
    </row>
    <row r="683" ht="15.75" customHeight="1">
      <c r="E683" s="20"/>
      <c r="H683" s="21"/>
    </row>
    <row r="684" ht="15.75" customHeight="1">
      <c r="E684" s="20"/>
      <c r="H684" s="21"/>
    </row>
    <row r="685" ht="15.75" customHeight="1">
      <c r="E685" s="20"/>
      <c r="H685" s="21"/>
    </row>
    <row r="686" ht="15.75" customHeight="1">
      <c r="E686" s="20"/>
      <c r="H686" s="21"/>
    </row>
    <row r="687" ht="15.75" customHeight="1">
      <c r="E687" s="20"/>
      <c r="H687" s="21"/>
    </row>
    <row r="688" ht="15.75" customHeight="1">
      <c r="E688" s="20"/>
      <c r="H688" s="21"/>
    </row>
    <row r="689" ht="15.75" customHeight="1">
      <c r="E689" s="20"/>
      <c r="H689" s="21"/>
    </row>
    <row r="690" ht="15.75" customHeight="1">
      <c r="E690" s="20"/>
      <c r="H690" s="21"/>
    </row>
    <row r="691" ht="15.75" customHeight="1">
      <c r="E691" s="20"/>
      <c r="H691" s="21"/>
    </row>
    <row r="692" ht="15.75" customHeight="1">
      <c r="E692" s="20"/>
      <c r="H692" s="21"/>
    </row>
    <row r="693" ht="15.75" customHeight="1">
      <c r="E693" s="20"/>
      <c r="H693" s="21"/>
    </row>
    <row r="694" ht="15.75" customHeight="1">
      <c r="E694" s="20"/>
      <c r="H694" s="21"/>
    </row>
    <row r="695" ht="15.75" customHeight="1">
      <c r="E695" s="20"/>
      <c r="H695" s="21"/>
    </row>
    <row r="696" ht="15.75" customHeight="1">
      <c r="E696" s="20"/>
      <c r="H696" s="21"/>
    </row>
    <row r="697" ht="15.75" customHeight="1">
      <c r="E697" s="20"/>
      <c r="H697" s="21"/>
    </row>
    <row r="698" ht="15.75" customHeight="1">
      <c r="E698" s="20"/>
      <c r="H698" s="21"/>
    </row>
    <row r="699" ht="15.75" customHeight="1">
      <c r="E699" s="20"/>
      <c r="H699" s="21"/>
    </row>
    <row r="700" ht="15.75" customHeight="1">
      <c r="E700" s="20"/>
      <c r="H700" s="21"/>
    </row>
    <row r="701" ht="15.75" customHeight="1">
      <c r="E701" s="20"/>
      <c r="H701" s="21"/>
    </row>
    <row r="702" ht="15.75" customHeight="1">
      <c r="E702" s="20"/>
      <c r="H702" s="21"/>
    </row>
    <row r="703" ht="15.75" customHeight="1">
      <c r="E703" s="20"/>
      <c r="H703" s="21"/>
    </row>
    <row r="704" ht="15.75" customHeight="1">
      <c r="E704" s="20"/>
      <c r="H704" s="21"/>
    </row>
    <row r="705" ht="15.75" customHeight="1">
      <c r="E705" s="20"/>
      <c r="H705" s="21"/>
    </row>
    <row r="706" ht="15.75" customHeight="1">
      <c r="E706" s="20"/>
      <c r="H706" s="21"/>
    </row>
    <row r="707" ht="15.75" customHeight="1">
      <c r="E707" s="20"/>
      <c r="H707" s="21"/>
    </row>
    <row r="708" ht="15.75" customHeight="1">
      <c r="E708" s="20"/>
      <c r="H708" s="21"/>
    </row>
    <row r="709" ht="15.75" customHeight="1">
      <c r="E709" s="20"/>
      <c r="H709" s="21"/>
    </row>
    <row r="710" ht="15.75" customHeight="1">
      <c r="E710" s="20"/>
      <c r="H710" s="21"/>
    </row>
    <row r="711" ht="15.75" customHeight="1">
      <c r="E711" s="20"/>
      <c r="H711" s="21"/>
    </row>
    <row r="712" ht="15.75" customHeight="1">
      <c r="E712" s="20"/>
      <c r="H712" s="21"/>
    </row>
    <row r="713" ht="15.75" customHeight="1">
      <c r="E713" s="20"/>
      <c r="H713" s="21"/>
    </row>
    <row r="714" ht="15.75" customHeight="1">
      <c r="E714" s="20"/>
      <c r="H714" s="21"/>
    </row>
    <row r="715" ht="15.75" customHeight="1">
      <c r="E715" s="20"/>
      <c r="H715" s="21"/>
    </row>
    <row r="716" ht="15.75" customHeight="1">
      <c r="E716" s="20"/>
      <c r="H716" s="21"/>
    </row>
    <row r="717" ht="15.75" customHeight="1">
      <c r="E717" s="20"/>
      <c r="H717" s="21"/>
    </row>
    <row r="718" ht="15.75" customHeight="1">
      <c r="E718" s="20"/>
      <c r="H718" s="21"/>
    </row>
    <row r="719" ht="15.75" customHeight="1">
      <c r="E719" s="20"/>
      <c r="H719" s="21"/>
    </row>
    <row r="720" ht="15.75" customHeight="1">
      <c r="E720" s="20"/>
      <c r="H720" s="21"/>
    </row>
    <row r="721" ht="15.75" customHeight="1">
      <c r="E721" s="20"/>
      <c r="H721" s="21"/>
    </row>
    <row r="722" ht="15.75" customHeight="1">
      <c r="E722" s="20"/>
      <c r="H722" s="21"/>
    </row>
    <row r="723" ht="15.75" customHeight="1">
      <c r="E723" s="20"/>
      <c r="H723" s="21"/>
    </row>
    <row r="724" ht="15.75" customHeight="1">
      <c r="E724" s="20"/>
      <c r="H724" s="21"/>
    </row>
    <row r="725" ht="15.75" customHeight="1">
      <c r="E725" s="20"/>
      <c r="H725" s="21"/>
    </row>
    <row r="726" ht="15.75" customHeight="1">
      <c r="E726" s="20"/>
      <c r="H726" s="21"/>
    </row>
    <row r="727" ht="15.75" customHeight="1">
      <c r="E727" s="20"/>
      <c r="H727" s="21"/>
    </row>
    <row r="728" ht="15.75" customHeight="1">
      <c r="E728" s="20"/>
      <c r="H728" s="21"/>
    </row>
    <row r="729" ht="15.75" customHeight="1">
      <c r="E729" s="20"/>
      <c r="H729" s="21"/>
    </row>
    <row r="730" ht="15.75" customHeight="1">
      <c r="E730" s="20"/>
      <c r="H730" s="21"/>
    </row>
    <row r="731" ht="15.75" customHeight="1">
      <c r="E731" s="20"/>
      <c r="H731" s="21"/>
    </row>
    <row r="732" ht="15.75" customHeight="1">
      <c r="E732" s="20"/>
      <c r="H732" s="21"/>
    </row>
    <row r="733" ht="15.75" customHeight="1">
      <c r="E733" s="20"/>
      <c r="H733" s="21"/>
    </row>
    <row r="734" ht="15.75" customHeight="1">
      <c r="E734" s="20"/>
      <c r="H734" s="21"/>
    </row>
    <row r="735" ht="15.75" customHeight="1">
      <c r="E735" s="20"/>
      <c r="H735" s="21"/>
    </row>
    <row r="736" ht="15.75" customHeight="1">
      <c r="E736" s="20"/>
      <c r="H736" s="21"/>
    </row>
    <row r="737" ht="15.75" customHeight="1">
      <c r="E737" s="20"/>
      <c r="H737" s="21"/>
    </row>
    <row r="738" ht="15.75" customHeight="1">
      <c r="E738" s="20"/>
      <c r="H738" s="21"/>
    </row>
    <row r="739" ht="15.75" customHeight="1">
      <c r="E739" s="20"/>
      <c r="H739" s="21"/>
    </row>
    <row r="740" ht="15.75" customHeight="1">
      <c r="E740" s="20"/>
      <c r="H740" s="21"/>
    </row>
    <row r="741" ht="15.75" customHeight="1">
      <c r="E741" s="20"/>
      <c r="H741" s="21"/>
    </row>
    <row r="742" ht="15.75" customHeight="1">
      <c r="E742" s="20"/>
      <c r="H742" s="21"/>
    </row>
    <row r="743" ht="15.75" customHeight="1">
      <c r="E743" s="20"/>
      <c r="H743" s="21"/>
    </row>
    <row r="744" ht="15.75" customHeight="1">
      <c r="E744" s="20"/>
      <c r="H744" s="21"/>
    </row>
    <row r="745" ht="15.75" customHeight="1">
      <c r="E745" s="20"/>
      <c r="H745" s="21"/>
    </row>
    <row r="746" ht="15.75" customHeight="1">
      <c r="E746" s="20"/>
      <c r="H746" s="21"/>
    </row>
    <row r="747" ht="15.75" customHeight="1">
      <c r="E747" s="20"/>
      <c r="H747" s="21"/>
    </row>
    <row r="748" ht="15.75" customHeight="1">
      <c r="E748" s="20"/>
      <c r="H748" s="21"/>
    </row>
    <row r="749" ht="15.75" customHeight="1">
      <c r="E749" s="20"/>
      <c r="H749" s="21"/>
    </row>
    <row r="750" ht="15.75" customHeight="1">
      <c r="E750" s="20"/>
      <c r="H750" s="21"/>
    </row>
    <row r="751" ht="15.75" customHeight="1">
      <c r="E751" s="20"/>
      <c r="H751" s="21"/>
    </row>
    <row r="752" ht="15.75" customHeight="1">
      <c r="E752" s="20"/>
      <c r="H752" s="21"/>
    </row>
    <row r="753" ht="15.75" customHeight="1">
      <c r="E753" s="20"/>
      <c r="H753" s="21"/>
    </row>
    <row r="754" ht="15.75" customHeight="1">
      <c r="E754" s="20"/>
      <c r="H754" s="21"/>
    </row>
    <row r="755" ht="15.75" customHeight="1">
      <c r="E755" s="20"/>
      <c r="H755" s="21"/>
    </row>
    <row r="756" ht="15.75" customHeight="1">
      <c r="E756" s="20"/>
      <c r="H756" s="21"/>
    </row>
    <row r="757" ht="15.75" customHeight="1">
      <c r="E757" s="20"/>
      <c r="H757" s="21"/>
    </row>
    <row r="758" ht="15.75" customHeight="1">
      <c r="E758" s="20"/>
      <c r="H758" s="21"/>
    </row>
    <row r="759" ht="15.75" customHeight="1">
      <c r="E759" s="20"/>
      <c r="H759" s="21"/>
    </row>
    <row r="760" ht="15.75" customHeight="1">
      <c r="E760" s="20"/>
      <c r="H760" s="21"/>
    </row>
    <row r="761" ht="15.75" customHeight="1">
      <c r="E761" s="20"/>
      <c r="H761" s="21"/>
    </row>
    <row r="762" ht="15.75" customHeight="1">
      <c r="E762" s="20"/>
      <c r="H762" s="21"/>
    </row>
    <row r="763" ht="15.75" customHeight="1">
      <c r="E763" s="20"/>
      <c r="H763" s="21"/>
    </row>
    <row r="764" ht="15.75" customHeight="1">
      <c r="E764" s="20"/>
      <c r="H764" s="21"/>
    </row>
    <row r="765" ht="15.75" customHeight="1">
      <c r="E765" s="20"/>
      <c r="H765" s="21"/>
    </row>
    <row r="766" ht="15.75" customHeight="1">
      <c r="E766" s="20"/>
      <c r="H766" s="21"/>
    </row>
    <row r="767" ht="15.75" customHeight="1">
      <c r="E767" s="20"/>
      <c r="H767" s="21"/>
    </row>
    <row r="768" ht="15.75" customHeight="1">
      <c r="E768" s="20"/>
      <c r="H768" s="21"/>
    </row>
    <row r="769" ht="15.75" customHeight="1">
      <c r="E769" s="20"/>
      <c r="H769" s="21"/>
    </row>
    <row r="770" ht="15.75" customHeight="1">
      <c r="E770" s="20"/>
      <c r="H770" s="21"/>
    </row>
    <row r="771" ht="15.75" customHeight="1">
      <c r="E771" s="20"/>
      <c r="H771" s="21"/>
    </row>
    <row r="772" ht="15.75" customHeight="1">
      <c r="E772" s="20"/>
      <c r="H772" s="21"/>
    </row>
    <row r="773" ht="15.75" customHeight="1">
      <c r="E773" s="20"/>
      <c r="H773" s="21"/>
    </row>
    <row r="774" ht="15.75" customHeight="1">
      <c r="E774" s="20"/>
      <c r="H774" s="21"/>
    </row>
    <row r="775" ht="15.75" customHeight="1">
      <c r="E775" s="20"/>
      <c r="H775" s="21"/>
    </row>
    <row r="776" ht="15.75" customHeight="1">
      <c r="E776" s="20"/>
      <c r="H776" s="21"/>
    </row>
    <row r="777" ht="15.75" customHeight="1">
      <c r="E777" s="20"/>
      <c r="H777" s="21"/>
    </row>
    <row r="778" ht="15.75" customHeight="1">
      <c r="E778" s="20"/>
      <c r="H778" s="21"/>
    </row>
    <row r="779" ht="15.75" customHeight="1">
      <c r="E779" s="20"/>
      <c r="H779" s="21"/>
    </row>
    <row r="780" ht="15.75" customHeight="1">
      <c r="E780" s="20"/>
      <c r="H780" s="21"/>
    </row>
    <row r="781" ht="15.75" customHeight="1">
      <c r="E781" s="20"/>
      <c r="H781" s="21"/>
    </row>
    <row r="782" ht="15.75" customHeight="1">
      <c r="E782" s="20"/>
      <c r="H782" s="21"/>
    </row>
    <row r="783" ht="15.75" customHeight="1">
      <c r="E783" s="20"/>
      <c r="H783" s="21"/>
    </row>
    <row r="784" ht="15.75" customHeight="1">
      <c r="E784" s="20"/>
      <c r="H784" s="21"/>
    </row>
    <row r="785" ht="15.75" customHeight="1">
      <c r="E785" s="20"/>
      <c r="H785" s="21"/>
    </row>
    <row r="786" ht="15.75" customHeight="1">
      <c r="E786" s="20"/>
      <c r="H786" s="21"/>
    </row>
    <row r="787" ht="15.75" customHeight="1">
      <c r="E787" s="20"/>
      <c r="H787" s="21"/>
    </row>
    <row r="788" ht="15.75" customHeight="1">
      <c r="E788" s="20"/>
      <c r="H788" s="21"/>
    </row>
    <row r="789" ht="15.75" customHeight="1">
      <c r="E789" s="20"/>
      <c r="H789" s="21"/>
    </row>
    <row r="790" ht="15.75" customHeight="1">
      <c r="E790" s="20"/>
      <c r="H790" s="21"/>
    </row>
    <row r="791" ht="15.75" customHeight="1">
      <c r="E791" s="20"/>
      <c r="H791" s="21"/>
    </row>
    <row r="792" ht="15.75" customHeight="1">
      <c r="E792" s="20"/>
      <c r="H792" s="21"/>
    </row>
    <row r="793" ht="15.75" customHeight="1">
      <c r="E793" s="20"/>
      <c r="H793" s="21"/>
    </row>
    <row r="794" ht="15.75" customHeight="1">
      <c r="E794" s="20"/>
      <c r="H794" s="21"/>
    </row>
    <row r="795" ht="15.75" customHeight="1">
      <c r="E795" s="20"/>
      <c r="H795" s="21"/>
    </row>
    <row r="796" ht="15.75" customHeight="1">
      <c r="E796" s="20"/>
      <c r="H796" s="21"/>
    </row>
    <row r="797" ht="15.75" customHeight="1">
      <c r="E797" s="20"/>
      <c r="H797" s="21"/>
    </row>
    <row r="798" ht="15.75" customHeight="1">
      <c r="E798" s="20"/>
      <c r="H798" s="21"/>
    </row>
    <row r="799" ht="15.75" customHeight="1">
      <c r="E799" s="20"/>
      <c r="H799" s="21"/>
    </row>
    <row r="800" ht="15.75" customHeight="1">
      <c r="E800" s="20"/>
      <c r="H800" s="21"/>
    </row>
    <row r="801" ht="15.75" customHeight="1">
      <c r="E801" s="20"/>
      <c r="H801" s="21"/>
    </row>
    <row r="802" ht="15.75" customHeight="1">
      <c r="E802" s="20"/>
      <c r="H802" s="21"/>
    </row>
    <row r="803" ht="15.75" customHeight="1">
      <c r="E803" s="20"/>
      <c r="H803" s="21"/>
    </row>
    <row r="804" ht="15.75" customHeight="1">
      <c r="E804" s="20"/>
      <c r="H804" s="21"/>
    </row>
    <row r="805" ht="15.75" customHeight="1">
      <c r="E805" s="20"/>
      <c r="H805" s="21"/>
    </row>
    <row r="806" ht="15.75" customHeight="1">
      <c r="E806" s="20"/>
      <c r="H806" s="21"/>
    </row>
    <row r="807" ht="15.75" customHeight="1">
      <c r="E807" s="20"/>
      <c r="H807" s="21"/>
    </row>
    <row r="808" ht="15.75" customHeight="1">
      <c r="E808" s="20"/>
      <c r="H808" s="21"/>
    </row>
    <row r="809" ht="15.75" customHeight="1">
      <c r="E809" s="20"/>
      <c r="H809" s="21"/>
    </row>
    <row r="810" ht="15.75" customHeight="1">
      <c r="E810" s="20"/>
      <c r="H810" s="21"/>
    </row>
    <row r="811" ht="15.75" customHeight="1">
      <c r="E811" s="20"/>
      <c r="H811" s="21"/>
    </row>
    <row r="812" ht="15.75" customHeight="1">
      <c r="E812" s="20"/>
      <c r="H812" s="21"/>
    </row>
    <row r="813" ht="15.75" customHeight="1">
      <c r="E813" s="20"/>
      <c r="H813" s="21"/>
    </row>
    <row r="814" ht="15.75" customHeight="1">
      <c r="E814" s="20"/>
      <c r="H814" s="21"/>
    </row>
    <row r="815" ht="15.75" customHeight="1">
      <c r="E815" s="20"/>
      <c r="H815" s="21"/>
    </row>
    <row r="816" ht="15.75" customHeight="1">
      <c r="E816" s="20"/>
      <c r="H816" s="21"/>
    </row>
    <row r="817" ht="15.75" customHeight="1">
      <c r="E817" s="20"/>
      <c r="H817" s="21"/>
    </row>
    <row r="818" ht="15.75" customHeight="1">
      <c r="E818" s="20"/>
      <c r="H818" s="21"/>
    </row>
    <row r="819" ht="15.75" customHeight="1">
      <c r="E819" s="20"/>
      <c r="H819" s="21"/>
    </row>
    <row r="820" ht="15.75" customHeight="1">
      <c r="E820" s="20"/>
      <c r="H820" s="21"/>
    </row>
    <row r="821" ht="15.75" customHeight="1">
      <c r="E821" s="20"/>
      <c r="H821" s="21"/>
    </row>
    <row r="822" ht="15.75" customHeight="1">
      <c r="E822" s="20"/>
      <c r="H822" s="21"/>
    </row>
    <row r="823" ht="15.75" customHeight="1">
      <c r="E823" s="20"/>
      <c r="H823" s="21"/>
    </row>
    <row r="824" ht="15.75" customHeight="1">
      <c r="E824" s="20"/>
      <c r="H824" s="21"/>
    </row>
    <row r="825" ht="15.75" customHeight="1">
      <c r="E825" s="20"/>
      <c r="H825" s="21"/>
    </row>
    <row r="826" ht="15.75" customHeight="1">
      <c r="E826" s="20"/>
      <c r="H826" s="21"/>
    </row>
    <row r="827" ht="15.75" customHeight="1">
      <c r="E827" s="20"/>
      <c r="H827" s="21"/>
    </row>
    <row r="828" ht="15.75" customHeight="1">
      <c r="E828" s="20"/>
      <c r="H828" s="21"/>
    </row>
    <row r="829" ht="15.75" customHeight="1">
      <c r="E829" s="20"/>
      <c r="H829" s="21"/>
    </row>
    <row r="830" ht="15.75" customHeight="1">
      <c r="E830" s="20"/>
      <c r="H830" s="21"/>
    </row>
    <row r="831" ht="15.75" customHeight="1">
      <c r="E831" s="20"/>
      <c r="H831" s="21"/>
    </row>
    <row r="832" ht="15.75" customHeight="1">
      <c r="E832" s="20"/>
      <c r="H832" s="21"/>
    </row>
    <row r="833" ht="15.75" customHeight="1">
      <c r="E833" s="20"/>
      <c r="H833" s="21"/>
    </row>
    <row r="834" ht="15.75" customHeight="1">
      <c r="E834" s="20"/>
      <c r="H834" s="21"/>
    </row>
    <row r="835" ht="15.75" customHeight="1">
      <c r="E835" s="20"/>
      <c r="H835" s="21"/>
    </row>
    <row r="836" ht="15.75" customHeight="1">
      <c r="E836" s="20"/>
      <c r="H836" s="21"/>
    </row>
    <row r="837" ht="15.75" customHeight="1">
      <c r="E837" s="20"/>
      <c r="H837" s="21"/>
    </row>
    <row r="838" ht="15.75" customHeight="1">
      <c r="E838" s="20"/>
      <c r="H838" s="21"/>
    </row>
    <row r="839" ht="15.75" customHeight="1">
      <c r="E839" s="20"/>
      <c r="H839" s="21"/>
    </row>
    <row r="840" ht="15.75" customHeight="1">
      <c r="E840" s="20"/>
      <c r="H840" s="21"/>
    </row>
    <row r="841" ht="15.75" customHeight="1">
      <c r="E841" s="20"/>
      <c r="H841" s="21"/>
    </row>
    <row r="842" ht="15.75" customHeight="1">
      <c r="E842" s="20"/>
      <c r="H842" s="21"/>
    </row>
    <row r="843" ht="15.75" customHeight="1">
      <c r="E843" s="20"/>
      <c r="H843" s="21"/>
    </row>
    <row r="844" ht="15.75" customHeight="1">
      <c r="E844" s="20"/>
      <c r="H844" s="21"/>
    </row>
    <row r="845" ht="15.75" customHeight="1">
      <c r="E845" s="20"/>
      <c r="H845" s="21"/>
    </row>
    <row r="846" ht="15.75" customHeight="1">
      <c r="E846" s="20"/>
      <c r="H846" s="21"/>
    </row>
    <row r="847" ht="15.75" customHeight="1">
      <c r="E847" s="20"/>
      <c r="H847" s="21"/>
    </row>
    <row r="848" ht="15.75" customHeight="1">
      <c r="E848" s="20"/>
      <c r="H848" s="21"/>
    </row>
    <row r="849" ht="15.75" customHeight="1">
      <c r="E849" s="20"/>
      <c r="H849" s="21"/>
    </row>
    <row r="850" ht="15.75" customHeight="1">
      <c r="E850" s="20"/>
      <c r="H850" s="21"/>
    </row>
    <row r="851" ht="15.75" customHeight="1">
      <c r="E851" s="20"/>
      <c r="H851" s="21"/>
    </row>
    <row r="852" ht="15.75" customHeight="1">
      <c r="E852" s="20"/>
      <c r="H852" s="21"/>
    </row>
    <row r="853" ht="15.75" customHeight="1">
      <c r="E853" s="20"/>
      <c r="H853" s="21"/>
    </row>
    <row r="854" ht="15.75" customHeight="1">
      <c r="E854" s="20"/>
      <c r="H854" s="21"/>
    </row>
    <row r="855" ht="15.75" customHeight="1">
      <c r="E855" s="20"/>
      <c r="H855" s="21"/>
    </row>
    <row r="856" ht="15.75" customHeight="1">
      <c r="E856" s="20"/>
      <c r="H856" s="21"/>
    </row>
    <row r="857" ht="15.75" customHeight="1">
      <c r="E857" s="20"/>
      <c r="H857" s="21"/>
    </row>
    <row r="858" ht="15.75" customHeight="1">
      <c r="E858" s="20"/>
      <c r="H858" s="21"/>
    </row>
    <row r="859" ht="15.75" customHeight="1">
      <c r="E859" s="20"/>
      <c r="H859" s="21"/>
    </row>
    <row r="860" ht="15.75" customHeight="1">
      <c r="E860" s="20"/>
      <c r="H860" s="21"/>
    </row>
    <row r="861" ht="15.75" customHeight="1">
      <c r="E861" s="20"/>
      <c r="H861" s="21"/>
    </row>
    <row r="862" ht="15.75" customHeight="1">
      <c r="E862" s="20"/>
      <c r="H862" s="21"/>
    </row>
    <row r="863" ht="15.75" customHeight="1">
      <c r="E863" s="20"/>
      <c r="H863" s="21"/>
    </row>
    <row r="864" ht="15.75" customHeight="1">
      <c r="E864" s="20"/>
      <c r="H864" s="21"/>
    </row>
    <row r="865" ht="15.75" customHeight="1">
      <c r="E865" s="20"/>
      <c r="H865" s="21"/>
    </row>
    <row r="866" ht="15.75" customHeight="1">
      <c r="E866" s="20"/>
      <c r="H866" s="21"/>
    </row>
    <row r="867" ht="15.75" customHeight="1">
      <c r="E867" s="20"/>
      <c r="H867" s="21"/>
    </row>
    <row r="868" ht="15.75" customHeight="1">
      <c r="E868" s="20"/>
      <c r="H868" s="21"/>
    </row>
    <row r="869" ht="15.75" customHeight="1">
      <c r="E869" s="20"/>
      <c r="H869" s="21"/>
    </row>
    <row r="870" ht="15.75" customHeight="1">
      <c r="E870" s="20"/>
      <c r="H870" s="21"/>
    </row>
    <row r="871" ht="15.75" customHeight="1">
      <c r="E871" s="20"/>
      <c r="H871" s="21"/>
    </row>
    <row r="872" ht="15.75" customHeight="1">
      <c r="E872" s="20"/>
      <c r="H872" s="21"/>
    </row>
    <row r="873" ht="15.75" customHeight="1">
      <c r="E873" s="20"/>
      <c r="H873" s="21"/>
    </row>
    <row r="874" ht="15.75" customHeight="1">
      <c r="E874" s="20"/>
      <c r="H874" s="21"/>
    </row>
    <row r="875" ht="15.75" customHeight="1">
      <c r="E875" s="20"/>
      <c r="H875" s="21"/>
    </row>
    <row r="876" ht="15.75" customHeight="1">
      <c r="E876" s="20"/>
      <c r="H876" s="21"/>
    </row>
    <row r="877" ht="15.75" customHeight="1">
      <c r="E877" s="20"/>
      <c r="H877" s="21"/>
    </row>
    <row r="878" ht="15.75" customHeight="1">
      <c r="E878" s="20"/>
      <c r="H878" s="21"/>
    </row>
    <row r="879" ht="15.75" customHeight="1">
      <c r="E879" s="20"/>
      <c r="H879" s="21"/>
    </row>
    <row r="880" ht="15.75" customHeight="1">
      <c r="E880" s="20"/>
      <c r="H880" s="21"/>
    </row>
    <row r="881" ht="15.75" customHeight="1">
      <c r="E881" s="20"/>
      <c r="H881" s="21"/>
    </row>
    <row r="882" ht="15.75" customHeight="1">
      <c r="E882" s="20"/>
      <c r="H882" s="21"/>
    </row>
    <row r="883" ht="15.75" customHeight="1">
      <c r="E883" s="20"/>
      <c r="H883" s="21"/>
    </row>
    <row r="884" ht="15.75" customHeight="1">
      <c r="E884" s="20"/>
      <c r="H884" s="21"/>
    </row>
    <row r="885" ht="15.75" customHeight="1">
      <c r="E885" s="20"/>
      <c r="H885" s="21"/>
    </row>
    <row r="886" ht="15.75" customHeight="1">
      <c r="E886" s="20"/>
      <c r="H886" s="21"/>
    </row>
  </sheetData>
  <dataValidations>
    <dataValidation type="list" allowBlank="1" sqref="E3:E63 E65:E886">
      <formula1>"Container,Text,DateRange,List,Geocode,Url,Currency,Length,Weight,TimeCode,Integer,Numeric,LCSH,GeoNames,File,Media,Taxonomy,InformationService,ObjectRepresentations,Entities,Places,Occurrences,Collections,StorageLocations,Loans,Movements,Objects,ObjectLot"&amp;"s,Floorplan,Color,Filesiz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7.63"/>
    <col customWidth="1" min="3" max="3" width="21.0"/>
    <col customWidth="1" min="4" max="4" width="17.5"/>
    <col customWidth="1" min="5" max="5" width="14.13"/>
    <col customWidth="1" min="6" max="28" width="10.63"/>
  </cols>
  <sheetData>
    <row r="1" ht="30.0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26"/>
      <c r="B2" s="26"/>
      <c r="C2" s="26"/>
      <c r="D2" s="26"/>
      <c r="E2" s="26"/>
      <c r="F2" s="26"/>
      <c r="G2" s="26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2.75" customHeight="1">
      <c r="A3" s="2" t="s">
        <v>343</v>
      </c>
      <c r="B3" s="2" t="s">
        <v>304</v>
      </c>
      <c r="C3" s="44" t="s">
        <v>43</v>
      </c>
    </row>
    <row r="4" ht="12.75" customHeight="1">
      <c r="A4" s="2" t="s">
        <v>343</v>
      </c>
      <c r="B4" s="2" t="s">
        <v>344</v>
      </c>
      <c r="C4" s="44" t="s">
        <v>345</v>
      </c>
    </row>
    <row r="5" ht="12.75" customHeight="1">
      <c r="A5" s="2" t="s">
        <v>343</v>
      </c>
      <c r="B5" s="2" t="s">
        <v>346</v>
      </c>
      <c r="C5" s="18" t="s">
        <v>347</v>
      </c>
    </row>
    <row r="6" ht="12.75" customHeight="1">
      <c r="A6" s="2" t="s">
        <v>343</v>
      </c>
      <c r="B6" s="3" t="s">
        <v>187</v>
      </c>
      <c r="C6" s="56" t="s">
        <v>259</v>
      </c>
    </row>
    <row r="7" ht="12.75" customHeight="1">
      <c r="A7" s="2" t="s">
        <v>343</v>
      </c>
      <c r="B7" s="3" t="s">
        <v>348</v>
      </c>
      <c r="C7" s="56" t="s">
        <v>293</v>
      </c>
    </row>
    <row r="8" ht="12.75" customHeight="1">
      <c r="A8" s="57" t="s">
        <v>349</v>
      </c>
      <c r="B8" s="58" t="s">
        <v>350</v>
      </c>
      <c r="C8" s="36"/>
      <c r="D8" s="59" t="s">
        <v>351</v>
      </c>
      <c r="E8" s="60"/>
      <c r="F8" s="61"/>
      <c r="G8" s="36"/>
      <c r="H8" s="57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ht="12.75" customHeight="1">
      <c r="A9" s="36" t="s">
        <v>349</v>
      </c>
      <c r="B9" s="36" t="s">
        <v>352</v>
      </c>
      <c r="C9" s="62"/>
      <c r="D9" s="36" t="s">
        <v>353</v>
      </c>
      <c r="E9" s="36"/>
      <c r="F9" s="36"/>
      <c r="G9" s="36"/>
      <c r="H9" s="5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ht="12.75" customHeight="1">
      <c r="A10" s="63" t="s">
        <v>349</v>
      </c>
      <c r="B10" s="63" t="s">
        <v>354</v>
      </c>
      <c r="D10" s="63" t="s">
        <v>355</v>
      </c>
      <c r="H10" s="44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5"/>
    <col customWidth="1" min="2" max="2" width="21.88"/>
    <col customWidth="1" min="3" max="3" width="22.13"/>
    <col customWidth="1" min="4" max="4" width="20.5"/>
    <col customWidth="1" min="5" max="6" width="17.5"/>
    <col customWidth="1" min="7" max="8" width="42.5"/>
    <col customWidth="1" min="9" max="28" width="14.5"/>
  </cols>
  <sheetData>
    <row r="1" ht="24.0" customHeight="1">
      <c r="A1" s="64" t="s">
        <v>338</v>
      </c>
      <c r="B1" s="64" t="s">
        <v>356</v>
      </c>
      <c r="C1" s="64" t="s">
        <v>178</v>
      </c>
      <c r="D1" s="64" t="s">
        <v>340</v>
      </c>
      <c r="E1" s="64" t="s">
        <v>341</v>
      </c>
      <c r="F1" s="64" t="s">
        <v>342</v>
      </c>
      <c r="G1" s="64" t="s">
        <v>187</v>
      </c>
      <c r="H1" s="64" t="s">
        <v>301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ht="15.75" customHeight="1">
      <c r="A2" s="64"/>
      <c r="B2" s="64"/>
      <c r="C2" s="64"/>
      <c r="D2" s="64"/>
      <c r="E2" s="64"/>
      <c r="F2" s="64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</row>
    <row r="3" ht="15.75" customHeight="1">
      <c r="A3" s="66" t="s">
        <v>343</v>
      </c>
      <c r="B3" s="66" t="s">
        <v>201</v>
      </c>
      <c r="C3" s="66" t="s">
        <v>35</v>
      </c>
      <c r="D3" s="66"/>
      <c r="E3" s="66"/>
      <c r="F3" s="66"/>
      <c r="G3" s="66"/>
      <c r="H3" s="66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</row>
    <row r="4" ht="15.75" customHeight="1">
      <c r="A4" s="10" t="s">
        <v>343</v>
      </c>
      <c r="B4" s="10" t="s">
        <v>357</v>
      </c>
      <c r="C4" s="10" t="s">
        <v>358</v>
      </c>
      <c r="D4" s="10"/>
      <c r="E4" s="10"/>
      <c r="F4" s="10"/>
      <c r="G4" s="10" t="s">
        <v>359</v>
      </c>
      <c r="H4" s="10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</row>
    <row r="5" ht="15.75" customHeight="1">
      <c r="A5" s="10" t="s">
        <v>343</v>
      </c>
      <c r="B5" s="10" t="s">
        <v>360</v>
      </c>
      <c r="C5" s="10" t="s">
        <v>347</v>
      </c>
      <c r="D5" s="10"/>
      <c r="E5" s="10"/>
      <c r="F5" s="10"/>
      <c r="G5" s="10" t="s">
        <v>361</v>
      </c>
      <c r="H5" s="10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</row>
    <row r="6" ht="15.75" customHeight="1">
      <c r="A6" s="10" t="s">
        <v>343</v>
      </c>
      <c r="B6" s="10" t="s">
        <v>203</v>
      </c>
      <c r="C6" s="10" t="s">
        <v>36</v>
      </c>
      <c r="D6" s="10"/>
      <c r="E6" s="10"/>
      <c r="F6" s="10"/>
      <c r="G6" s="10"/>
      <c r="H6" s="10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</row>
    <row r="7" ht="15.75" customHeight="1">
      <c r="A7" s="10" t="s">
        <v>343</v>
      </c>
      <c r="B7" s="10" t="s">
        <v>214</v>
      </c>
      <c r="C7" s="10"/>
      <c r="D7" s="10" t="s">
        <v>351</v>
      </c>
      <c r="E7" s="9"/>
      <c r="F7" s="10"/>
      <c r="G7" s="10"/>
      <c r="H7" s="10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</row>
    <row r="8" ht="15.75" customHeight="1">
      <c r="A8" s="10" t="s">
        <v>343</v>
      </c>
      <c r="B8" s="9" t="s">
        <v>252</v>
      </c>
      <c r="C8" s="9" t="s">
        <v>253</v>
      </c>
      <c r="D8" s="10"/>
      <c r="E8" s="10"/>
      <c r="F8" s="10"/>
      <c r="G8" s="10"/>
      <c r="H8" s="10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ht="15.75" customHeight="1">
      <c r="A9" s="10" t="s">
        <v>343</v>
      </c>
      <c r="B9" s="9" t="s">
        <v>362</v>
      </c>
      <c r="C9" s="9" t="s">
        <v>259</v>
      </c>
      <c r="D9" s="10"/>
      <c r="E9" s="10"/>
      <c r="F9" s="10"/>
      <c r="G9" s="10"/>
      <c r="H9" s="10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</row>
    <row r="10" ht="15.75" customHeight="1">
      <c r="A10" s="10" t="s">
        <v>343</v>
      </c>
      <c r="B10" s="10" t="s">
        <v>286</v>
      </c>
      <c r="C10" s="10" t="s">
        <v>46</v>
      </c>
      <c r="D10" s="10"/>
      <c r="E10" s="10"/>
      <c r="F10" s="10"/>
      <c r="G10" s="10"/>
      <c r="H10" s="10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ht="15.75" customHeight="1">
      <c r="A11" s="10" t="s">
        <v>343</v>
      </c>
      <c r="B11" s="10" t="s">
        <v>317</v>
      </c>
      <c r="C11" s="10" t="s">
        <v>318</v>
      </c>
      <c r="D11" s="10"/>
      <c r="E11" s="10"/>
      <c r="F11" s="10"/>
      <c r="G11" s="10"/>
      <c r="H11" s="10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</row>
    <row r="12" ht="15.75" customHeight="1">
      <c r="A12" s="9" t="s">
        <v>349</v>
      </c>
      <c r="B12" s="10" t="s">
        <v>363</v>
      </c>
      <c r="C12" s="10"/>
      <c r="D12" s="10" t="s">
        <v>353</v>
      </c>
      <c r="E12" s="10"/>
      <c r="F12" s="10"/>
      <c r="G12" s="10"/>
      <c r="H12" s="10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ht="15.75" customHeight="1">
      <c r="A13" s="9" t="s">
        <v>349</v>
      </c>
      <c r="B13" s="10" t="s">
        <v>364</v>
      </c>
      <c r="C13" s="10"/>
      <c r="D13" s="10" t="s">
        <v>365</v>
      </c>
      <c r="E13" s="10"/>
      <c r="F13" s="10"/>
      <c r="G13" s="10"/>
      <c r="H13" s="10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</row>
    <row r="14" ht="15.75" customHeight="1">
      <c r="A14" s="9" t="s">
        <v>349</v>
      </c>
      <c r="B14" s="9" t="s">
        <v>366</v>
      </c>
      <c r="C14" s="10"/>
      <c r="D14" s="9" t="s">
        <v>351</v>
      </c>
      <c r="E14" s="9" t="s">
        <v>167</v>
      </c>
      <c r="F14" s="10"/>
      <c r="G14" s="10"/>
      <c r="H14" s="10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ht="15.75" customHeight="1">
      <c r="A15" s="10" t="s">
        <v>367</v>
      </c>
      <c r="B15" s="10" t="s">
        <v>320</v>
      </c>
      <c r="C15" s="10" t="s">
        <v>321</v>
      </c>
      <c r="D15" s="10"/>
      <c r="E15" s="10"/>
      <c r="F15" s="10"/>
      <c r="G15" s="10"/>
      <c r="H15" s="10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ht="15.75" customHeight="1">
      <c r="A16" s="10" t="s">
        <v>368</v>
      </c>
      <c r="B16" s="10" t="s">
        <v>369</v>
      </c>
      <c r="C16" s="10"/>
      <c r="D16" s="9" t="s">
        <v>370</v>
      </c>
      <c r="E16" s="10"/>
      <c r="F16" s="10"/>
      <c r="G16" s="10"/>
      <c r="H16" s="10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ht="15.75" customHeight="1">
      <c r="A17" s="10" t="s">
        <v>368</v>
      </c>
      <c r="B17" s="10" t="s">
        <v>235</v>
      </c>
      <c r="C17" s="10" t="s">
        <v>236</v>
      </c>
      <c r="D17" s="10"/>
      <c r="E17" s="10"/>
      <c r="F17" s="10"/>
      <c r="G17" s="10"/>
      <c r="H17" s="10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67"/>
      <c r="B22" s="2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</row>
    <row r="23" ht="15.7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</row>
    <row r="24" ht="15.75" customHeight="1">
      <c r="A24" s="67"/>
      <c r="B24" s="2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20.38"/>
  </cols>
  <sheetData>
    <row r="1" ht="15.7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ht="15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ht="12.75" customHeight="1">
      <c r="A3" s="55" t="s">
        <v>343</v>
      </c>
      <c r="B3" s="55" t="s">
        <v>371</v>
      </c>
      <c r="C3" s="55" t="s">
        <v>372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2.75" customHeight="1">
      <c r="A4" s="55" t="s">
        <v>343</v>
      </c>
      <c r="B4" s="55" t="s">
        <v>373</v>
      </c>
      <c r="C4" s="55" t="s">
        <v>347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ht="12.75" customHeight="1">
      <c r="A5" s="55" t="s">
        <v>343</v>
      </c>
      <c r="B5" s="55" t="s">
        <v>374</v>
      </c>
      <c r="C5" s="55" t="s">
        <v>345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ht="12.75" customHeight="1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2.75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 ht="12.75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ht="12.75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ht="12.75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ht="12.75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 ht="12.7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12.75" customHeight="1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 ht="12.75" customHeight="1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2.75" customHeight="1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ht="12.75" customHeight="1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 ht="12.75" customHeight="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 ht="12.75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2.7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ht="12.75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t="12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 ht="12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2.75" customHeigh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ht="12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ht="12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 ht="12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ht="12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 ht="12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2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 ht="12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2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 ht="12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ht="12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 ht="12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 ht="12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ht="12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 ht="12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 ht="12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 ht="12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 ht="12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ht="12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 ht="12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ht="12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 ht="12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 ht="12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 ht="12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 ht="12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ht="12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ht="12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ht="12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ht="12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ht="12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ht="12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ht="12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ht="12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ht="12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ht="12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ht="12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 ht="12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 ht="12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 ht="12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 ht="12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 ht="12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 ht="12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 ht="12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 ht="12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 ht="12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 ht="12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 ht="12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 ht="12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 ht="12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 ht="12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 ht="12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 ht="12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 ht="12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 ht="12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 ht="12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4.0"/>
    <col customWidth="1" min="2" max="2" width="19.0"/>
    <col customWidth="1" min="3" max="4" width="22.13"/>
    <col customWidth="1" min="5" max="5" width="17.0"/>
    <col customWidth="1" min="6" max="6" width="22.13"/>
    <col customWidth="1" min="7" max="7" width="30.38"/>
    <col customWidth="1" min="8" max="9" width="12.5"/>
    <col customWidth="1" min="10" max="10" width="14.5"/>
    <col customWidth="1" min="11" max="12" width="42.5"/>
    <col customWidth="1" min="13" max="28" width="14.5"/>
  </cols>
  <sheetData>
    <row r="1" ht="28.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ht="15.75" customHeight="1">
      <c r="A2" s="26"/>
      <c r="B2" s="26"/>
      <c r="C2" s="26"/>
      <c r="D2" s="26"/>
      <c r="E2" s="26"/>
      <c r="F2" s="26"/>
      <c r="G2" s="26"/>
      <c r="H2" s="2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</row>
    <row r="3" ht="15.75" customHeight="1">
      <c r="A3" s="10" t="s">
        <v>343</v>
      </c>
      <c r="B3" s="10" t="s">
        <v>375</v>
      </c>
      <c r="C3" s="10" t="s">
        <v>376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ht="15.75" customHeight="1">
      <c r="A4" s="10" t="s">
        <v>343</v>
      </c>
      <c r="B4" s="10" t="s">
        <v>377</v>
      </c>
      <c r="C4" s="10" t="s">
        <v>345</v>
      </c>
      <c r="D4" s="10"/>
      <c r="E4" s="10"/>
      <c r="F4" s="10"/>
      <c r="G4" s="10" t="s">
        <v>378</v>
      </c>
      <c r="H4" s="10"/>
      <c r="I4" s="10"/>
      <c r="J4" s="10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ht="15.75" customHeight="1">
      <c r="A5" s="10" t="s">
        <v>343</v>
      </c>
      <c r="B5" s="10" t="s">
        <v>214</v>
      </c>
      <c r="C5" s="9" t="s">
        <v>215</v>
      </c>
      <c r="D5" s="10" t="s">
        <v>351</v>
      </c>
      <c r="E5" s="10"/>
      <c r="F5" s="10"/>
      <c r="G5" s="68" t="s">
        <v>379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ht="15.75" customHeight="1">
      <c r="A6" s="9" t="s">
        <v>343</v>
      </c>
      <c r="B6" s="9" t="s">
        <v>380</v>
      </c>
      <c r="C6" s="9" t="s">
        <v>31</v>
      </c>
      <c r="D6" s="26"/>
      <c r="E6" s="26"/>
      <c r="F6" s="26"/>
      <c r="G6" s="68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ht="15.75" customHeight="1">
      <c r="A7" s="10" t="s">
        <v>343</v>
      </c>
      <c r="B7" s="10" t="s">
        <v>381</v>
      </c>
      <c r="C7" s="10" t="s">
        <v>347</v>
      </c>
      <c r="D7" s="26"/>
      <c r="E7" s="26"/>
      <c r="F7" s="26"/>
      <c r="G7" s="68" t="s">
        <v>382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ht="15.75" customHeight="1">
      <c r="A8" s="9" t="s">
        <v>343</v>
      </c>
      <c r="B8" s="9" t="s">
        <v>204</v>
      </c>
      <c r="C8" s="9" t="s">
        <v>205</v>
      </c>
      <c r="D8" s="10"/>
      <c r="E8" s="10"/>
      <c r="F8" s="10"/>
      <c r="G8" s="68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15.75" customHeight="1">
      <c r="A9" s="10" t="s">
        <v>343</v>
      </c>
      <c r="B9" s="10" t="s">
        <v>252</v>
      </c>
      <c r="C9" s="9" t="s">
        <v>253</v>
      </c>
      <c r="D9" s="10"/>
      <c r="E9" s="10"/>
      <c r="F9" s="10"/>
      <c r="G9" s="68" t="s">
        <v>383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15.75" customHeight="1">
      <c r="A10" s="9" t="s">
        <v>343</v>
      </c>
      <c r="B10" s="9" t="s">
        <v>187</v>
      </c>
      <c r="C10" s="9" t="s">
        <v>259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9" t="s">
        <v>343</v>
      </c>
      <c r="B11" s="9" t="s">
        <v>266</v>
      </c>
      <c r="C11" s="9" t="s">
        <v>267</v>
      </c>
      <c r="D11" s="10"/>
      <c r="E11" s="10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9" t="s">
        <v>343</v>
      </c>
      <c r="B12" s="9" t="s">
        <v>286</v>
      </c>
      <c r="C12" s="9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9" t="s">
        <v>343</v>
      </c>
      <c r="B13" s="9" t="s">
        <v>288</v>
      </c>
      <c r="C13" s="9" t="s">
        <v>289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28.5" customHeight="1">
      <c r="A14" s="9" t="s">
        <v>343</v>
      </c>
      <c r="B14" s="9" t="s">
        <v>330</v>
      </c>
      <c r="C14" s="9" t="s">
        <v>331</v>
      </c>
      <c r="D14" s="10"/>
      <c r="E14" s="10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9" t="s">
        <v>343</v>
      </c>
      <c r="B15" s="9" t="s">
        <v>230</v>
      </c>
      <c r="C15" s="9" t="s">
        <v>231</v>
      </c>
      <c r="D15" s="9"/>
      <c r="E15" s="10"/>
      <c r="F15" s="41"/>
      <c r="G15" s="26"/>
      <c r="H15" s="26"/>
      <c r="I15" s="26"/>
      <c r="J15" s="2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9" t="s">
        <v>349</v>
      </c>
      <c r="B16" s="9" t="s">
        <v>384</v>
      </c>
      <c r="C16" s="10"/>
      <c r="D16" s="9" t="s">
        <v>351</v>
      </c>
      <c r="E16" s="10"/>
      <c r="F16" s="41"/>
      <c r="G16" s="26"/>
      <c r="H16" s="26"/>
      <c r="I16" s="26"/>
      <c r="J16" s="2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9" t="s">
        <v>349</v>
      </c>
      <c r="B17" s="9" t="s">
        <v>364</v>
      </c>
      <c r="C17" s="10"/>
      <c r="D17" s="9" t="s">
        <v>365</v>
      </c>
      <c r="E17" s="10"/>
      <c r="F17" s="41"/>
      <c r="G17" s="26"/>
      <c r="H17" s="26"/>
      <c r="I17" s="26"/>
      <c r="J17" s="2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9" t="s">
        <v>349</v>
      </c>
      <c r="B18" s="9" t="s">
        <v>363</v>
      </c>
      <c r="C18" s="10"/>
      <c r="D18" s="9" t="s">
        <v>353</v>
      </c>
      <c r="E18" s="10"/>
      <c r="F18" s="41"/>
      <c r="G18" s="26"/>
      <c r="H18" s="26"/>
      <c r="I18" s="26"/>
      <c r="J18" s="2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9" t="s">
        <v>349</v>
      </c>
      <c r="B19" s="9" t="s">
        <v>354</v>
      </c>
      <c r="C19" s="10"/>
      <c r="D19" s="9" t="s">
        <v>355</v>
      </c>
      <c r="E19" s="10"/>
      <c r="F19" s="41"/>
      <c r="G19" s="26"/>
      <c r="H19" s="26"/>
      <c r="I19" s="26"/>
      <c r="J19" s="26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9" t="s">
        <v>349</v>
      </c>
      <c r="B20" s="9" t="s">
        <v>385</v>
      </c>
      <c r="C20" s="10"/>
      <c r="D20" s="9" t="s">
        <v>386</v>
      </c>
      <c r="E20" s="10"/>
      <c r="F20" s="41"/>
      <c r="G20" s="26"/>
      <c r="H20" s="26"/>
      <c r="I20" s="26"/>
      <c r="J20" s="26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0" t="s">
        <v>367</v>
      </c>
      <c r="B21" s="10" t="s">
        <v>320</v>
      </c>
      <c r="C21" s="10" t="s">
        <v>321</v>
      </c>
      <c r="D21" s="10"/>
      <c r="E21" s="10"/>
      <c r="F21" s="41"/>
      <c r="G21" s="26"/>
      <c r="H21" s="26"/>
      <c r="I21" s="26"/>
      <c r="J21" s="26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32" t="s">
        <v>367</v>
      </c>
      <c r="B22" s="33" t="s">
        <v>387</v>
      </c>
      <c r="C22" s="69" t="s">
        <v>388</v>
      </c>
      <c r="D22" s="33" t="s">
        <v>389</v>
      </c>
      <c r="E22" s="70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 ht="15.75" customHeight="1">
      <c r="A23" s="9" t="s">
        <v>390</v>
      </c>
      <c r="B23" s="10" t="s">
        <v>369</v>
      </c>
      <c r="C23" s="9"/>
      <c r="D23" s="72" t="s">
        <v>370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15.75" customHeight="1">
      <c r="A24" s="9" t="s">
        <v>390</v>
      </c>
      <c r="B24" s="9" t="s">
        <v>283</v>
      </c>
      <c r="C24" s="9" t="s">
        <v>284</v>
      </c>
      <c r="D24" s="10"/>
      <c r="E24" s="10"/>
      <c r="F24" s="10"/>
      <c r="G24" s="26"/>
      <c r="H24" s="26"/>
      <c r="I24" s="26"/>
      <c r="J24" s="2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9" t="s">
        <v>391</v>
      </c>
      <c r="B25" s="9" t="s">
        <v>265</v>
      </c>
      <c r="C25" s="9" t="s">
        <v>47</v>
      </c>
      <c r="D25" s="10"/>
      <c r="E25" s="10"/>
      <c r="F25" s="10"/>
      <c r="G25" s="26"/>
      <c r="H25" s="26"/>
      <c r="I25" s="26"/>
      <c r="J25" s="2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9" t="s">
        <v>391</v>
      </c>
      <c r="B26" s="9" t="s">
        <v>235</v>
      </c>
      <c r="C26" s="9" t="s">
        <v>236</v>
      </c>
      <c r="D26" s="10"/>
      <c r="E26" s="10"/>
      <c r="F26" s="10"/>
      <c r="G26" s="26"/>
      <c r="H26" s="26"/>
      <c r="I26" s="26"/>
      <c r="J26" s="2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9" t="s">
        <v>391</v>
      </c>
      <c r="B27" s="9" t="s">
        <v>305</v>
      </c>
      <c r="C27" s="9" t="s">
        <v>306</v>
      </c>
      <c r="D27" s="10"/>
      <c r="E27" s="10"/>
      <c r="F27" s="10"/>
      <c r="G27" s="26"/>
      <c r="H27" s="26"/>
      <c r="I27" s="26"/>
      <c r="J27" s="26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9" t="s">
        <v>392</v>
      </c>
      <c r="B28" s="9" t="s">
        <v>393</v>
      </c>
      <c r="C28" s="9" t="s">
        <v>318</v>
      </c>
      <c r="D28" s="10"/>
      <c r="E28" s="10"/>
      <c r="F28" s="10"/>
      <c r="G28" s="26"/>
      <c r="H28" s="26"/>
      <c r="I28" s="26"/>
      <c r="J28" s="2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0" t="s">
        <v>394</v>
      </c>
      <c r="B29" s="10" t="s">
        <v>250</v>
      </c>
      <c r="C29" s="9" t="s">
        <v>310</v>
      </c>
      <c r="D29" s="10" t="s">
        <v>228</v>
      </c>
      <c r="E29" s="10"/>
      <c r="F29" s="10"/>
      <c r="G29" s="26"/>
      <c r="H29" s="26"/>
      <c r="I29" s="26"/>
      <c r="J29" s="26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0"/>
      <c r="B30" s="10"/>
      <c r="C30" s="10"/>
      <c r="D30" s="10"/>
      <c r="E30" s="10"/>
      <c r="F30" s="41"/>
      <c r="G30" s="10"/>
      <c r="H30" s="26"/>
      <c r="I30" s="26"/>
      <c r="J30" s="26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0"/>
      <c r="B31" s="10"/>
      <c r="C31" s="10"/>
      <c r="D31" s="10"/>
      <c r="E31" s="10"/>
      <c r="F31" s="41"/>
      <c r="G31" s="10"/>
      <c r="H31" s="26"/>
      <c r="I31" s="26"/>
      <c r="J31" s="26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0"/>
      <c r="B32" s="26"/>
      <c r="C32" s="10"/>
      <c r="D32" s="10"/>
      <c r="E32" s="10"/>
      <c r="F32" s="10"/>
      <c r="G32" s="10"/>
      <c r="H32" s="26"/>
      <c r="I32" s="26"/>
      <c r="J32" s="26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0"/>
      <c r="B33" s="10"/>
      <c r="C33" s="10"/>
      <c r="D33" s="10"/>
      <c r="E33" s="10"/>
      <c r="F33" s="10"/>
      <c r="G33" s="10"/>
      <c r="H33" s="26"/>
      <c r="I33" s="26"/>
      <c r="J33" s="26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0"/>
      <c r="B34" s="10"/>
      <c r="C34" s="10"/>
      <c r="D34" s="10"/>
      <c r="E34" s="10"/>
      <c r="F34" s="10"/>
      <c r="G34" s="10"/>
      <c r="H34" s="26"/>
      <c r="I34" s="26"/>
      <c r="J34" s="26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0"/>
      <c r="B35" s="26"/>
      <c r="C35" s="10"/>
      <c r="D35" s="10"/>
      <c r="E35" s="10"/>
      <c r="F35" s="10"/>
      <c r="G35" s="10"/>
      <c r="H35" s="26"/>
      <c r="I35" s="26"/>
      <c r="J35" s="26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0"/>
      <c r="B36" s="26"/>
      <c r="C36" s="10"/>
      <c r="D36" s="10"/>
      <c r="E36" s="10"/>
      <c r="F36" s="10"/>
      <c r="G36" s="10"/>
      <c r="H36" s="26"/>
      <c r="I36" s="26"/>
      <c r="J36" s="26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0"/>
      <c r="B37" s="26"/>
      <c r="C37" s="10"/>
      <c r="D37" s="10"/>
      <c r="E37" s="10"/>
      <c r="F37" s="10"/>
      <c r="G37" s="10"/>
      <c r="H37" s="26"/>
      <c r="I37" s="26"/>
      <c r="J37" s="2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0"/>
      <c r="B38" s="26"/>
      <c r="C38" s="10"/>
      <c r="D38" s="10"/>
      <c r="E38" s="10"/>
      <c r="F38" s="10"/>
      <c r="G38" s="10"/>
      <c r="H38" s="26"/>
      <c r="I38" s="26"/>
      <c r="J38" s="2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5.75" customHeight="1">
      <c r="A40" s="10"/>
      <c r="B40" s="10"/>
      <c r="C40" s="10"/>
      <c r="D40" s="10"/>
      <c r="E40" s="10"/>
      <c r="F40" s="10"/>
      <c r="G40" s="10"/>
      <c r="H40" s="26"/>
      <c r="I40" s="26"/>
      <c r="J40" s="26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0"/>
      <c r="B41" s="10"/>
      <c r="C41" s="10"/>
      <c r="D41" s="10"/>
      <c r="E41" s="10"/>
      <c r="F41" s="41"/>
      <c r="G41" s="10"/>
      <c r="H41" s="26"/>
      <c r="I41" s="26"/>
      <c r="J41" s="26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0"/>
      <c r="B42" s="10"/>
      <c r="C42" s="10"/>
      <c r="D42" s="10"/>
      <c r="E42" s="10"/>
      <c r="F42" s="10"/>
      <c r="G42" s="10"/>
      <c r="H42" s="26"/>
      <c r="I42" s="26"/>
      <c r="J42" s="26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0"/>
      <c r="B43" s="10"/>
      <c r="C43" s="10"/>
      <c r="D43" s="10"/>
      <c r="E43" s="10"/>
      <c r="F43" s="41"/>
      <c r="G43" s="10"/>
      <c r="H43" s="26"/>
      <c r="I43" s="26"/>
      <c r="J43" s="26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5.75" customHeight="1">
      <c r="A45" s="10"/>
      <c r="B45" s="10"/>
      <c r="C45" s="10"/>
      <c r="D45" s="10"/>
      <c r="E45" s="10"/>
      <c r="F45" s="10"/>
      <c r="G45" s="10"/>
      <c r="H45" s="26"/>
      <c r="I45" s="26"/>
      <c r="J45" s="26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0"/>
      <c r="B46" s="10"/>
      <c r="C46" s="10"/>
      <c r="D46" s="10"/>
      <c r="E46" s="10"/>
      <c r="F46" s="41"/>
      <c r="G46" s="10"/>
      <c r="H46" s="26"/>
      <c r="I46" s="26"/>
      <c r="J46" s="26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0"/>
      <c r="B47" s="10"/>
      <c r="C47" s="10"/>
      <c r="D47" s="10"/>
      <c r="E47" s="10"/>
      <c r="F47" s="10"/>
      <c r="G47" s="10"/>
      <c r="H47" s="26"/>
      <c r="I47" s="26"/>
      <c r="J47" s="2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0"/>
      <c r="B48" s="10"/>
      <c r="C48" s="10"/>
      <c r="D48" s="10"/>
      <c r="E48" s="10"/>
      <c r="F48" s="41"/>
      <c r="G48" s="10"/>
      <c r="H48" s="26"/>
      <c r="I48" s="26"/>
      <c r="J48" s="2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0"/>
      <c r="B49" s="26"/>
      <c r="C49" s="26"/>
      <c r="D49" s="26"/>
      <c r="E49" s="26"/>
      <c r="F49" s="26"/>
      <c r="G49" s="1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5.75" customHeight="1">
      <c r="A50" s="10"/>
      <c r="B50" s="10"/>
      <c r="C50" s="10"/>
      <c r="D50" s="10"/>
      <c r="E50" s="10"/>
      <c r="F50" s="10"/>
      <c r="G50" s="10"/>
      <c r="H50" s="26"/>
      <c r="I50" s="26"/>
      <c r="J50" s="2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0"/>
      <c r="B51" s="10"/>
      <c r="C51" s="10"/>
      <c r="D51" s="10"/>
      <c r="E51" s="10"/>
      <c r="F51" s="10"/>
      <c r="G51" s="10"/>
      <c r="H51" s="26"/>
      <c r="I51" s="26"/>
      <c r="J51" s="2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0"/>
      <c r="B52" s="10"/>
      <c r="C52" s="10"/>
      <c r="D52" s="10"/>
      <c r="E52" s="10"/>
      <c r="F52" s="10"/>
      <c r="G52" s="10"/>
      <c r="H52" s="26"/>
      <c r="I52" s="26"/>
      <c r="J52" s="2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0"/>
      <c r="B53" s="10"/>
      <c r="C53" s="10"/>
      <c r="D53" s="10"/>
      <c r="E53" s="10"/>
      <c r="F53" s="10"/>
      <c r="G53" s="10"/>
      <c r="H53" s="26"/>
      <c r="I53" s="26"/>
      <c r="J53" s="2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0"/>
      <c r="B54" s="10"/>
      <c r="C54" s="10"/>
      <c r="D54" s="10"/>
      <c r="E54" s="10"/>
      <c r="F54" s="10"/>
      <c r="G54" s="10"/>
      <c r="H54" s="26"/>
      <c r="I54" s="26"/>
      <c r="J54" s="2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0"/>
      <c r="B55" s="10"/>
      <c r="C55" s="10"/>
      <c r="D55" s="10"/>
      <c r="E55" s="10"/>
      <c r="F55" s="41"/>
      <c r="G55" s="10"/>
      <c r="H55" s="26"/>
      <c r="I55" s="26"/>
      <c r="J55" s="2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15.75" customHeight="1">
      <c r="A57" s="10"/>
      <c r="B57" s="10"/>
      <c r="C57" s="10"/>
      <c r="D57" s="10"/>
      <c r="E57" s="10"/>
      <c r="F57" s="10"/>
      <c r="G57" s="10"/>
      <c r="H57" s="26"/>
      <c r="I57" s="26"/>
      <c r="J57" s="2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0"/>
      <c r="B58" s="10"/>
      <c r="C58" s="10"/>
      <c r="D58" s="10"/>
      <c r="E58" s="10"/>
      <c r="F58" s="41"/>
      <c r="G58" s="10"/>
      <c r="H58" s="26"/>
      <c r="I58" s="26"/>
      <c r="J58" s="26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ht="15.75" customHeight="1">
      <c r="A60" s="10"/>
      <c r="B60" s="10"/>
      <c r="C60" s="10"/>
      <c r="D60" s="10"/>
      <c r="E60" s="10"/>
      <c r="F60" s="10"/>
      <c r="G60" s="10"/>
      <c r="H60" s="26"/>
      <c r="I60" s="26"/>
      <c r="J60" s="26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0"/>
      <c r="B61" s="10"/>
      <c r="C61" s="10"/>
      <c r="D61" s="10"/>
      <c r="E61" s="10"/>
      <c r="F61" s="41"/>
      <c r="G61" s="10"/>
      <c r="H61" s="26"/>
      <c r="I61" s="26"/>
      <c r="J61" s="26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0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15.75" customHeight="1">
      <c r="A63" s="10"/>
      <c r="B63" s="10"/>
      <c r="C63" s="10"/>
      <c r="D63" s="10"/>
      <c r="E63" s="10"/>
      <c r="F63" s="10"/>
      <c r="G63" s="10"/>
      <c r="H63" s="26"/>
      <c r="I63" s="26"/>
      <c r="J63" s="26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0"/>
      <c r="B64" s="10"/>
      <c r="C64" s="10"/>
      <c r="D64" s="10"/>
      <c r="E64" s="10"/>
      <c r="F64" s="41"/>
      <c r="G64" s="10"/>
      <c r="H64" s="26"/>
      <c r="I64" s="26"/>
      <c r="J64" s="2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0"/>
      <c r="B65" s="26"/>
      <c r="C65" s="10"/>
      <c r="D65" s="10"/>
      <c r="E65" s="10"/>
      <c r="F65" s="10"/>
      <c r="G65" s="26"/>
      <c r="H65" s="26"/>
      <c r="I65" s="26"/>
      <c r="J65" s="2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0"/>
      <c r="B66" s="26"/>
      <c r="C66" s="10"/>
      <c r="D66" s="10"/>
      <c r="E66" s="10"/>
      <c r="F66" s="10"/>
      <c r="G66" s="10"/>
      <c r="H66" s="26"/>
      <c r="I66" s="26"/>
      <c r="J66" s="2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0"/>
      <c r="B67" s="26"/>
      <c r="C67" s="10"/>
      <c r="D67" s="10"/>
      <c r="E67" s="10"/>
      <c r="F67" s="10"/>
      <c r="G67" s="10"/>
      <c r="H67" s="26"/>
      <c r="I67" s="26"/>
      <c r="J67" s="26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0"/>
      <c r="B68" s="26"/>
      <c r="C68" s="10"/>
      <c r="D68" s="10"/>
      <c r="E68" s="10"/>
      <c r="F68" s="10"/>
      <c r="G68" s="10"/>
      <c r="H68" s="26"/>
      <c r="I68" s="26"/>
      <c r="J68" s="26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0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ht="15.75" customHeight="1">
      <c r="A70" s="10"/>
      <c r="B70" s="10"/>
      <c r="C70" s="10"/>
      <c r="D70" s="10"/>
      <c r="E70" s="10"/>
      <c r="F70" s="10"/>
      <c r="G70" s="10"/>
      <c r="H70" s="26"/>
      <c r="I70" s="26"/>
      <c r="J70" s="26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0"/>
      <c r="B71" s="10"/>
      <c r="C71" s="10"/>
      <c r="D71" s="10"/>
      <c r="E71" s="10"/>
      <c r="F71" s="41"/>
      <c r="G71" s="10"/>
      <c r="H71" s="26"/>
      <c r="I71" s="26"/>
      <c r="J71" s="26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0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ht="15.75" customHeight="1">
      <c r="A73" s="10"/>
      <c r="B73" s="10"/>
      <c r="C73" s="10"/>
      <c r="D73" s="10"/>
      <c r="E73" s="10"/>
      <c r="F73" s="10"/>
      <c r="G73" s="10"/>
      <c r="H73" s="26"/>
      <c r="I73" s="26"/>
      <c r="J73" s="26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0"/>
      <c r="B74" s="26"/>
      <c r="C74" s="26"/>
      <c r="D74" s="10"/>
      <c r="E74" s="10"/>
      <c r="F74" s="4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ht="15.75" customHeight="1">
      <c r="A75" s="10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ht="15.75" customHeight="1">
      <c r="A76" s="10"/>
      <c r="B76" s="10"/>
      <c r="C76" s="10"/>
      <c r="D76" s="10"/>
      <c r="E76" s="10"/>
      <c r="F76" s="10"/>
      <c r="G76" s="10"/>
      <c r="H76" s="26"/>
      <c r="I76" s="26"/>
      <c r="J76" s="26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0"/>
      <c r="B77" s="10"/>
      <c r="C77" s="10"/>
      <c r="D77" s="10"/>
      <c r="E77" s="10"/>
      <c r="F77" s="41"/>
      <c r="G77" s="10"/>
      <c r="H77" s="26"/>
      <c r="I77" s="26"/>
      <c r="J77" s="2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0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ht="15.75" customHeight="1">
      <c r="A79" s="10"/>
      <c r="B79" s="10"/>
      <c r="C79" s="10"/>
      <c r="D79" s="10"/>
      <c r="E79" s="10"/>
      <c r="F79" s="10"/>
      <c r="G79" s="10"/>
      <c r="H79" s="26"/>
      <c r="I79" s="26"/>
      <c r="J79" s="26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0"/>
      <c r="B80" s="10"/>
      <c r="C80" s="10"/>
      <c r="D80" s="10"/>
      <c r="E80" s="10"/>
      <c r="F80" s="41"/>
      <c r="G80" s="10"/>
      <c r="H80" s="26"/>
      <c r="I80" s="26"/>
      <c r="J80" s="26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0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0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ht="15.75" customHeight="1">
      <c r="A86" s="10"/>
      <c r="B86" s="26"/>
      <c r="C86" s="26"/>
      <c r="D86" s="10"/>
      <c r="E86" s="10"/>
      <c r="F86" s="26"/>
      <c r="G86" s="1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ht="15.75" customHeight="1">
      <c r="A87" s="10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ht="15.75" customHeight="1">
      <c r="A88" s="10"/>
      <c r="B88" s="26"/>
      <c r="C88" s="26"/>
      <c r="D88" s="10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ht="15.75" customHeight="1">
      <c r="A89" s="1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ht="15.75" customHeight="1">
      <c r="A90" s="10"/>
      <c r="B90" s="26"/>
      <c r="C90" s="26"/>
      <c r="D90" s="10"/>
      <c r="E90" s="10"/>
      <c r="F90" s="10"/>
      <c r="G90" s="1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ht="15.75" customHeight="1">
      <c r="A91" s="10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ht="15.75" customHeight="1">
      <c r="A92" s="10"/>
      <c r="B92" s="26"/>
      <c r="C92" s="26"/>
      <c r="D92" s="10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ht="15.75" customHeight="1">
      <c r="A93" s="10"/>
      <c r="B93" s="26"/>
      <c r="C93" s="10"/>
      <c r="D93" s="10"/>
      <c r="E93" s="10"/>
      <c r="F93" s="10"/>
      <c r="G93" s="26"/>
      <c r="H93" s="26"/>
      <c r="I93" s="26"/>
      <c r="J93" s="26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0"/>
      <c r="B94" s="26"/>
      <c r="C94" s="10"/>
      <c r="D94" s="10"/>
      <c r="E94" s="10"/>
      <c r="F94" s="10"/>
      <c r="G94" s="26"/>
      <c r="H94" s="26"/>
      <c r="I94" s="26"/>
      <c r="J94" s="26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26"/>
      <c r="C95" s="10"/>
      <c r="D95" s="10"/>
      <c r="E95" s="10"/>
      <c r="F95" s="10"/>
      <c r="G95" s="26"/>
      <c r="H95" s="26"/>
      <c r="I95" s="26"/>
      <c r="J95" s="26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26"/>
      <c r="C96" s="10"/>
      <c r="D96" s="10"/>
      <c r="E96" s="10"/>
      <c r="F96" s="10"/>
      <c r="G96" s="26"/>
      <c r="H96" s="26"/>
      <c r="I96" s="26"/>
      <c r="J96" s="26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26"/>
      <c r="C97" s="10"/>
      <c r="D97" s="10"/>
      <c r="E97" s="10"/>
      <c r="F97" s="10"/>
      <c r="G97" s="26"/>
      <c r="H97" s="26"/>
      <c r="I97" s="26"/>
      <c r="J97" s="26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26"/>
      <c r="C98" s="10"/>
      <c r="D98" s="10"/>
      <c r="E98" s="10"/>
      <c r="F98" s="10"/>
      <c r="G98" s="26"/>
      <c r="H98" s="26"/>
      <c r="I98" s="26"/>
      <c r="J98" s="2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26"/>
      <c r="C99" s="10"/>
      <c r="D99" s="10"/>
      <c r="E99" s="10"/>
      <c r="F99" s="10"/>
      <c r="G99" s="26"/>
      <c r="H99" s="26"/>
      <c r="I99" s="26"/>
      <c r="J99" s="2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26"/>
      <c r="C100" s="10"/>
      <c r="D100" s="10"/>
      <c r="E100" s="10"/>
      <c r="F100" s="10"/>
      <c r="G100" s="26"/>
      <c r="H100" s="26"/>
      <c r="I100" s="26"/>
      <c r="J100" s="26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0"/>
      <c r="B101" s="26"/>
      <c r="C101" s="10"/>
      <c r="D101" s="10"/>
      <c r="E101" s="10"/>
      <c r="F101" s="10"/>
      <c r="G101" s="26"/>
      <c r="H101" s="26"/>
      <c r="I101" s="26"/>
      <c r="J101" s="26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0"/>
      <c r="B102" s="26"/>
      <c r="C102" s="10"/>
      <c r="D102" s="10"/>
      <c r="E102" s="10"/>
      <c r="F102" s="10"/>
      <c r="G102" s="26"/>
      <c r="H102" s="26"/>
      <c r="I102" s="26"/>
      <c r="J102" s="2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0"/>
      <c r="B103" s="26"/>
      <c r="C103" s="10"/>
      <c r="D103" s="10"/>
      <c r="E103" s="10"/>
      <c r="F103" s="10"/>
      <c r="G103" s="26"/>
      <c r="H103" s="26"/>
      <c r="I103" s="26"/>
      <c r="J103" s="26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0"/>
      <c r="B104" s="26"/>
      <c r="C104" s="10"/>
      <c r="D104" s="10"/>
      <c r="E104" s="10"/>
      <c r="F104" s="10"/>
      <c r="G104" s="26"/>
      <c r="H104" s="26"/>
      <c r="I104" s="26"/>
      <c r="J104" s="26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0"/>
      <c r="B105" s="26"/>
      <c r="C105" s="10"/>
      <c r="D105" s="10"/>
      <c r="E105" s="10"/>
      <c r="F105" s="10"/>
      <c r="G105" s="26"/>
      <c r="H105" s="26"/>
      <c r="I105" s="26"/>
      <c r="J105" s="26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0"/>
      <c r="B106" s="26"/>
      <c r="C106" s="10"/>
      <c r="D106" s="10"/>
      <c r="E106" s="10"/>
      <c r="F106" s="10"/>
      <c r="G106" s="26"/>
      <c r="H106" s="26"/>
      <c r="I106" s="26"/>
      <c r="J106" s="26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0"/>
      <c r="B107" s="26"/>
      <c r="C107" s="10"/>
      <c r="D107" s="10"/>
      <c r="E107" s="10"/>
      <c r="F107" s="10"/>
      <c r="G107" s="26"/>
      <c r="H107" s="26"/>
      <c r="I107" s="26"/>
      <c r="J107" s="26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0"/>
      <c r="B108" s="26"/>
      <c r="C108" s="10"/>
      <c r="D108" s="10"/>
      <c r="E108" s="10"/>
      <c r="F108" s="10"/>
      <c r="G108" s="26"/>
      <c r="H108" s="26"/>
      <c r="I108" s="26"/>
      <c r="J108" s="26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0"/>
      <c r="B109" s="26"/>
      <c r="C109" s="10"/>
      <c r="D109" s="10"/>
      <c r="E109" s="10"/>
      <c r="F109" s="10"/>
      <c r="G109" s="26"/>
      <c r="H109" s="26"/>
      <c r="I109" s="26"/>
      <c r="J109" s="26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0"/>
      <c r="B110" s="26"/>
      <c r="C110" s="10"/>
      <c r="D110" s="10"/>
      <c r="E110" s="10"/>
      <c r="F110" s="10"/>
      <c r="G110" s="26"/>
      <c r="H110" s="26"/>
      <c r="I110" s="26"/>
      <c r="J110" s="26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0"/>
      <c r="B111" s="26"/>
      <c r="C111" s="10"/>
      <c r="D111" s="10"/>
      <c r="E111" s="10"/>
      <c r="F111" s="10"/>
      <c r="G111" s="26"/>
      <c r="H111" s="26"/>
      <c r="I111" s="26"/>
      <c r="J111" s="26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0"/>
      <c r="B112" s="26"/>
      <c r="C112" s="10"/>
      <c r="D112" s="10"/>
      <c r="E112" s="10"/>
      <c r="F112" s="10"/>
      <c r="G112" s="26"/>
      <c r="H112" s="26"/>
      <c r="I112" s="26"/>
      <c r="J112" s="26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0"/>
      <c r="B113" s="26"/>
      <c r="C113" s="10"/>
      <c r="D113" s="10"/>
      <c r="E113" s="10"/>
      <c r="F113" s="10"/>
      <c r="G113" s="26"/>
      <c r="H113" s="26"/>
      <c r="I113" s="26"/>
      <c r="J113" s="26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0"/>
      <c r="B114" s="26"/>
      <c r="C114" s="10"/>
      <c r="D114" s="10"/>
      <c r="E114" s="10"/>
      <c r="F114" s="10"/>
      <c r="G114" s="26"/>
      <c r="H114" s="26"/>
      <c r="I114" s="26"/>
      <c r="J114" s="26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0"/>
      <c r="B115" s="26"/>
      <c r="C115" s="10"/>
      <c r="D115" s="10"/>
      <c r="E115" s="10"/>
      <c r="F115" s="10"/>
      <c r="G115" s="26"/>
      <c r="H115" s="26"/>
      <c r="I115" s="26"/>
      <c r="J115" s="26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0"/>
      <c r="B116" s="26"/>
      <c r="C116" s="10"/>
      <c r="D116" s="10"/>
      <c r="E116" s="10"/>
      <c r="F116" s="10"/>
      <c r="G116" s="26"/>
      <c r="H116" s="26"/>
      <c r="I116" s="26"/>
      <c r="J116" s="26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0"/>
      <c r="B117" s="26"/>
      <c r="C117" s="10"/>
      <c r="D117" s="10"/>
      <c r="E117" s="10"/>
      <c r="F117" s="10"/>
      <c r="G117" s="26"/>
      <c r="H117" s="26"/>
      <c r="I117" s="26"/>
      <c r="J117" s="26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0"/>
      <c r="B118" s="26"/>
      <c r="C118" s="10"/>
      <c r="D118" s="10"/>
      <c r="E118" s="10"/>
      <c r="F118" s="10"/>
      <c r="G118" s="26"/>
      <c r="H118" s="26"/>
      <c r="I118" s="26"/>
      <c r="J118" s="26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0"/>
      <c r="B119" s="26"/>
      <c r="C119" s="10"/>
      <c r="D119" s="10"/>
      <c r="E119" s="10"/>
      <c r="F119" s="10"/>
      <c r="G119" s="26"/>
      <c r="H119" s="26"/>
      <c r="I119" s="26"/>
      <c r="J119" s="26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0"/>
      <c r="B120" s="26"/>
      <c r="C120" s="10"/>
      <c r="D120" s="10"/>
      <c r="E120" s="10"/>
      <c r="F120" s="10"/>
      <c r="G120" s="26"/>
      <c r="H120" s="26"/>
      <c r="I120" s="26"/>
      <c r="J120" s="26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0"/>
      <c r="B121" s="26"/>
      <c r="C121" s="10"/>
      <c r="D121" s="10"/>
      <c r="E121" s="10"/>
      <c r="F121" s="10"/>
      <c r="G121" s="26"/>
      <c r="H121" s="26"/>
      <c r="I121" s="26"/>
      <c r="J121" s="26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0"/>
      <c r="B122" s="26"/>
      <c r="C122" s="10"/>
      <c r="D122" s="10"/>
      <c r="E122" s="10"/>
      <c r="F122" s="10"/>
      <c r="G122" s="26"/>
      <c r="H122" s="26"/>
      <c r="I122" s="26"/>
      <c r="J122" s="26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0"/>
      <c r="B123" s="26"/>
      <c r="C123" s="10"/>
      <c r="D123" s="10"/>
      <c r="E123" s="10"/>
      <c r="F123" s="10"/>
      <c r="G123" s="26"/>
      <c r="H123" s="26"/>
      <c r="I123" s="26"/>
      <c r="J123" s="26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0"/>
      <c r="B124" s="26"/>
      <c r="C124" s="10"/>
      <c r="D124" s="10"/>
      <c r="E124" s="10"/>
      <c r="F124" s="10"/>
      <c r="G124" s="26"/>
      <c r="H124" s="26"/>
      <c r="I124" s="26"/>
      <c r="J124" s="26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0"/>
      <c r="B125" s="26"/>
      <c r="C125" s="10"/>
      <c r="D125" s="10"/>
      <c r="E125" s="10"/>
      <c r="F125" s="10"/>
      <c r="G125" s="26"/>
      <c r="H125" s="26"/>
      <c r="I125" s="26"/>
      <c r="J125" s="26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0"/>
      <c r="B126" s="26"/>
      <c r="C126" s="10"/>
      <c r="D126" s="10"/>
      <c r="E126" s="10"/>
      <c r="F126" s="10"/>
      <c r="G126" s="26"/>
      <c r="H126" s="26"/>
      <c r="I126" s="26"/>
      <c r="J126" s="26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0"/>
      <c r="B127" s="26"/>
      <c r="C127" s="10"/>
      <c r="D127" s="10"/>
      <c r="E127" s="10"/>
      <c r="F127" s="10"/>
      <c r="G127" s="26"/>
      <c r="H127" s="26"/>
      <c r="I127" s="26"/>
      <c r="J127" s="26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0"/>
      <c r="B128" s="26"/>
      <c r="C128" s="10"/>
      <c r="D128" s="10"/>
      <c r="E128" s="10"/>
      <c r="F128" s="10"/>
      <c r="G128" s="26"/>
      <c r="H128" s="26"/>
      <c r="I128" s="26"/>
      <c r="J128" s="26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0"/>
      <c r="B129" s="26"/>
      <c r="C129" s="10"/>
      <c r="D129" s="10"/>
      <c r="E129" s="10"/>
      <c r="F129" s="10"/>
      <c r="G129" s="26"/>
      <c r="H129" s="26"/>
      <c r="I129" s="26"/>
      <c r="J129" s="26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0"/>
      <c r="B130" s="26"/>
      <c r="C130" s="10"/>
      <c r="D130" s="10"/>
      <c r="E130" s="10"/>
      <c r="F130" s="10"/>
      <c r="G130" s="26"/>
      <c r="H130" s="26"/>
      <c r="I130" s="26"/>
      <c r="J130" s="26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0"/>
      <c r="B131" s="26"/>
      <c r="C131" s="10"/>
      <c r="D131" s="10"/>
      <c r="E131" s="10"/>
      <c r="F131" s="10"/>
      <c r="G131" s="26"/>
      <c r="H131" s="26"/>
      <c r="I131" s="26"/>
      <c r="J131" s="26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0"/>
      <c r="B132" s="26"/>
      <c r="C132" s="10"/>
      <c r="D132" s="10"/>
      <c r="E132" s="10"/>
      <c r="F132" s="10"/>
      <c r="G132" s="26"/>
      <c r="H132" s="26"/>
      <c r="I132" s="26"/>
      <c r="J132" s="26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0"/>
      <c r="B133" s="26"/>
      <c r="C133" s="10"/>
      <c r="D133" s="10"/>
      <c r="E133" s="10"/>
      <c r="F133" s="10"/>
      <c r="G133" s="26"/>
      <c r="H133" s="26"/>
      <c r="I133" s="26"/>
      <c r="J133" s="26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0"/>
      <c r="B134" s="26"/>
      <c r="C134" s="10"/>
      <c r="D134" s="10"/>
      <c r="E134" s="10"/>
      <c r="F134" s="10"/>
      <c r="G134" s="26"/>
      <c r="H134" s="26"/>
      <c r="I134" s="26"/>
      <c r="J134" s="26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0"/>
      <c r="B135" s="26"/>
      <c r="C135" s="10"/>
      <c r="D135" s="10"/>
      <c r="E135" s="10"/>
      <c r="F135" s="10"/>
      <c r="G135" s="26"/>
      <c r="H135" s="26"/>
      <c r="I135" s="26"/>
      <c r="J135" s="26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0"/>
      <c r="B136" s="26"/>
      <c r="C136" s="10"/>
      <c r="D136" s="10"/>
      <c r="E136" s="10"/>
      <c r="F136" s="10"/>
      <c r="G136" s="26"/>
      <c r="H136" s="26"/>
      <c r="I136" s="26"/>
      <c r="J136" s="26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0"/>
      <c r="B137" s="26"/>
      <c r="C137" s="10"/>
      <c r="D137" s="10"/>
      <c r="E137" s="10"/>
      <c r="F137" s="10"/>
      <c r="G137" s="26"/>
      <c r="H137" s="26"/>
      <c r="I137" s="26"/>
      <c r="J137" s="26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0"/>
      <c r="B138" s="26"/>
      <c r="C138" s="10"/>
      <c r="D138" s="10"/>
      <c r="E138" s="10"/>
      <c r="F138" s="10"/>
      <c r="G138" s="26"/>
      <c r="H138" s="26"/>
      <c r="I138" s="26"/>
      <c r="J138" s="26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0"/>
      <c r="B139" s="26"/>
      <c r="C139" s="10"/>
      <c r="D139" s="10"/>
      <c r="E139" s="10"/>
      <c r="F139" s="10"/>
      <c r="G139" s="26"/>
      <c r="H139" s="26"/>
      <c r="I139" s="26"/>
      <c r="J139" s="26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0"/>
      <c r="B140" s="26"/>
      <c r="C140" s="10"/>
      <c r="D140" s="10"/>
      <c r="E140" s="10"/>
      <c r="F140" s="10"/>
      <c r="G140" s="26"/>
      <c r="H140" s="26"/>
      <c r="I140" s="26"/>
      <c r="J140" s="26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0"/>
      <c r="B141" s="26"/>
      <c r="C141" s="10"/>
      <c r="D141" s="10"/>
      <c r="E141" s="10"/>
      <c r="F141" s="10"/>
      <c r="G141" s="26"/>
      <c r="H141" s="26"/>
      <c r="I141" s="26"/>
      <c r="J141" s="26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0"/>
      <c r="B142" s="26"/>
      <c r="C142" s="10"/>
      <c r="D142" s="10"/>
      <c r="E142" s="10"/>
      <c r="F142" s="10"/>
      <c r="G142" s="26"/>
      <c r="H142" s="26"/>
      <c r="I142" s="26"/>
      <c r="J142" s="26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0"/>
      <c r="B143" s="26"/>
      <c r="C143" s="10"/>
      <c r="D143" s="10"/>
      <c r="E143" s="10"/>
      <c r="F143" s="10"/>
      <c r="G143" s="26"/>
      <c r="H143" s="26"/>
      <c r="I143" s="26"/>
      <c r="J143" s="26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0"/>
      <c r="B144" s="26"/>
      <c r="C144" s="10"/>
      <c r="D144" s="10"/>
      <c r="E144" s="10"/>
      <c r="F144" s="10"/>
      <c r="G144" s="26"/>
      <c r="H144" s="26"/>
      <c r="I144" s="26"/>
      <c r="J144" s="26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0"/>
      <c r="B145" s="26"/>
      <c r="C145" s="10"/>
      <c r="D145" s="10"/>
      <c r="E145" s="10"/>
      <c r="F145" s="10"/>
      <c r="G145" s="26"/>
      <c r="H145" s="26"/>
      <c r="I145" s="26"/>
      <c r="J145" s="26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0"/>
      <c r="B146" s="26"/>
      <c r="C146" s="10"/>
      <c r="D146" s="10"/>
      <c r="E146" s="10"/>
      <c r="F146" s="10"/>
      <c r="G146" s="26"/>
      <c r="H146" s="26"/>
      <c r="I146" s="26"/>
      <c r="J146" s="26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0"/>
      <c r="B147" s="26"/>
      <c r="C147" s="10"/>
      <c r="D147" s="10"/>
      <c r="E147" s="10"/>
      <c r="F147" s="10"/>
      <c r="G147" s="26"/>
      <c r="H147" s="26"/>
      <c r="I147" s="26"/>
      <c r="J147" s="26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0"/>
      <c r="B148" s="26"/>
      <c r="C148" s="10"/>
      <c r="D148" s="10"/>
      <c r="E148" s="10"/>
      <c r="F148" s="10"/>
      <c r="G148" s="26"/>
      <c r="H148" s="26"/>
      <c r="I148" s="26"/>
      <c r="J148" s="26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0"/>
      <c r="B149" s="26"/>
      <c r="C149" s="10"/>
      <c r="D149" s="10"/>
      <c r="E149" s="10"/>
      <c r="F149" s="10"/>
      <c r="G149" s="26"/>
      <c r="H149" s="26"/>
      <c r="I149" s="26"/>
      <c r="J149" s="26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0"/>
      <c r="B150" s="26"/>
      <c r="C150" s="10"/>
      <c r="D150" s="10"/>
      <c r="E150" s="10"/>
      <c r="F150" s="10"/>
      <c r="G150" s="26"/>
      <c r="H150" s="26"/>
      <c r="I150" s="26"/>
      <c r="J150" s="26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0"/>
      <c r="B151" s="26"/>
      <c r="C151" s="10"/>
      <c r="D151" s="10"/>
      <c r="E151" s="10"/>
      <c r="F151" s="10"/>
      <c r="G151" s="26"/>
      <c r="H151" s="26"/>
      <c r="I151" s="26"/>
      <c r="J151" s="26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0"/>
      <c r="B152" s="26"/>
      <c r="C152" s="10"/>
      <c r="D152" s="10"/>
      <c r="E152" s="10"/>
      <c r="F152" s="10"/>
      <c r="G152" s="26"/>
      <c r="H152" s="26"/>
      <c r="I152" s="26"/>
      <c r="J152" s="26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0"/>
      <c r="B153" s="26"/>
      <c r="C153" s="10"/>
      <c r="D153" s="10"/>
      <c r="E153" s="10"/>
      <c r="F153" s="10"/>
      <c r="G153" s="26"/>
      <c r="H153" s="26"/>
      <c r="I153" s="26"/>
      <c r="J153" s="26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26"/>
      <c r="C154" s="10"/>
      <c r="D154" s="10"/>
      <c r="E154" s="10"/>
      <c r="F154" s="10"/>
      <c r="G154" s="26"/>
      <c r="H154" s="26"/>
      <c r="I154" s="26"/>
      <c r="J154" s="26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26"/>
      <c r="C155" s="10"/>
      <c r="D155" s="10"/>
      <c r="E155" s="10"/>
      <c r="F155" s="10"/>
      <c r="G155" s="26"/>
      <c r="H155" s="26"/>
      <c r="I155" s="26"/>
      <c r="J155" s="26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26"/>
      <c r="C156" s="10"/>
      <c r="D156" s="10"/>
      <c r="E156" s="10"/>
      <c r="F156" s="10"/>
      <c r="G156" s="26"/>
      <c r="H156" s="26"/>
      <c r="I156" s="26"/>
      <c r="J156" s="26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26"/>
      <c r="C157" s="10"/>
      <c r="D157" s="10"/>
      <c r="E157" s="10"/>
      <c r="F157" s="10"/>
      <c r="G157" s="26"/>
      <c r="H157" s="26"/>
      <c r="I157" s="26"/>
      <c r="J157" s="26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0"/>
      <c r="B158" s="26"/>
      <c r="C158" s="10"/>
      <c r="D158" s="10"/>
      <c r="E158" s="10"/>
      <c r="F158" s="10"/>
      <c r="G158" s="26"/>
      <c r="H158" s="26"/>
      <c r="I158" s="26"/>
      <c r="J158" s="26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0"/>
      <c r="B159" s="26"/>
      <c r="C159" s="10"/>
      <c r="D159" s="10"/>
      <c r="E159" s="10"/>
      <c r="F159" s="10"/>
      <c r="G159" s="26"/>
      <c r="H159" s="26"/>
      <c r="I159" s="26"/>
      <c r="J159" s="26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0"/>
      <c r="B160" s="26"/>
      <c r="C160" s="10"/>
      <c r="D160" s="10"/>
      <c r="E160" s="10"/>
      <c r="F160" s="10"/>
      <c r="G160" s="26"/>
      <c r="H160" s="26"/>
      <c r="I160" s="26"/>
      <c r="J160" s="26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0"/>
      <c r="B161" s="26"/>
      <c r="C161" s="10"/>
      <c r="D161" s="10"/>
      <c r="E161" s="10"/>
      <c r="F161" s="10"/>
      <c r="G161" s="26"/>
      <c r="H161" s="26"/>
      <c r="I161" s="26"/>
      <c r="J161" s="26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0"/>
      <c r="B162" s="26"/>
      <c r="C162" s="10"/>
      <c r="D162" s="10"/>
      <c r="E162" s="10"/>
      <c r="F162" s="10"/>
      <c r="G162" s="26"/>
      <c r="H162" s="26"/>
      <c r="I162" s="26"/>
      <c r="J162" s="26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0"/>
      <c r="B163" s="26"/>
      <c r="C163" s="10"/>
      <c r="D163" s="10"/>
      <c r="E163" s="10"/>
      <c r="F163" s="10"/>
      <c r="G163" s="26"/>
      <c r="H163" s="26"/>
      <c r="I163" s="26"/>
      <c r="J163" s="26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0"/>
      <c r="B164" s="26"/>
      <c r="C164" s="10"/>
      <c r="D164" s="10"/>
      <c r="E164" s="10"/>
      <c r="F164" s="10"/>
      <c r="G164" s="26"/>
      <c r="H164" s="26"/>
      <c r="I164" s="26"/>
      <c r="J164" s="26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0"/>
      <c r="B165" s="26"/>
      <c r="C165" s="10"/>
      <c r="D165" s="10"/>
      <c r="E165" s="10"/>
      <c r="F165" s="10"/>
      <c r="G165" s="26"/>
      <c r="H165" s="26"/>
      <c r="I165" s="26"/>
      <c r="J165" s="26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0"/>
      <c r="B166" s="26"/>
      <c r="C166" s="10"/>
      <c r="D166" s="10"/>
      <c r="E166" s="10"/>
      <c r="F166" s="10"/>
      <c r="G166" s="26"/>
      <c r="H166" s="26"/>
      <c r="I166" s="26"/>
      <c r="J166" s="26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0"/>
      <c r="B167" s="26"/>
      <c r="C167" s="10"/>
      <c r="D167" s="10"/>
      <c r="E167" s="10"/>
      <c r="F167" s="10"/>
      <c r="G167" s="26"/>
      <c r="H167" s="26"/>
      <c r="I167" s="26"/>
      <c r="J167" s="26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0"/>
      <c r="B168" s="26"/>
      <c r="C168" s="10"/>
      <c r="D168" s="10"/>
      <c r="E168" s="10"/>
      <c r="F168" s="10"/>
      <c r="G168" s="26"/>
      <c r="H168" s="26"/>
      <c r="I168" s="26"/>
      <c r="J168" s="26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0"/>
      <c r="B169" s="26"/>
      <c r="C169" s="10"/>
      <c r="D169" s="10"/>
      <c r="E169" s="10"/>
      <c r="F169" s="10"/>
      <c r="G169" s="26"/>
      <c r="H169" s="26"/>
      <c r="I169" s="26"/>
      <c r="J169" s="26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0"/>
      <c r="B170" s="26"/>
      <c r="C170" s="10"/>
      <c r="D170" s="10"/>
      <c r="E170" s="10"/>
      <c r="F170" s="10"/>
      <c r="G170" s="26"/>
      <c r="H170" s="26"/>
      <c r="I170" s="26"/>
      <c r="J170" s="26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0"/>
      <c r="B171" s="26"/>
      <c r="C171" s="10"/>
      <c r="D171" s="10"/>
      <c r="E171" s="10"/>
      <c r="F171" s="10"/>
      <c r="G171" s="26"/>
      <c r="H171" s="26"/>
      <c r="I171" s="26"/>
      <c r="J171" s="26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0"/>
      <c r="B172" s="26"/>
      <c r="C172" s="10"/>
      <c r="D172" s="10"/>
      <c r="E172" s="10"/>
      <c r="F172" s="10"/>
      <c r="G172" s="26"/>
      <c r="H172" s="26"/>
      <c r="I172" s="26"/>
      <c r="J172" s="26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0"/>
      <c r="B173" s="26"/>
      <c r="C173" s="10"/>
      <c r="D173" s="10"/>
      <c r="E173" s="10"/>
      <c r="F173" s="10"/>
      <c r="G173" s="26"/>
      <c r="H173" s="26"/>
      <c r="I173" s="26"/>
      <c r="J173" s="26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0"/>
      <c r="B174" s="26"/>
      <c r="C174" s="10"/>
      <c r="D174" s="10"/>
      <c r="E174" s="10"/>
      <c r="F174" s="10"/>
      <c r="G174" s="26"/>
      <c r="H174" s="26"/>
      <c r="I174" s="26"/>
      <c r="J174" s="26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0"/>
      <c r="B175" s="26"/>
      <c r="C175" s="10"/>
      <c r="D175" s="10"/>
      <c r="E175" s="10"/>
      <c r="F175" s="10"/>
      <c r="G175" s="26"/>
      <c r="H175" s="26"/>
      <c r="I175" s="26"/>
      <c r="J175" s="26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0"/>
      <c r="B176" s="26"/>
      <c r="C176" s="10"/>
      <c r="D176" s="10"/>
      <c r="E176" s="10"/>
      <c r="F176" s="10"/>
      <c r="G176" s="26"/>
      <c r="H176" s="26"/>
      <c r="I176" s="26"/>
      <c r="J176" s="26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0"/>
      <c r="B177" s="26"/>
      <c r="C177" s="10"/>
      <c r="D177" s="10"/>
      <c r="E177" s="10"/>
      <c r="F177" s="10"/>
      <c r="G177" s="26"/>
      <c r="H177" s="26"/>
      <c r="I177" s="26"/>
      <c r="J177" s="26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0"/>
      <c r="B178" s="26"/>
      <c r="C178" s="10"/>
      <c r="D178" s="10"/>
      <c r="E178" s="10"/>
      <c r="F178" s="10"/>
      <c r="G178" s="26"/>
      <c r="H178" s="26"/>
      <c r="I178" s="26"/>
      <c r="J178" s="26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0"/>
      <c r="B179" s="26"/>
      <c r="C179" s="10"/>
      <c r="D179" s="10"/>
      <c r="E179" s="10"/>
      <c r="F179" s="10"/>
      <c r="G179" s="26"/>
      <c r="H179" s="26"/>
      <c r="I179" s="26"/>
      <c r="J179" s="26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26"/>
      <c r="C180" s="10"/>
      <c r="D180" s="10"/>
      <c r="E180" s="10"/>
      <c r="F180" s="10"/>
      <c r="G180" s="26"/>
      <c r="H180" s="26"/>
      <c r="I180" s="26"/>
      <c r="J180" s="26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26"/>
      <c r="C181" s="10"/>
      <c r="D181" s="10"/>
      <c r="E181" s="10"/>
      <c r="F181" s="10"/>
      <c r="G181" s="26"/>
      <c r="H181" s="26"/>
      <c r="I181" s="26"/>
      <c r="J181" s="26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0"/>
      <c r="B182" s="26"/>
      <c r="C182" s="10"/>
      <c r="D182" s="10"/>
      <c r="E182" s="10"/>
      <c r="F182" s="10"/>
      <c r="G182" s="26"/>
      <c r="H182" s="26"/>
      <c r="I182" s="26"/>
      <c r="J182" s="26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0"/>
      <c r="B183" s="26"/>
      <c r="C183" s="10"/>
      <c r="D183" s="10"/>
      <c r="E183" s="10"/>
      <c r="F183" s="10"/>
      <c r="G183" s="26"/>
      <c r="H183" s="26"/>
      <c r="I183" s="26"/>
      <c r="J183" s="26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0"/>
      <c r="B184" s="26"/>
      <c r="C184" s="10"/>
      <c r="D184" s="10"/>
      <c r="E184" s="10"/>
      <c r="F184" s="10"/>
      <c r="G184" s="26"/>
      <c r="H184" s="26"/>
      <c r="I184" s="26"/>
      <c r="J184" s="26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0"/>
      <c r="B185" s="26"/>
      <c r="C185" s="10"/>
      <c r="D185" s="10"/>
      <c r="E185" s="10"/>
      <c r="F185" s="10"/>
      <c r="G185" s="26"/>
      <c r="H185" s="26"/>
      <c r="I185" s="26"/>
      <c r="J185" s="26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0"/>
      <c r="B186" s="26"/>
      <c r="C186" s="10"/>
      <c r="D186" s="10"/>
      <c r="E186" s="10"/>
      <c r="F186" s="10"/>
      <c r="G186" s="26"/>
      <c r="H186" s="26"/>
      <c r="I186" s="26"/>
      <c r="J186" s="26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0"/>
      <c r="B187" s="26"/>
      <c r="C187" s="10"/>
      <c r="D187" s="10"/>
      <c r="E187" s="10"/>
      <c r="F187" s="10"/>
      <c r="G187" s="26"/>
      <c r="H187" s="26"/>
      <c r="I187" s="26"/>
      <c r="J187" s="26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0"/>
      <c r="B188" s="26"/>
      <c r="C188" s="10"/>
      <c r="D188" s="10"/>
      <c r="E188" s="10"/>
      <c r="F188" s="10"/>
      <c r="G188" s="26"/>
      <c r="H188" s="26"/>
      <c r="I188" s="26"/>
      <c r="J188" s="26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0"/>
      <c r="B189" s="26"/>
      <c r="C189" s="10"/>
      <c r="D189" s="10"/>
      <c r="E189" s="10"/>
      <c r="F189" s="10"/>
      <c r="G189" s="26"/>
      <c r="H189" s="26"/>
      <c r="I189" s="26"/>
      <c r="J189" s="26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0"/>
      <c r="B190" s="26"/>
      <c r="C190" s="10"/>
      <c r="D190" s="10"/>
      <c r="E190" s="10"/>
      <c r="F190" s="10"/>
      <c r="G190" s="26"/>
      <c r="H190" s="26"/>
      <c r="I190" s="26"/>
      <c r="J190" s="26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0"/>
      <c r="B191" s="26"/>
      <c r="C191" s="10"/>
      <c r="D191" s="10"/>
      <c r="E191" s="10"/>
      <c r="F191" s="10"/>
      <c r="G191" s="26"/>
      <c r="H191" s="26"/>
      <c r="I191" s="26"/>
      <c r="J191" s="26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0"/>
      <c r="B192" s="26"/>
      <c r="C192" s="10"/>
      <c r="D192" s="10"/>
      <c r="E192" s="10"/>
      <c r="F192" s="10"/>
      <c r="G192" s="26"/>
      <c r="H192" s="26"/>
      <c r="I192" s="26"/>
      <c r="J192" s="26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0"/>
      <c r="B193" s="26"/>
      <c r="C193" s="10"/>
      <c r="D193" s="10"/>
      <c r="E193" s="10"/>
      <c r="F193" s="10"/>
      <c r="G193" s="26"/>
      <c r="H193" s="26"/>
      <c r="I193" s="26"/>
      <c r="J193" s="26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0"/>
      <c r="B194" s="26"/>
      <c r="C194" s="10"/>
      <c r="D194" s="10"/>
      <c r="E194" s="10"/>
      <c r="F194" s="10"/>
      <c r="G194" s="26"/>
      <c r="H194" s="26"/>
      <c r="I194" s="26"/>
      <c r="J194" s="26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0"/>
      <c r="B195" s="26"/>
      <c r="C195" s="10"/>
      <c r="D195" s="10"/>
      <c r="E195" s="10"/>
      <c r="F195" s="10"/>
      <c r="G195" s="26"/>
      <c r="H195" s="26"/>
      <c r="I195" s="26"/>
      <c r="J195" s="26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0"/>
      <c r="B196" s="26"/>
      <c r="C196" s="10"/>
      <c r="D196" s="10"/>
      <c r="E196" s="10"/>
      <c r="F196" s="10"/>
      <c r="G196" s="26"/>
      <c r="H196" s="26"/>
      <c r="I196" s="26"/>
      <c r="J196" s="26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0"/>
      <c r="B197" s="26"/>
      <c r="C197" s="10"/>
      <c r="D197" s="10"/>
      <c r="E197" s="10"/>
      <c r="F197" s="10"/>
      <c r="G197" s="26"/>
      <c r="H197" s="26"/>
      <c r="I197" s="26"/>
      <c r="J197" s="26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0"/>
      <c r="B198" s="26"/>
      <c r="C198" s="10"/>
      <c r="D198" s="10"/>
      <c r="E198" s="10"/>
      <c r="F198" s="10"/>
      <c r="G198" s="26"/>
      <c r="H198" s="26"/>
      <c r="I198" s="26"/>
      <c r="J198" s="26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0"/>
      <c r="B199" s="26"/>
      <c r="C199" s="10"/>
      <c r="D199" s="10"/>
      <c r="E199" s="10"/>
      <c r="F199" s="10"/>
      <c r="G199" s="26"/>
      <c r="H199" s="26"/>
      <c r="I199" s="26"/>
      <c r="J199" s="26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0"/>
      <c r="B200" s="26"/>
      <c r="C200" s="10"/>
      <c r="D200" s="10"/>
      <c r="E200" s="10"/>
      <c r="F200" s="10"/>
      <c r="G200" s="26"/>
      <c r="H200" s="26"/>
      <c r="I200" s="26"/>
      <c r="J200" s="26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0"/>
      <c r="B201" s="26"/>
      <c r="C201" s="10"/>
      <c r="D201" s="10"/>
      <c r="E201" s="10"/>
      <c r="F201" s="10"/>
      <c r="G201" s="26"/>
      <c r="H201" s="26"/>
      <c r="I201" s="26"/>
      <c r="J201" s="26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0"/>
      <c r="B202" s="26"/>
      <c r="C202" s="10"/>
      <c r="D202" s="10"/>
      <c r="E202" s="10"/>
      <c r="F202" s="10"/>
      <c r="G202" s="26"/>
      <c r="H202" s="26"/>
      <c r="I202" s="26"/>
      <c r="J202" s="26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0"/>
      <c r="B203" s="26"/>
      <c r="C203" s="10"/>
      <c r="D203" s="10"/>
      <c r="E203" s="10"/>
      <c r="F203" s="10"/>
      <c r="G203" s="26"/>
      <c r="H203" s="26"/>
      <c r="I203" s="26"/>
      <c r="J203" s="26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0"/>
      <c r="B204" s="26"/>
      <c r="C204" s="10"/>
      <c r="D204" s="10"/>
      <c r="E204" s="10"/>
      <c r="F204" s="10"/>
      <c r="G204" s="26"/>
      <c r="H204" s="26"/>
      <c r="I204" s="26"/>
      <c r="J204" s="26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0"/>
      <c r="B205" s="26"/>
      <c r="C205" s="10"/>
      <c r="D205" s="10"/>
      <c r="E205" s="10"/>
      <c r="F205" s="10"/>
      <c r="G205" s="26"/>
      <c r="H205" s="26"/>
      <c r="I205" s="26"/>
      <c r="J205" s="26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0"/>
      <c r="B206" s="26"/>
      <c r="C206" s="10"/>
      <c r="D206" s="10"/>
      <c r="E206" s="10"/>
      <c r="F206" s="10"/>
      <c r="G206" s="26"/>
      <c r="H206" s="26"/>
      <c r="I206" s="26"/>
      <c r="J206" s="26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26"/>
      <c r="C207" s="10"/>
      <c r="D207" s="10"/>
      <c r="E207" s="10"/>
      <c r="F207" s="10"/>
      <c r="G207" s="26"/>
      <c r="H207" s="26"/>
      <c r="I207" s="26"/>
      <c r="J207" s="26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26"/>
      <c r="C208" s="10"/>
      <c r="D208" s="10"/>
      <c r="E208" s="10"/>
      <c r="F208" s="10"/>
      <c r="G208" s="26"/>
      <c r="H208" s="26"/>
      <c r="I208" s="26"/>
      <c r="J208" s="26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26"/>
      <c r="C209" s="10"/>
      <c r="D209" s="10"/>
      <c r="E209" s="10"/>
      <c r="F209" s="10"/>
      <c r="G209" s="26"/>
      <c r="H209" s="26"/>
      <c r="I209" s="26"/>
      <c r="J209" s="26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26"/>
      <c r="C210" s="10"/>
      <c r="D210" s="10"/>
      <c r="E210" s="10"/>
      <c r="F210" s="10"/>
      <c r="G210" s="26"/>
      <c r="H210" s="26"/>
      <c r="I210" s="26"/>
      <c r="J210" s="26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26"/>
      <c r="C211" s="10"/>
      <c r="D211" s="10"/>
      <c r="E211" s="10"/>
      <c r="F211" s="10"/>
      <c r="G211" s="26"/>
      <c r="H211" s="26"/>
      <c r="I211" s="26"/>
      <c r="J211" s="26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26"/>
      <c r="C212" s="10"/>
      <c r="D212" s="10"/>
      <c r="E212" s="10"/>
      <c r="F212" s="10"/>
      <c r="G212" s="26"/>
      <c r="H212" s="26"/>
      <c r="I212" s="26"/>
      <c r="J212" s="26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26"/>
      <c r="C213" s="10"/>
      <c r="D213" s="10"/>
      <c r="E213" s="10"/>
      <c r="F213" s="10"/>
      <c r="G213" s="26"/>
      <c r="H213" s="26"/>
      <c r="I213" s="26"/>
      <c r="J213" s="26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26"/>
      <c r="C214" s="10"/>
      <c r="D214" s="10"/>
      <c r="E214" s="10"/>
      <c r="F214" s="10"/>
      <c r="G214" s="26"/>
      <c r="H214" s="26"/>
      <c r="I214" s="26"/>
      <c r="J214" s="26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26"/>
      <c r="C215" s="10"/>
      <c r="D215" s="10"/>
      <c r="E215" s="10"/>
      <c r="F215" s="10"/>
      <c r="G215" s="26"/>
      <c r="H215" s="26"/>
      <c r="I215" s="26"/>
      <c r="J215" s="26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26"/>
      <c r="C216" s="10"/>
      <c r="D216" s="10"/>
      <c r="E216" s="10"/>
      <c r="F216" s="10"/>
      <c r="G216" s="26"/>
      <c r="H216" s="26"/>
      <c r="I216" s="26"/>
      <c r="J216" s="26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26"/>
      <c r="C217" s="10"/>
      <c r="D217" s="10"/>
      <c r="E217" s="10"/>
      <c r="F217" s="10"/>
      <c r="G217" s="26"/>
      <c r="H217" s="26"/>
      <c r="I217" s="26"/>
      <c r="J217" s="26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26"/>
      <c r="C218" s="10"/>
      <c r="D218" s="10"/>
      <c r="E218" s="10"/>
      <c r="F218" s="10"/>
      <c r="G218" s="26"/>
      <c r="H218" s="26"/>
      <c r="I218" s="26"/>
      <c r="J218" s="26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26"/>
      <c r="C219" s="10"/>
      <c r="D219" s="10"/>
      <c r="E219" s="10"/>
      <c r="F219" s="10"/>
      <c r="G219" s="26"/>
      <c r="H219" s="26"/>
      <c r="I219" s="26"/>
      <c r="J219" s="26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26"/>
      <c r="C220" s="10"/>
      <c r="D220" s="10"/>
      <c r="E220" s="10"/>
      <c r="F220" s="10"/>
      <c r="G220" s="26"/>
      <c r="H220" s="26"/>
      <c r="I220" s="26"/>
      <c r="J220" s="26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26"/>
      <c r="C221" s="10"/>
      <c r="D221" s="10"/>
      <c r="E221" s="10"/>
      <c r="F221" s="10"/>
      <c r="G221" s="26"/>
      <c r="H221" s="26"/>
      <c r="I221" s="26"/>
      <c r="J221" s="26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26"/>
      <c r="C222" s="10"/>
      <c r="D222" s="10"/>
      <c r="E222" s="10"/>
      <c r="F222" s="10"/>
      <c r="G222" s="26"/>
      <c r="H222" s="26"/>
      <c r="I222" s="26"/>
      <c r="J222" s="26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26"/>
      <c r="C223" s="10"/>
      <c r="D223" s="10"/>
      <c r="E223" s="10"/>
      <c r="F223" s="10"/>
      <c r="G223" s="26"/>
      <c r="H223" s="26"/>
      <c r="I223" s="26"/>
      <c r="J223" s="26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26"/>
      <c r="C224" s="10"/>
      <c r="D224" s="10"/>
      <c r="E224" s="10"/>
      <c r="F224" s="10"/>
      <c r="G224" s="26"/>
      <c r="H224" s="26"/>
      <c r="I224" s="26"/>
      <c r="J224" s="26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26"/>
      <c r="C225" s="10"/>
      <c r="D225" s="10"/>
      <c r="E225" s="10"/>
      <c r="F225" s="10"/>
      <c r="G225" s="26"/>
      <c r="H225" s="26"/>
      <c r="I225" s="26"/>
      <c r="J225" s="26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26"/>
      <c r="C226" s="10"/>
      <c r="D226" s="10"/>
      <c r="E226" s="10"/>
      <c r="F226" s="10"/>
      <c r="G226" s="26"/>
      <c r="H226" s="26"/>
      <c r="I226" s="26"/>
      <c r="J226" s="26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26"/>
      <c r="C227" s="10"/>
      <c r="D227" s="10"/>
      <c r="E227" s="10"/>
      <c r="F227" s="10"/>
      <c r="G227" s="26"/>
      <c r="H227" s="26"/>
      <c r="I227" s="26"/>
      <c r="J227" s="26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26"/>
      <c r="C228" s="10"/>
      <c r="D228" s="10"/>
      <c r="E228" s="10"/>
      <c r="F228" s="10"/>
      <c r="G228" s="26"/>
      <c r="H228" s="26"/>
      <c r="I228" s="26"/>
      <c r="J228" s="26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9.0"/>
    <col customWidth="1" min="3" max="4" width="22.13"/>
    <col customWidth="1" min="5" max="5" width="17.0"/>
    <col customWidth="1" min="6" max="6" width="22.13"/>
    <col customWidth="1" min="7" max="7" width="30.38"/>
    <col customWidth="1" min="8" max="9" width="12.5"/>
    <col customWidth="1" min="10" max="10" width="14.5"/>
    <col customWidth="1" min="11" max="12" width="42.5"/>
    <col customWidth="1" min="13" max="28" width="14.5"/>
  </cols>
  <sheetData>
    <row r="1" ht="28.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ht="15.75" customHeight="1">
      <c r="A2" s="26"/>
      <c r="B2" s="26"/>
      <c r="C2" s="26"/>
      <c r="D2" s="26"/>
      <c r="E2" s="26"/>
      <c r="F2" s="26"/>
      <c r="G2" s="26"/>
      <c r="H2" s="2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</row>
    <row r="3" ht="15.75" customHeight="1">
      <c r="A3" s="10" t="s">
        <v>343</v>
      </c>
      <c r="B3" s="10" t="s">
        <v>375</v>
      </c>
      <c r="C3" s="10" t="s">
        <v>376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ht="15.75" customHeight="1">
      <c r="A4" s="10" t="s">
        <v>343</v>
      </c>
      <c r="B4" s="10" t="s">
        <v>377</v>
      </c>
      <c r="C4" s="10" t="s">
        <v>345</v>
      </c>
      <c r="D4" s="10"/>
      <c r="E4" s="10"/>
      <c r="F4" s="10"/>
      <c r="G4" s="10" t="s">
        <v>378</v>
      </c>
      <c r="H4" s="10"/>
      <c r="I4" s="10"/>
      <c r="J4" s="10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ht="15.75" customHeight="1">
      <c r="A5" s="10" t="s">
        <v>343</v>
      </c>
      <c r="B5" s="10" t="s">
        <v>214</v>
      </c>
      <c r="C5" s="9" t="s">
        <v>215</v>
      </c>
      <c r="D5" s="10" t="s">
        <v>351</v>
      </c>
      <c r="E5" s="10"/>
      <c r="F5" s="10"/>
      <c r="G5" s="68" t="s">
        <v>379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ht="15.75" customHeight="1">
      <c r="A6" s="9" t="s">
        <v>343</v>
      </c>
      <c r="B6" s="9" t="s">
        <v>380</v>
      </c>
      <c r="C6" s="34" t="s">
        <v>30</v>
      </c>
      <c r="D6" s="26"/>
      <c r="E6" s="26"/>
      <c r="F6" s="26"/>
      <c r="G6" s="68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ht="15.75" customHeight="1">
      <c r="A7" s="10" t="s">
        <v>343</v>
      </c>
      <c r="B7" s="10" t="s">
        <v>381</v>
      </c>
      <c r="C7" s="10" t="s">
        <v>347</v>
      </c>
      <c r="D7" s="26"/>
      <c r="E7" s="26"/>
      <c r="F7" s="26"/>
      <c r="G7" s="68" t="s">
        <v>382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ht="15.75" customHeight="1">
      <c r="A8" s="9" t="s">
        <v>343</v>
      </c>
      <c r="B8" s="9" t="s">
        <v>204</v>
      </c>
      <c r="C8" s="9" t="s">
        <v>205</v>
      </c>
      <c r="D8" s="10"/>
      <c r="E8" s="10"/>
      <c r="F8" s="10"/>
      <c r="G8" s="68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15.75" customHeight="1">
      <c r="A9" s="10" t="s">
        <v>343</v>
      </c>
      <c r="B9" s="10" t="s">
        <v>252</v>
      </c>
      <c r="C9" s="9" t="s">
        <v>253</v>
      </c>
      <c r="D9" s="10"/>
      <c r="E9" s="10"/>
      <c r="F9" s="10"/>
      <c r="G9" s="68" t="s">
        <v>383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15.75" customHeight="1">
      <c r="A10" s="9" t="s">
        <v>343</v>
      </c>
      <c r="B10" s="9" t="s">
        <v>187</v>
      </c>
      <c r="C10" s="9" t="s">
        <v>259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9" t="s">
        <v>343</v>
      </c>
      <c r="B11" s="9" t="s">
        <v>266</v>
      </c>
      <c r="C11" s="9" t="s">
        <v>267</v>
      </c>
      <c r="D11" s="10"/>
      <c r="E11" s="10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9" t="s">
        <v>343</v>
      </c>
      <c r="B12" s="9" t="s">
        <v>278</v>
      </c>
      <c r="C12" s="9" t="s">
        <v>279</v>
      </c>
      <c r="D12" s="10"/>
      <c r="E12" s="10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9" t="s">
        <v>343</v>
      </c>
      <c r="B13" s="9" t="s">
        <v>286</v>
      </c>
      <c r="C13" s="9" t="s">
        <v>46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9" t="s">
        <v>343</v>
      </c>
      <c r="B14" s="9" t="s">
        <v>288</v>
      </c>
      <c r="C14" s="9" t="s">
        <v>289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9" t="s">
        <v>343</v>
      </c>
      <c r="B15" s="9" t="s">
        <v>230</v>
      </c>
      <c r="C15" s="9" t="s">
        <v>231</v>
      </c>
      <c r="D15" s="9"/>
      <c r="E15" s="10"/>
      <c r="F15" s="41"/>
      <c r="G15" s="26"/>
      <c r="H15" s="26"/>
      <c r="I15" s="26"/>
      <c r="J15" s="2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9" t="s">
        <v>349</v>
      </c>
      <c r="B16" s="9" t="s">
        <v>384</v>
      </c>
      <c r="C16" s="10"/>
      <c r="D16" s="9" t="s">
        <v>351</v>
      </c>
      <c r="E16" s="10"/>
      <c r="F16" s="41"/>
      <c r="G16" s="26"/>
      <c r="H16" s="26"/>
      <c r="I16" s="26"/>
      <c r="J16" s="2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9" t="s">
        <v>349</v>
      </c>
      <c r="B17" s="9" t="s">
        <v>364</v>
      </c>
      <c r="C17" s="10"/>
      <c r="D17" s="9" t="s">
        <v>365</v>
      </c>
      <c r="E17" s="10"/>
      <c r="F17" s="41"/>
      <c r="G17" s="26"/>
      <c r="H17" s="26"/>
      <c r="I17" s="26"/>
      <c r="J17" s="2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9" t="s">
        <v>349</v>
      </c>
      <c r="B18" s="9" t="s">
        <v>363</v>
      </c>
      <c r="C18" s="10"/>
      <c r="D18" s="9" t="s">
        <v>353</v>
      </c>
      <c r="E18" s="10"/>
      <c r="F18" s="41"/>
      <c r="G18" s="26"/>
      <c r="H18" s="26"/>
      <c r="I18" s="26"/>
      <c r="J18" s="2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9" t="s">
        <v>349</v>
      </c>
      <c r="B19" s="9" t="s">
        <v>354</v>
      </c>
      <c r="C19" s="10"/>
      <c r="D19" s="9" t="s">
        <v>355</v>
      </c>
      <c r="E19" s="10"/>
      <c r="F19" s="41"/>
      <c r="G19" s="26"/>
      <c r="H19" s="26"/>
      <c r="I19" s="26"/>
      <c r="J19" s="26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9" t="s">
        <v>349</v>
      </c>
      <c r="B20" s="9" t="s">
        <v>385</v>
      </c>
      <c r="C20" s="10"/>
      <c r="D20" s="9" t="s">
        <v>386</v>
      </c>
      <c r="E20" s="10"/>
      <c r="F20" s="41"/>
      <c r="G20" s="26"/>
      <c r="H20" s="26"/>
      <c r="I20" s="26"/>
      <c r="J20" s="26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0" t="s">
        <v>367</v>
      </c>
      <c r="B21" s="10" t="s">
        <v>320</v>
      </c>
      <c r="C21" s="10" t="s">
        <v>321</v>
      </c>
      <c r="D21" s="10"/>
      <c r="E21" s="10"/>
      <c r="F21" s="41"/>
      <c r="G21" s="26"/>
      <c r="H21" s="26"/>
      <c r="I21" s="26"/>
      <c r="J21" s="26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32" t="s">
        <v>367</v>
      </c>
      <c r="B22" s="33" t="s">
        <v>387</v>
      </c>
      <c r="C22" s="69" t="s">
        <v>388</v>
      </c>
      <c r="D22" s="33" t="s">
        <v>389</v>
      </c>
      <c r="E22" s="70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 ht="15.75" customHeight="1">
      <c r="A23" s="9" t="s">
        <v>390</v>
      </c>
      <c r="B23" s="10" t="s">
        <v>369</v>
      </c>
      <c r="C23" s="9"/>
      <c r="D23" s="72" t="s">
        <v>370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15.75" customHeight="1">
      <c r="A24" s="9" t="s">
        <v>390</v>
      </c>
      <c r="B24" s="9" t="s">
        <v>283</v>
      </c>
      <c r="C24" s="9" t="s">
        <v>284</v>
      </c>
      <c r="D24" s="10"/>
      <c r="E24" s="10"/>
      <c r="F24" s="10"/>
      <c r="G24" s="26"/>
      <c r="H24" s="26"/>
      <c r="I24" s="26"/>
      <c r="J24" s="2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9" t="s">
        <v>391</v>
      </c>
      <c r="B25" s="9" t="s">
        <v>265</v>
      </c>
      <c r="C25" s="9" t="s">
        <v>47</v>
      </c>
      <c r="D25" s="10"/>
      <c r="E25" s="10"/>
      <c r="F25" s="10"/>
      <c r="G25" s="26"/>
      <c r="H25" s="26"/>
      <c r="I25" s="26"/>
      <c r="J25" s="2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9" t="s">
        <v>391</v>
      </c>
      <c r="B26" s="9" t="s">
        <v>235</v>
      </c>
      <c r="C26" s="9" t="s">
        <v>236</v>
      </c>
      <c r="D26" s="10"/>
      <c r="E26" s="10"/>
      <c r="F26" s="10"/>
      <c r="G26" s="26"/>
      <c r="H26" s="26"/>
      <c r="I26" s="26"/>
      <c r="J26" s="2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9" t="s">
        <v>391</v>
      </c>
      <c r="B27" s="9" t="s">
        <v>305</v>
      </c>
      <c r="C27" s="9" t="s">
        <v>306</v>
      </c>
      <c r="D27" s="10"/>
      <c r="E27" s="10"/>
      <c r="F27" s="10"/>
      <c r="G27" s="26"/>
      <c r="H27" s="26"/>
      <c r="I27" s="26"/>
      <c r="J27" s="26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9" t="s">
        <v>392</v>
      </c>
      <c r="B28" s="9" t="s">
        <v>393</v>
      </c>
      <c r="C28" s="9" t="s">
        <v>318</v>
      </c>
      <c r="D28" s="10"/>
      <c r="E28" s="10"/>
      <c r="F28" s="10"/>
      <c r="G28" s="26"/>
      <c r="H28" s="26"/>
      <c r="I28" s="26"/>
      <c r="J28" s="2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0" t="s">
        <v>394</v>
      </c>
      <c r="B29" s="10" t="s">
        <v>250</v>
      </c>
      <c r="C29" s="9" t="s">
        <v>310</v>
      </c>
      <c r="D29" s="10" t="s">
        <v>228</v>
      </c>
      <c r="E29" s="10"/>
      <c r="F29" s="10"/>
      <c r="G29" s="26"/>
      <c r="H29" s="26"/>
      <c r="I29" s="26"/>
      <c r="J29" s="26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0" t="s">
        <v>394</v>
      </c>
      <c r="B30" s="9" t="s">
        <v>332</v>
      </c>
      <c r="C30" s="9" t="s">
        <v>333</v>
      </c>
      <c r="D30" s="10"/>
      <c r="E30" s="10"/>
      <c r="F30" s="42"/>
      <c r="G30" s="26"/>
      <c r="H30" s="2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0"/>
      <c r="B31" s="10"/>
      <c r="C31" s="10"/>
      <c r="D31" s="10"/>
      <c r="E31" s="10"/>
      <c r="F31" s="41"/>
      <c r="G31" s="10"/>
      <c r="H31" s="26"/>
      <c r="I31" s="26"/>
      <c r="J31" s="26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0"/>
      <c r="B32" s="10"/>
      <c r="C32" s="10"/>
      <c r="D32" s="10"/>
      <c r="E32" s="10"/>
      <c r="F32" s="41"/>
      <c r="G32" s="10"/>
      <c r="H32" s="26"/>
      <c r="I32" s="26"/>
      <c r="J32" s="26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0"/>
      <c r="B33" s="26"/>
      <c r="C33" s="10"/>
      <c r="D33" s="10"/>
      <c r="E33" s="10"/>
      <c r="F33" s="10"/>
      <c r="G33" s="10"/>
      <c r="H33" s="26"/>
      <c r="I33" s="26"/>
      <c r="J33" s="26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0"/>
      <c r="B34" s="10"/>
      <c r="C34" s="10"/>
      <c r="D34" s="10"/>
      <c r="E34" s="10"/>
      <c r="F34" s="10"/>
      <c r="G34" s="10"/>
      <c r="H34" s="26"/>
      <c r="I34" s="26"/>
      <c r="J34" s="26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0"/>
      <c r="B35" s="10"/>
      <c r="C35" s="10"/>
      <c r="D35" s="10"/>
      <c r="E35" s="10"/>
      <c r="F35" s="10"/>
      <c r="G35" s="10"/>
      <c r="H35" s="26"/>
      <c r="I35" s="26"/>
      <c r="J35" s="26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0"/>
      <c r="B36" s="26"/>
      <c r="C36" s="10"/>
      <c r="D36" s="10"/>
      <c r="E36" s="10"/>
      <c r="F36" s="10"/>
      <c r="G36" s="10"/>
      <c r="H36" s="26"/>
      <c r="I36" s="26"/>
      <c r="J36" s="26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0"/>
      <c r="B37" s="26"/>
      <c r="C37" s="10"/>
      <c r="D37" s="10"/>
      <c r="E37" s="10"/>
      <c r="F37" s="10"/>
      <c r="G37" s="10"/>
      <c r="H37" s="26"/>
      <c r="I37" s="26"/>
      <c r="J37" s="2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0"/>
      <c r="B38" s="26"/>
      <c r="C38" s="10"/>
      <c r="D38" s="10"/>
      <c r="E38" s="10"/>
      <c r="F38" s="10"/>
      <c r="G38" s="10"/>
      <c r="H38" s="26"/>
      <c r="I38" s="26"/>
      <c r="J38" s="2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0"/>
      <c r="B39" s="26"/>
      <c r="C39" s="10"/>
      <c r="D39" s="10"/>
      <c r="E39" s="10"/>
      <c r="F39" s="10"/>
      <c r="G39" s="10"/>
      <c r="H39" s="26"/>
      <c r="I39" s="26"/>
      <c r="J39" s="26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0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ht="15.75" customHeight="1">
      <c r="A41" s="10"/>
      <c r="B41" s="10"/>
      <c r="C41" s="10"/>
      <c r="D41" s="10"/>
      <c r="E41" s="10"/>
      <c r="F41" s="10"/>
      <c r="G41" s="10"/>
      <c r="H41" s="26"/>
      <c r="I41" s="26"/>
      <c r="J41" s="26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0"/>
      <c r="B42" s="10"/>
      <c r="C42" s="10"/>
      <c r="D42" s="10"/>
      <c r="E42" s="10"/>
      <c r="F42" s="41"/>
      <c r="G42" s="10"/>
      <c r="H42" s="26"/>
      <c r="I42" s="26"/>
      <c r="J42" s="26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0"/>
      <c r="B43" s="10"/>
      <c r="C43" s="10"/>
      <c r="D43" s="10"/>
      <c r="E43" s="10"/>
      <c r="F43" s="10"/>
      <c r="G43" s="10"/>
      <c r="H43" s="26"/>
      <c r="I43" s="26"/>
      <c r="J43" s="26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0"/>
      <c r="B44" s="10"/>
      <c r="C44" s="10"/>
      <c r="D44" s="10"/>
      <c r="E44" s="10"/>
      <c r="F44" s="41"/>
      <c r="G44" s="10"/>
      <c r="H44" s="26"/>
      <c r="I44" s="26"/>
      <c r="J44" s="26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5.75" customHeight="1">
      <c r="A46" s="10"/>
      <c r="B46" s="10"/>
      <c r="C46" s="10"/>
      <c r="D46" s="10"/>
      <c r="E46" s="10"/>
      <c r="F46" s="10"/>
      <c r="G46" s="10"/>
      <c r="H46" s="26"/>
      <c r="I46" s="26"/>
      <c r="J46" s="26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0"/>
      <c r="B47" s="10"/>
      <c r="C47" s="10"/>
      <c r="D47" s="10"/>
      <c r="E47" s="10"/>
      <c r="F47" s="41"/>
      <c r="G47" s="10"/>
      <c r="H47" s="26"/>
      <c r="I47" s="26"/>
      <c r="J47" s="2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0"/>
      <c r="B48" s="10"/>
      <c r="C48" s="10"/>
      <c r="D48" s="10"/>
      <c r="E48" s="10"/>
      <c r="F48" s="10"/>
      <c r="G48" s="10"/>
      <c r="H48" s="26"/>
      <c r="I48" s="26"/>
      <c r="J48" s="2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0"/>
      <c r="B49" s="10"/>
      <c r="C49" s="10"/>
      <c r="D49" s="10"/>
      <c r="E49" s="10"/>
      <c r="F49" s="41"/>
      <c r="G49" s="10"/>
      <c r="H49" s="26"/>
      <c r="I49" s="26"/>
      <c r="J49" s="2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0"/>
      <c r="B50" s="26"/>
      <c r="C50" s="26"/>
      <c r="D50" s="26"/>
      <c r="E50" s="26"/>
      <c r="F50" s="26"/>
      <c r="G50" s="1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ht="15.75" customHeight="1">
      <c r="A51" s="10"/>
      <c r="B51" s="10"/>
      <c r="C51" s="10"/>
      <c r="D51" s="10"/>
      <c r="E51" s="10"/>
      <c r="F51" s="10"/>
      <c r="G51" s="10"/>
      <c r="H51" s="26"/>
      <c r="I51" s="26"/>
      <c r="J51" s="2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0"/>
      <c r="B52" s="10"/>
      <c r="C52" s="10"/>
      <c r="D52" s="10"/>
      <c r="E52" s="10"/>
      <c r="F52" s="10"/>
      <c r="G52" s="10"/>
      <c r="H52" s="26"/>
      <c r="I52" s="26"/>
      <c r="J52" s="2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0"/>
      <c r="B53" s="10"/>
      <c r="C53" s="10"/>
      <c r="D53" s="10"/>
      <c r="E53" s="10"/>
      <c r="F53" s="10"/>
      <c r="G53" s="10"/>
      <c r="H53" s="26"/>
      <c r="I53" s="26"/>
      <c r="J53" s="2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0"/>
      <c r="B54" s="10"/>
      <c r="C54" s="10"/>
      <c r="D54" s="10"/>
      <c r="E54" s="10"/>
      <c r="F54" s="10"/>
      <c r="G54" s="10"/>
      <c r="H54" s="26"/>
      <c r="I54" s="26"/>
      <c r="J54" s="2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0"/>
      <c r="B55" s="10"/>
      <c r="C55" s="10"/>
      <c r="D55" s="10"/>
      <c r="E55" s="10"/>
      <c r="F55" s="10"/>
      <c r="G55" s="10"/>
      <c r="H55" s="26"/>
      <c r="I55" s="26"/>
      <c r="J55" s="2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0"/>
      <c r="B56" s="10"/>
      <c r="C56" s="10"/>
      <c r="D56" s="10"/>
      <c r="E56" s="10"/>
      <c r="F56" s="41"/>
      <c r="G56" s="10"/>
      <c r="H56" s="26"/>
      <c r="I56" s="26"/>
      <c r="J56" s="26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ht="15.75" customHeight="1">
      <c r="A58" s="10"/>
      <c r="B58" s="10"/>
      <c r="C58" s="10"/>
      <c r="D58" s="10"/>
      <c r="E58" s="10"/>
      <c r="F58" s="10"/>
      <c r="G58" s="10"/>
      <c r="H58" s="26"/>
      <c r="I58" s="26"/>
      <c r="J58" s="26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0"/>
      <c r="B59" s="10"/>
      <c r="C59" s="10"/>
      <c r="D59" s="10"/>
      <c r="E59" s="10"/>
      <c r="F59" s="41"/>
      <c r="G59" s="10"/>
      <c r="H59" s="26"/>
      <c r="I59" s="26"/>
      <c r="J59" s="26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15.75" customHeight="1">
      <c r="A61" s="10"/>
      <c r="B61" s="10"/>
      <c r="C61" s="10"/>
      <c r="D61" s="10"/>
      <c r="E61" s="10"/>
      <c r="F61" s="10"/>
      <c r="G61" s="10"/>
      <c r="H61" s="26"/>
      <c r="I61" s="26"/>
      <c r="J61" s="26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0"/>
      <c r="B62" s="10"/>
      <c r="C62" s="10"/>
      <c r="D62" s="10"/>
      <c r="E62" s="10"/>
      <c r="F62" s="41"/>
      <c r="G62" s="10"/>
      <c r="H62" s="26"/>
      <c r="I62" s="26"/>
      <c r="J62" s="26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0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ht="15.75" customHeight="1">
      <c r="A64" s="10"/>
      <c r="B64" s="10"/>
      <c r="C64" s="10"/>
      <c r="D64" s="10"/>
      <c r="E64" s="10"/>
      <c r="F64" s="10"/>
      <c r="G64" s="10"/>
      <c r="H64" s="26"/>
      <c r="I64" s="26"/>
      <c r="J64" s="2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0"/>
      <c r="B65" s="10"/>
      <c r="C65" s="10"/>
      <c r="D65" s="10"/>
      <c r="E65" s="10"/>
      <c r="F65" s="41"/>
      <c r="G65" s="10"/>
      <c r="H65" s="26"/>
      <c r="I65" s="26"/>
      <c r="J65" s="2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0"/>
      <c r="B66" s="26"/>
      <c r="C66" s="10"/>
      <c r="D66" s="10"/>
      <c r="E66" s="10"/>
      <c r="F66" s="10"/>
      <c r="G66" s="26"/>
      <c r="H66" s="26"/>
      <c r="I66" s="26"/>
      <c r="J66" s="2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0"/>
      <c r="B67" s="26"/>
      <c r="C67" s="10"/>
      <c r="D67" s="10"/>
      <c r="E67" s="10"/>
      <c r="F67" s="10"/>
      <c r="G67" s="10"/>
      <c r="H67" s="26"/>
      <c r="I67" s="26"/>
      <c r="J67" s="26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0"/>
      <c r="B68" s="26"/>
      <c r="C68" s="10"/>
      <c r="D68" s="10"/>
      <c r="E68" s="10"/>
      <c r="F68" s="10"/>
      <c r="G68" s="10"/>
      <c r="H68" s="26"/>
      <c r="I68" s="26"/>
      <c r="J68" s="26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0"/>
      <c r="B69" s="26"/>
      <c r="C69" s="10"/>
      <c r="D69" s="10"/>
      <c r="E69" s="10"/>
      <c r="F69" s="10"/>
      <c r="G69" s="10"/>
      <c r="H69" s="26"/>
      <c r="I69" s="26"/>
      <c r="J69" s="26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0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ht="15.75" customHeight="1">
      <c r="A71" s="10"/>
      <c r="B71" s="10"/>
      <c r="C71" s="10"/>
      <c r="D71" s="10"/>
      <c r="E71" s="10"/>
      <c r="F71" s="10"/>
      <c r="G71" s="10"/>
      <c r="H71" s="26"/>
      <c r="I71" s="26"/>
      <c r="J71" s="26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0"/>
      <c r="B72" s="10"/>
      <c r="C72" s="10"/>
      <c r="D72" s="10"/>
      <c r="E72" s="10"/>
      <c r="F72" s="41"/>
      <c r="G72" s="10"/>
      <c r="H72" s="26"/>
      <c r="I72" s="26"/>
      <c r="J72" s="26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ht="15.75" customHeight="1">
      <c r="A74" s="10"/>
      <c r="B74" s="10"/>
      <c r="C74" s="10"/>
      <c r="D74" s="10"/>
      <c r="E74" s="10"/>
      <c r="F74" s="10"/>
      <c r="G74" s="10"/>
      <c r="H74" s="26"/>
      <c r="I74" s="26"/>
      <c r="J74" s="26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0"/>
      <c r="B75" s="26"/>
      <c r="C75" s="26"/>
      <c r="D75" s="10"/>
      <c r="E75" s="10"/>
      <c r="F75" s="41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ht="15.75" customHeight="1">
      <c r="A76" s="10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ht="15.75" customHeight="1">
      <c r="A77" s="10"/>
      <c r="B77" s="10"/>
      <c r="C77" s="10"/>
      <c r="D77" s="10"/>
      <c r="E77" s="10"/>
      <c r="F77" s="10"/>
      <c r="G77" s="10"/>
      <c r="H77" s="26"/>
      <c r="I77" s="26"/>
      <c r="J77" s="2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0"/>
      <c r="B78" s="10"/>
      <c r="C78" s="10"/>
      <c r="D78" s="10"/>
      <c r="E78" s="10"/>
      <c r="F78" s="41"/>
      <c r="G78" s="10"/>
      <c r="H78" s="26"/>
      <c r="I78" s="26"/>
      <c r="J78" s="26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0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ht="15.75" customHeight="1">
      <c r="A80" s="10"/>
      <c r="B80" s="10"/>
      <c r="C80" s="10"/>
      <c r="D80" s="10"/>
      <c r="E80" s="10"/>
      <c r="F80" s="10"/>
      <c r="G80" s="10"/>
      <c r="H80" s="26"/>
      <c r="I80" s="26"/>
      <c r="J80" s="26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0"/>
      <c r="B81" s="10"/>
      <c r="C81" s="10"/>
      <c r="D81" s="10"/>
      <c r="E81" s="10"/>
      <c r="F81" s="41"/>
      <c r="G81" s="10"/>
      <c r="H81" s="26"/>
      <c r="I81" s="26"/>
      <c r="J81" s="26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0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0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ht="15.75" customHeight="1">
      <c r="A87" s="10"/>
      <c r="B87" s="26"/>
      <c r="C87" s="26"/>
      <c r="D87" s="10"/>
      <c r="E87" s="10"/>
      <c r="F87" s="26"/>
      <c r="G87" s="1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ht="15.75" customHeight="1">
      <c r="A88" s="10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ht="15.75" customHeight="1">
      <c r="A89" s="10"/>
      <c r="B89" s="26"/>
      <c r="C89" s="26"/>
      <c r="D89" s="10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ht="15.75" customHeight="1">
      <c r="A90" s="10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ht="15.75" customHeight="1">
      <c r="A91" s="10"/>
      <c r="B91" s="26"/>
      <c r="C91" s="26"/>
      <c r="D91" s="10"/>
      <c r="E91" s="10"/>
      <c r="F91" s="10"/>
      <c r="G91" s="1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ht="15.75" customHeight="1">
      <c r="A92" s="10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ht="15.75" customHeight="1">
      <c r="A93" s="10"/>
      <c r="B93" s="26"/>
      <c r="C93" s="26"/>
      <c r="D93" s="10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ht="15.75" customHeight="1">
      <c r="A94" s="10"/>
      <c r="B94" s="26"/>
      <c r="C94" s="10"/>
      <c r="D94" s="10"/>
      <c r="E94" s="10"/>
      <c r="F94" s="10"/>
      <c r="G94" s="26"/>
      <c r="H94" s="26"/>
      <c r="I94" s="26"/>
      <c r="J94" s="26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26"/>
      <c r="C95" s="10"/>
      <c r="D95" s="10"/>
      <c r="E95" s="10"/>
      <c r="F95" s="10"/>
      <c r="G95" s="26"/>
      <c r="H95" s="26"/>
      <c r="I95" s="26"/>
      <c r="J95" s="26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26"/>
      <c r="C96" s="10"/>
      <c r="D96" s="10"/>
      <c r="E96" s="10"/>
      <c r="F96" s="10"/>
      <c r="G96" s="26"/>
      <c r="H96" s="26"/>
      <c r="I96" s="26"/>
      <c r="J96" s="26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26"/>
      <c r="C97" s="10"/>
      <c r="D97" s="10"/>
      <c r="E97" s="10"/>
      <c r="F97" s="10"/>
      <c r="G97" s="26"/>
      <c r="H97" s="26"/>
      <c r="I97" s="26"/>
      <c r="J97" s="26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26"/>
      <c r="C98" s="10"/>
      <c r="D98" s="10"/>
      <c r="E98" s="10"/>
      <c r="F98" s="10"/>
      <c r="G98" s="26"/>
      <c r="H98" s="26"/>
      <c r="I98" s="26"/>
      <c r="J98" s="2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26"/>
      <c r="C99" s="10"/>
      <c r="D99" s="10"/>
      <c r="E99" s="10"/>
      <c r="F99" s="10"/>
      <c r="G99" s="26"/>
      <c r="H99" s="26"/>
      <c r="I99" s="26"/>
      <c r="J99" s="2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26"/>
      <c r="C100" s="10"/>
      <c r="D100" s="10"/>
      <c r="E100" s="10"/>
      <c r="F100" s="10"/>
      <c r="G100" s="26"/>
      <c r="H100" s="26"/>
      <c r="I100" s="26"/>
      <c r="J100" s="26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0"/>
      <c r="B101" s="26"/>
      <c r="C101" s="10"/>
      <c r="D101" s="10"/>
      <c r="E101" s="10"/>
      <c r="F101" s="10"/>
      <c r="G101" s="26"/>
      <c r="H101" s="26"/>
      <c r="I101" s="26"/>
      <c r="J101" s="26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0"/>
      <c r="B102" s="26"/>
      <c r="C102" s="10"/>
      <c r="D102" s="10"/>
      <c r="E102" s="10"/>
      <c r="F102" s="10"/>
      <c r="G102" s="26"/>
      <c r="H102" s="26"/>
      <c r="I102" s="26"/>
      <c r="J102" s="2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0"/>
      <c r="B103" s="26"/>
      <c r="C103" s="10"/>
      <c r="D103" s="10"/>
      <c r="E103" s="10"/>
      <c r="F103" s="10"/>
      <c r="G103" s="26"/>
      <c r="H103" s="26"/>
      <c r="I103" s="26"/>
      <c r="J103" s="26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0"/>
      <c r="B104" s="26"/>
      <c r="C104" s="10"/>
      <c r="D104" s="10"/>
      <c r="E104" s="10"/>
      <c r="F104" s="10"/>
      <c r="G104" s="26"/>
      <c r="H104" s="26"/>
      <c r="I104" s="26"/>
      <c r="J104" s="26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0"/>
      <c r="B105" s="26"/>
      <c r="C105" s="10"/>
      <c r="D105" s="10"/>
      <c r="E105" s="10"/>
      <c r="F105" s="10"/>
      <c r="G105" s="26"/>
      <c r="H105" s="26"/>
      <c r="I105" s="26"/>
      <c r="J105" s="26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0"/>
      <c r="B106" s="26"/>
      <c r="C106" s="10"/>
      <c r="D106" s="10"/>
      <c r="E106" s="10"/>
      <c r="F106" s="10"/>
      <c r="G106" s="26"/>
      <c r="H106" s="26"/>
      <c r="I106" s="26"/>
      <c r="J106" s="26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0"/>
      <c r="B107" s="26"/>
      <c r="C107" s="10"/>
      <c r="D107" s="10"/>
      <c r="E107" s="10"/>
      <c r="F107" s="10"/>
      <c r="G107" s="26"/>
      <c r="H107" s="26"/>
      <c r="I107" s="26"/>
      <c r="J107" s="26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0"/>
      <c r="B108" s="26"/>
      <c r="C108" s="10"/>
      <c r="D108" s="10"/>
      <c r="E108" s="10"/>
      <c r="F108" s="10"/>
      <c r="G108" s="26"/>
      <c r="H108" s="26"/>
      <c r="I108" s="26"/>
      <c r="J108" s="26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0"/>
      <c r="B109" s="26"/>
      <c r="C109" s="10"/>
      <c r="D109" s="10"/>
      <c r="E109" s="10"/>
      <c r="F109" s="10"/>
      <c r="G109" s="26"/>
      <c r="H109" s="26"/>
      <c r="I109" s="26"/>
      <c r="J109" s="26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0"/>
      <c r="B110" s="26"/>
      <c r="C110" s="10"/>
      <c r="D110" s="10"/>
      <c r="E110" s="10"/>
      <c r="F110" s="10"/>
      <c r="G110" s="26"/>
      <c r="H110" s="26"/>
      <c r="I110" s="26"/>
      <c r="J110" s="26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0"/>
      <c r="B111" s="26"/>
      <c r="C111" s="10"/>
      <c r="D111" s="10"/>
      <c r="E111" s="10"/>
      <c r="F111" s="10"/>
      <c r="G111" s="26"/>
      <c r="H111" s="26"/>
      <c r="I111" s="26"/>
      <c r="J111" s="26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0"/>
      <c r="B112" s="26"/>
      <c r="C112" s="10"/>
      <c r="D112" s="10"/>
      <c r="E112" s="10"/>
      <c r="F112" s="10"/>
      <c r="G112" s="26"/>
      <c r="H112" s="26"/>
      <c r="I112" s="26"/>
      <c r="J112" s="26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0"/>
      <c r="B113" s="26"/>
      <c r="C113" s="10"/>
      <c r="D113" s="10"/>
      <c r="E113" s="10"/>
      <c r="F113" s="10"/>
      <c r="G113" s="26"/>
      <c r="H113" s="26"/>
      <c r="I113" s="26"/>
      <c r="J113" s="26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0"/>
      <c r="B114" s="26"/>
      <c r="C114" s="10"/>
      <c r="D114" s="10"/>
      <c r="E114" s="10"/>
      <c r="F114" s="10"/>
      <c r="G114" s="26"/>
      <c r="H114" s="26"/>
      <c r="I114" s="26"/>
      <c r="J114" s="26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0"/>
      <c r="B115" s="26"/>
      <c r="C115" s="10"/>
      <c r="D115" s="10"/>
      <c r="E115" s="10"/>
      <c r="F115" s="10"/>
      <c r="G115" s="26"/>
      <c r="H115" s="26"/>
      <c r="I115" s="26"/>
      <c r="J115" s="26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0"/>
      <c r="B116" s="26"/>
      <c r="C116" s="10"/>
      <c r="D116" s="10"/>
      <c r="E116" s="10"/>
      <c r="F116" s="10"/>
      <c r="G116" s="26"/>
      <c r="H116" s="26"/>
      <c r="I116" s="26"/>
      <c r="J116" s="26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0"/>
      <c r="B117" s="26"/>
      <c r="C117" s="10"/>
      <c r="D117" s="10"/>
      <c r="E117" s="10"/>
      <c r="F117" s="10"/>
      <c r="G117" s="26"/>
      <c r="H117" s="26"/>
      <c r="I117" s="26"/>
      <c r="J117" s="26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0"/>
      <c r="B118" s="26"/>
      <c r="C118" s="10"/>
      <c r="D118" s="10"/>
      <c r="E118" s="10"/>
      <c r="F118" s="10"/>
      <c r="G118" s="26"/>
      <c r="H118" s="26"/>
      <c r="I118" s="26"/>
      <c r="J118" s="26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0"/>
      <c r="B119" s="26"/>
      <c r="C119" s="10"/>
      <c r="D119" s="10"/>
      <c r="E119" s="10"/>
      <c r="F119" s="10"/>
      <c r="G119" s="26"/>
      <c r="H119" s="26"/>
      <c r="I119" s="26"/>
      <c r="J119" s="26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0"/>
      <c r="B120" s="26"/>
      <c r="C120" s="10"/>
      <c r="D120" s="10"/>
      <c r="E120" s="10"/>
      <c r="F120" s="10"/>
      <c r="G120" s="26"/>
      <c r="H120" s="26"/>
      <c r="I120" s="26"/>
      <c r="J120" s="26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0"/>
      <c r="B121" s="26"/>
      <c r="C121" s="10"/>
      <c r="D121" s="10"/>
      <c r="E121" s="10"/>
      <c r="F121" s="10"/>
      <c r="G121" s="26"/>
      <c r="H121" s="26"/>
      <c r="I121" s="26"/>
      <c r="J121" s="26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0"/>
      <c r="B122" s="26"/>
      <c r="C122" s="10"/>
      <c r="D122" s="10"/>
      <c r="E122" s="10"/>
      <c r="F122" s="10"/>
      <c r="G122" s="26"/>
      <c r="H122" s="26"/>
      <c r="I122" s="26"/>
      <c r="J122" s="26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0"/>
      <c r="B123" s="26"/>
      <c r="C123" s="10"/>
      <c r="D123" s="10"/>
      <c r="E123" s="10"/>
      <c r="F123" s="10"/>
      <c r="G123" s="26"/>
      <c r="H123" s="26"/>
      <c r="I123" s="26"/>
      <c r="J123" s="26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0"/>
      <c r="B124" s="26"/>
      <c r="C124" s="10"/>
      <c r="D124" s="10"/>
      <c r="E124" s="10"/>
      <c r="F124" s="10"/>
      <c r="G124" s="26"/>
      <c r="H124" s="26"/>
      <c r="I124" s="26"/>
      <c r="J124" s="26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0"/>
      <c r="B125" s="26"/>
      <c r="C125" s="10"/>
      <c r="D125" s="10"/>
      <c r="E125" s="10"/>
      <c r="F125" s="10"/>
      <c r="G125" s="26"/>
      <c r="H125" s="26"/>
      <c r="I125" s="26"/>
      <c r="J125" s="26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0"/>
      <c r="B126" s="26"/>
      <c r="C126" s="10"/>
      <c r="D126" s="10"/>
      <c r="E126" s="10"/>
      <c r="F126" s="10"/>
      <c r="G126" s="26"/>
      <c r="H126" s="26"/>
      <c r="I126" s="26"/>
      <c r="J126" s="26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0"/>
      <c r="B127" s="26"/>
      <c r="C127" s="10"/>
      <c r="D127" s="10"/>
      <c r="E127" s="10"/>
      <c r="F127" s="10"/>
      <c r="G127" s="26"/>
      <c r="H127" s="26"/>
      <c r="I127" s="26"/>
      <c r="J127" s="26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0"/>
      <c r="B128" s="26"/>
      <c r="C128" s="10"/>
      <c r="D128" s="10"/>
      <c r="E128" s="10"/>
      <c r="F128" s="10"/>
      <c r="G128" s="26"/>
      <c r="H128" s="26"/>
      <c r="I128" s="26"/>
      <c r="J128" s="26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0"/>
      <c r="B129" s="26"/>
      <c r="C129" s="10"/>
      <c r="D129" s="10"/>
      <c r="E129" s="10"/>
      <c r="F129" s="10"/>
      <c r="G129" s="26"/>
      <c r="H129" s="26"/>
      <c r="I129" s="26"/>
      <c r="J129" s="26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0"/>
      <c r="B130" s="26"/>
      <c r="C130" s="10"/>
      <c r="D130" s="10"/>
      <c r="E130" s="10"/>
      <c r="F130" s="10"/>
      <c r="G130" s="26"/>
      <c r="H130" s="26"/>
      <c r="I130" s="26"/>
      <c r="J130" s="26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0"/>
      <c r="B131" s="26"/>
      <c r="C131" s="10"/>
      <c r="D131" s="10"/>
      <c r="E131" s="10"/>
      <c r="F131" s="10"/>
      <c r="G131" s="26"/>
      <c r="H131" s="26"/>
      <c r="I131" s="26"/>
      <c r="J131" s="26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0"/>
      <c r="B132" s="26"/>
      <c r="C132" s="10"/>
      <c r="D132" s="10"/>
      <c r="E132" s="10"/>
      <c r="F132" s="10"/>
      <c r="G132" s="26"/>
      <c r="H132" s="26"/>
      <c r="I132" s="26"/>
      <c r="J132" s="26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0"/>
      <c r="B133" s="26"/>
      <c r="C133" s="10"/>
      <c r="D133" s="10"/>
      <c r="E133" s="10"/>
      <c r="F133" s="10"/>
      <c r="G133" s="26"/>
      <c r="H133" s="26"/>
      <c r="I133" s="26"/>
      <c r="J133" s="26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0"/>
      <c r="B134" s="26"/>
      <c r="C134" s="10"/>
      <c r="D134" s="10"/>
      <c r="E134" s="10"/>
      <c r="F134" s="10"/>
      <c r="G134" s="26"/>
      <c r="H134" s="26"/>
      <c r="I134" s="26"/>
      <c r="J134" s="26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0"/>
      <c r="B135" s="26"/>
      <c r="C135" s="10"/>
      <c r="D135" s="10"/>
      <c r="E135" s="10"/>
      <c r="F135" s="10"/>
      <c r="G135" s="26"/>
      <c r="H135" s="26"/>
      <c r="I135" s="26"/>
      <c r="J135" s="26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0"/>
      <c r="B136" s="26"/>
      <c r="C136" s="10"/>
      <c r="D136" s="10"/>
      <c r="E136" s="10"/>
      <c r="F136" s="10"/>
      <c r="G136" s="26"/>
      <c r="H136" s="26"/>
      <c r="I136" s="26"/>
      <c r="J136" s="26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0"/>
      <c r="B137" s="26"/>
      <c r="C137" s="10"/>
      <c r="D137" s="10"/>
      <c r="E137" s="10"/>
      <c r="F137" s="10"/>
      <c r="G137" s="26"/>
      <c r="H137" s="26"/>
      <c r="I137" s="26"/>
      <c r="J137" s="26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0"/>
      <c r="B138" s="26"/>
      <c r="C138" s="10"/>
      <c r="D138" s="10"/>
      <c r="E138" s="10"/>
      <c r="F138" s="10"/>
      <c r="G138" s="26"/>
      <c r="H138" s="26"/>
      <c r="I138" s="26"/>
      <c r="J138" s="26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0"/>
      <c r="B139" s="26"/>
      <c r="C139" s="10"/>
      <c r="D139" s="10"/>
      <c r="E139" s="10"/>
      <c r="F139" s="10"/>
      <c r="G139" s="26"/>
      <c r="H139" s="26"/>
      <c r="I139" s="26"/>
      <c r="J139" s="26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0"/>
      <c r="B140" s="26"/>
      <c r="C140" s="10"/>
      <c r="D140" s="10"/>
      <c r="E140" s="10"/>
      <c r="F140" s="10"/>
      <c r="G140" s="26"/>
      <c r="H140" s="26"/>
      <c r="I140" s="26"/>
      <c r="J140" s="26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0"/>
      <c r="B141" s="26"/>
      <c r="C141" s="10"/>
      <c r="D141" s="10"/>
      <c r="E141" s="10"/>
      <c r="F141" s="10"/>
      <c r="G141" s="26"/>
      <c r="H141" s="26"/>
      <c r="I141" s="26"/>
      <c r="J141" s="26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0"/>
      <c r="B142" s="26"/>
      <c r="C142" s="10"/>
      <c r="D142" s="10"/>
      <c r="E142" s="10"/>
      <c r="F142" s="10"/>
      <c r="G142" s="26"/>
      <c r="H142" s="26"/>
      <c r="I142" s="26"/>
      <c r="J142" s="26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0"/>
      <c r="B143" s="26"/>
      <c r="C143" s="10"/>
      <c r="D143" s="10"/>
      <c r="E143" s="10"/>
      <c r="F143" s="10"/>
      <c r="G143" s="26"/>
      <c r="H143" s="26"/>
      <c r="I143" s="26"/>
      <c r="J143" s="26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0"/>
      <c r="B144" s="26"/>
      <c r="C144" s="10"/>
      <c r="D144" s="10"/>
      <c r="E144" s="10"/>
      <c r="F144" s="10"/>
      <c r="G144" s="26"/>
      <c r="H144" s="26"/>
      <c r="I144" s="26"/>
      <c r="J144" s="26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0"/>
      <c r="B145" s="26"/>
      <c r="C145" s="10"/>
      <c r="D145" s="10"/>
      <c r="E145" s="10"/>
      <c r="F145" s="10"/>
      <c r="G145" s="26"/>
      <c r="H145" s="26"/>
      <c r="I145" s="26"/>
      <c r="J145" s="26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0"/>
      <c r="B146" s="26"/>
      <c r="C146" s="10"/>
      <c r="D146" s="10"/>
      <c r="E146" s="10"/>
      <c r="F146" s="10"/>
      <c r="G146" s="26"/>
      <c r="H146" s="26"/>
      <c r="I146" s="26"/>
      <c r="J146" s="26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0"/>
      <c r="B147" s="26"/>
      <c r="C147" s="10"/>
      <c r="D147" s="10"/>
      <c r="E147" s="10"/>
      <c r="F147" s="10"/>
      <c r="G147" s="26"/>
      <c r="H147" s="26"/>
      <c r="I147" s="26"/>
      <c r="J147" s="26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0"/>
      <c r="B148" s="26"/>
      <c r="C148" s="10"/>
      <c r="D148" s="10"/>
      <c r="E148" s="10"/>
      <c r="F148" s="10"/>
      <c r="G148" s="26"/>
      <c r="H148" s="26"/>
      <c r="I148" s="26"/>
      <c r="J148" s="26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0"/>
      <c r="B149" s="26"/>
      <c r="C149" s="10"/>
      <c r="D149" s="10"/>
      <c r="E149" s="10"/>
      <c r="F149" s="10"/>
      <c r="G149" s="26"/>
      <c r="H149" s="26"/>
      <c r="I149" s="26"/>
      <c r="J149" s="26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0"/>
      <c r="B150" s="26"/>
      <c r="C150" s="10"/>
      <c r="D150" s="10"/>
      <c r="E150" s="10"/>
      <c r="F150" s="10"/>
      <c r="G150" s="26"/>
      <c r="H150" s="26"/>
      <c r="I150" s="26"/>
      <c r="J150" s="26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0"/>
      <c r="B151" s="26"/>
      <c r="C151" s="10"/>
      <c r="D151" s="10"/>
      <c r="E151" s="10"/>
      <c r="F151" s="10"/>
      <c r="G151" s="26"/>
      <c r="H151" s="26"/>
      <c r="I151" s="26"/>
      <c r="J151" s="26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0"/>
      <c r="B152" s="26"/>
      <c r="C152" s="10"/>
      <c r="D152" s="10"/>
      <c r="E152" s="10"/>
      <c r="F152" s="10"/>
      <c r="G152" s="26"/>
      <c r="H152" s="26"/>
      <c r="I152" s="26"/>
      <c r="J152" s="26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0"/>
      <c r="B153" s="26"/>
      <c r="C153" s="10"/>
      <c r="D153" s="10"/>
      <c r="E153" s="10"/>
      <c r="F153" s="10"/>
      <c r="G153" s="26"/>
      <c r="H153" s="26"/>
      <c r="I153" s="26"/>
      <c r="J153" s="26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26"/>
      <c r="C154" s="10"/>
      <c r="D154" s="10"/>
      <c r="E154" s="10"/>
      <c r="F154" s="10"/>
      <c r="G154" s="26"/>
      <c r="H154" s="26"/>
      <c r="I154" s="26"/>
      <c r="J154" s="26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26"/>
      <c r="C155" s="10"/>
      <c r="D155" s="10"/>
      <c r="E155" s="10"/>
      <c r="F155" s="10"/>
      <c r="G155" s="26"/>
      <c r="H155" s="26"/>
      <c r="I155" s="26"/>
      <c r="J155" s="26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26"/>
      <c r="C156" s="10"/>
      <c r="D156" s="10"/>
      <c r="E156" s="10"/>
      <c r="F156" s="10"/>
      <c r="G156" s="26"/>
      <c r="H156" s="26"/>
      <c r="I156" s="26"/>
      <c r="J156" s="26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26"/>
      <c r="C157" s="10"/>
      <c r="D157" s="10"/>
      <c r="E157" s="10"/>
      <c r="F157" s="10"/>
      <c r="G157" s="26"/>
      <c r="H157" s="26"/>
      <c r="I157" s="26"/>
      <c r="J157" s="26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0"/>
      <c r="B158" s="26"/>
      <c r="C158" s="10"/>
      <c r="D158" s="10"/>
      <c r="E158" s="10"/>
      <c r="F158" s="10"/>
      <c r="G158" s="26"/>
      <c r="H158" s="26"/>
      <c r="I158" s="26"/>
      <c r="J158" s="26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0"/>
      <c r="B159" s="26"/>
      <c r="C159" s="10"/>
      <c r="D159" s="10"/>
      <c r="E159" s="10"/>
      <c r="F159" s="10"/>
      <c r="G159" s="26"/>
      <c r="H159" s="26"/>
      <c r="I159" s="26"/>
      <c r="J159" s="26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0"/>
      <c r="B160" s="26"/>
      <c r="C160" s="10"/>
      <c r="D160" s="10"/>
      <c r="E160" s="10"/>
      <c r="F160" s="10"/>
      <c r="G160" s="26"/>
      <c r="H160" s="26"/>
      <c r="I160" s="26"/>
      <c r="J160" s="26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0"/>
      <c r="B161" s="26"/>
      <c r="C161" s="10"/>
      <c r="D161" s="10"/>
      <c r="E161" s="10"/>
      <c r="F161" s="10"/>
      <c r="G161" s="26"/>
      <c r="H161" s="26"/>
      <c r="I161" s="26"/>
      <c r="J161" s="26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0"/>
      <c r="B162" s="26"/>
      <c r="C162" s="10"/>
      <c r="D162" s="10"/>
      <c r="E162" s="10"/>
      <c r="F162" s="10"/>
      <c r="G162" s="26"/>
      <c r="H162" s="26"/>
      <c r="I162" s="26"/>
      <c r="J162" s="26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0"/>
      <c r="B163" s="26"/>
      <c r="C163" s="10"/>
      <c r="D163" s="10"/>
      <c r="E163" s="10"/>
      <c r="F163" s="10"/>
      <c r="G163" s="26"/>
      <c r="H163" s="26"/>
      <c r="I163" s="26"/>
      <c r="J163" s="26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0"/>
      <c r="B164" s="26"/>
      <c r="C164" s="10"/>
      <c r="D164" s="10"/>
      <c r="E164" s="10"/>
      <c r="F164" s="10"/>
      <c r="G164" s="26"/>
      <c r="H164" s="26"/>
      <c r="I164" s="26"/>
      <c r="J164" s="26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0"/>
      <c r="B165" s="26"/>
      <c r="C165" s="10"/>
      <c r="D165" s="10"/>
      <c r="E165" s="10"/>
      <c r="F165" s="10"/>
      <c r="G165" s="26"/>
      <c r="H165" s="26"/>
      <c r="I165" s="26"/>
      <c r="J165" s="26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0"/>
      <c r="B166" s="26"/>
      <c r="C166" s="10"/>
      <c r="D166" s="10"/>
      <c r="E166" s="10"/>
      <c r="F166" s="10"/>
      <c r="G166" s="26"/>
      <c r="H166" s="26"/>
      <c r="I166" s="26"/>
      <c r="J166" s="26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0"/>
      <c r="B167" s="26"/>
      <c r="C167" s="10"/>
      <c r="D167" s="10"/>
      <c r="E167" s="10"/>
      <c r="F167" s="10"/>
      <c r="G167" s="26"/>
      <c r="H167" s="26"/>
      <c r="I167" s="26"/>
      <c r="J167" s="26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0"/>
      <c r="B168" s="26"/>
      <c r="C168" s="10"/>
      <c r="D168" s="10"/>
      <c r="E168" s="10"/>
      <c r="F168" s="10"/>
      <c r="G168" s="26"/>
      <c r="H168" s="26"/>
      <c r="I168" s="26"/>
      <c r="J168" s="26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0"/>
      <c r="B169" s="26"/>
      <c r="C169" s="10"/>
      <c r="D169" s="10"/>
      <c r="E169" s="10"/>
      <c r="F169" s="10"/>
      <c r="G169" s="26"/>
      <c r="H169" s="26"/>
      <c r="I169" s="26"/>
      <c r="J169" s="26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0"/>
      <c r="B170" s="26"/>
      <c r="C170" s="10"/>
      <c r="D170" s="10"/>
      <c r="E170" s="10"/>
      <c r="F170" s="10"/>
      <c r="G170" s="26"/>
      <c r="H170" s="26"/>
      <c r="I170" s="26"/>
      <c r="J170" s="26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0"/>
      <c r="B171" s="26"/>
      <c r="C171" s="10"/>
      <c r="D171" s="10"/>
      <c r="E171" s="10"/>
      <c r="F171" s="10"/>
      <c r="G171" s="26"/>
      <c r="H171" s="26"/>
      <c r="I171" s="26"/>
      <c r="J171" s="26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0"/>
      <c r="B172" s="26"/>
      <c r="C172" s="10"/>
      <c r="D172" s="10"/>
      <c r="E172" s="10"/>
      <c r="F172" s="10"/>
      <c r="G172" s="26"/>
      <c r="H172" s="26"/>
      <c r="I172" s="26"/>
      <c r="J172" s="26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0"/>
      <c r="B173" s="26"/>
      <c r="C173" s="10"/>
      <c r="D173" s="10"/>
      <c r="E173" s="10"/>
      <c r="F173" s="10"/>
      <c r="G173" s="26"/>
      <c r="H173" s="26"/>
      <c r="I173" s="26"/>
      <c r="J173" s="26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0"/>
      <c r="B174" s="26"/>
      <c r="C174" s="10"/>
      <c r="D174" s="10"/>
      <c r="E174" s="10"/>
      <c r="F174" s="10"/>
      <c r="G174" s="26"/>
      <c r="H174" s="26"/>
      <c r="I174" s="26"/>
      <c r="J174" s="26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0"/>
      <c r="B175" s="26"/>
      <c r="C175" s="10"/>
      <c r="D175" s="10"/>
      <c r="E175" s="10"/>
      <c r="F175" s="10"/>
      <c r="G175" s="26"/>
      <c r="H175" s="26"/>
      <c r="I175" s="26"/>
      <c r="J175" s="26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0"/>
      <c r="B176" s="26"/>
      <c r="C176" s="10"/>
      <c r="D176" s="10"/>
      <c r="E176" s="10"/>
      <c r="F176" s="10"/>
      <c r="G176" s="26"/>
      <c r="H176" s="26"/>
      <c r="I176" s="26"/>
      <c r="J176" s="26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0"/>
      <c r="B177" s="26"/>
      <c r="C177" s="10"/>
      <c r="D177" s="10"/>
      <c r="E177" s="10"/>
      <c r="F177" s="10"/>
      <c r="G177" s="26"/>
      <c r="H177" s="26"/>
      <c r="I177" s="26"/>
      <c r="J177" s="26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0"/>
      <c r="B178" s="26"/>
      <c r="C178" s="10"/>
      <c r="D178" s="10"/>
      <c r="E178" s="10"/>
      <c r="F178" s="10"/>
      <c r="G178" s="26"/>
      <c r="H178" s="26"/>
      <c r="I178" s="26"/>
      <c r="J178" s="26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0"/>
      <c r="B179" s="26"/>
      <c r="C179" s="10"/>
      <c r="D179" s="10"/>
      <c r="E179" s="10"/>
      <c r="F179" s="10"/>
      <c r="G179" s="26"/>
      <c r="H179" s="26"/>
      <c r="I179" s="26"/>
      <c r="J179" s="26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26"/>
      <c r="C180" s="10"/>
      <c r="D180" s="10"/>
      <c r="E180" s="10"/>
      <c r="F180" s="10"/>
      <c r="G180" s="26"/>
      <c r="H180" s="26"/>
      <c r="I180" s="26"/>
      <c r="J180" s="26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26"/>
      <c r="C181" s="10"/>
      <c r="D181" s="10"/>
      <c r="E181" s="10"/>
      <c r="F181" s="10"/>
      <c r="G181" s="26"/>
      <c r="H181" s="26"/>
      <c r="I181" s="26"/>
      <c r="J181" s="26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0"/>
      <c r="B182" s="26"/>
      <c r="C182" s="10"/>
      <c r="D182" s="10"/>
      <c r="E182" s="10"/>
      <c r="F182" s="10"/>
      <c r="G182" s="26"/>
      <c r="H182" s="26"/>
      <c r="I182" s="26"/>
      <c r="J182" s="26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0"/>
      <c r="B183" s="26"/>
      <c r="C183" s="10"/>
      <c r="D183" s="10"/>
      <c r="E183" s="10"/>
      <c r="F183" s="10"/>
      <c r="G183" s="26"/>
      <c r="H183" s="26"/>
      <c r="I183" s="26"/>
      <c r="J183" s="26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0"/>
      <c r="B184" s="26"/>
      <c r="C184" s="10"/>
      <c r="D184" s="10"/>
      <c r="E184" s="10"/>
      <c r="F184" s="10"/>
      <c r="G184" s="26"/>
      <c r="H184" s="26"/>
      <c r="I184" s="26"/>
      <c r="J184" s="26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0"/>
      <c r="B185" s="26"/>
      <c r="C185" s="10"/>
      <c r="D185" s="10"/>
      <c r="E185" s="10"/>
      <c r="F185" s="10"/>
      <c r="G185" s="26"/>
      <c r="H185" s="26"/>
      <c r="I185" s="26"/>
      <c r="J185" s="26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0"/>
      <c r="B186" s="26"/>
      <c r="C186" s="10"/>
      <c r="D186" s="10"/>
      <c r="E186" s="10"/>
      <c r="F186" s="10"/>
      <c r="G186" s="26"/>
      <c r="H186" s="26"/>
      <c r="I186" s="26"/>
      <c r="J186" s="26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0"/>
      <c r="B187" s="26"/>
      <c r="C187" s="10"/>
      <c r="D187" s="10"/>
      <c r="E187" s="10"/>
      <c r="F187" s="10"/>
      <c r="G187" s="26"/>
      <c r="H187" s="26"/>
      <c r="I187" s="26"/>
      <c r="J187" s="26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0"/>
      <c r="B188" s="26"/>
      <c r="C188" s="10"/>
      <c r="D188" s="10"/>
      <c r="E188" s="10"/>
      <c r="F188" s="10"/>
      <c r="G188" s="26"/>
      <c r="H188" s="26"/>
      <c r="I188" s="26"/>
      <c r="J188" s="26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0"/>
      <c r="B189" s="26"/>
      <c r="C189" s="10"/>
      <c r="D189" s="10"/>
      <c r="E189" s="10"/>
      <c r="F189" s="10"/>
      <c r="G189" s="26"/>
      <c r="H189" s="26"/>
      <c r="I189" s="26"/>
      <c r="J189" s="26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0"/>
      <c r="B190" s="26"/>
      <c r="C190" s="10"/>
      <c r="D190" s="10"/>
      <c r="E190" s="10"/>
      <c r="F190" s="10"/>
      <c r="G190" s="26"/>
      <c r="H190" s="26"/>
      <c r="I190" s="26"/>
      <c r="J190" s="26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0"/>
      <c r="B191" s="26"/>
      <c r="C191" s="10"/>
      <c r="D191" s="10"/>
      <c r="E191" s="10"/>
      <c r="F191" s="10"/>
      <c r="G191" s="26"/>
      <c r="H191" s="26"/>
      <c r="I191" s="26"/>
      <c r="J191" s="26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0"/>
      <c r="B192" s="26"/>
      <c r="C192" s="10"/>
      <c r="D192" s="10"/>
      <c r="E192" s="10"/>
      <c r="F192" s="10"/>
      <c r="G192" s="26"/>
      <c r="H192" s="26"/>
      <c r="I192" s="26"/>
      <c r="J192" s="26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0"/>
      <c r="B193" s="26"/>
      <c r="C193" s="10"/>
      <c r="D193" s="10"/>
      <c r="E193" s="10"/>
      <c r="F193" s="10"/>
      <c r="G193" s="26"/>
      <c r="H193" s="26"/>
      <c r="I193" s="26"/>
      <c r="J193" s="26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0"/>
      <c r="B194" s="26"/>
      <c r="C194" s="10"/>
      <c r="D194" s="10"/>
      <c r="E194" s="10"/>
      <c r="F194" s="10"/>
      <c r="G194" s="26"/>
      <c r="H194" s="26"/>
      <c r="I194" s="26"/>
      <c r="J194" s="26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0"/>
      <c r="B195" s="26"/>
      <c r="C195" s="10"/>
      <c r="D195" s="10"/>
      <c r="E195" s="10"/>
      <c r="F195" s="10"/>
      <c r="G195" s="26"/>
      <c r="H195" s="26"/>
      <c r="I195" s="26"/>
      <c r="J195" s="26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0"/>
      <c r="B196" s="26"/>
      <c r="C196" s="10"/>
      <c r="D196" s="10"/>
      <c r="E196" s="10"/>
      <c r="F196" s="10"/>
      <c r="G196" s="26"/>
      <c r="H196" s="26"/>
      <c r="I196" s="26"/>
      <c r="J196" s="26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0"/>
      <c r="B197" s="26"/>
      <c r="C197" s="10"/>
      <c r="D197" s="10"/>
      <c r="E197" s="10"/>
      <c r="F197" s="10"/>
      <c r="G197" s="26"/>
      <c r="H197" s="26"/>
      <c r="I197" s="26"/>
      <c r="J197" s="26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0"/>
      <c r="B198" s="26"/>
      <c r="C198" s="10"/>
      <c r="D198" s="10"/>
      <c r="E198" s="10"/>
      <c r="F198" s="10"/>
      <c r="G198" s="26"/>
      <c r="H198" s="26"/>
      <c r="I198" s="26"/>
      <c r="J198" s="26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0"/>
      <c r="B199" s="26"/>
      <c r="C199" s="10"/>
      <c r="D199" s="10"/>
      <c r="E199" s="10"/>
      <c r="F199" s="10"/>
      <c r="G199" s="26"/>
      <c r="H199" s="26"/>
      <c r="I199" s="26"/>
      <c r="J199" s="26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0"/>
      <c r="B200" s="26"/>
      <c r="C200" s="10"/>
      <c r="D200" s="10"/>
      <c r="E200" s="10"/>
      <c r="F200" s="10"/>
      <c r="G200" s="26"/>
      <c r="H200" s="26"/>
      <c r="I200" s="26"/>
      <c r="J200" s="26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0"/>
      <c r="B201" s="26"/>
      <c r="C201" s="10"/>
      <c r="D201" s="10"/>
      <c r="E201" s="10"/>
      <c r="F201" s="10"/>
      <c r="G201" s="26"/>
      <c r="H201" s="26"/>
      <c r="I201" s="26"/>
      <c r="J201" s="26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0"/>
      <c r="B202" s="26"/>
      <c r="C202" s="10"/>
      <c r="D202" s="10"/>
      <c r="E202" s="10"/>
      <c r="F202" s="10"/>
      <c r="G202" s="26"/>
      <c r="H202" s="26"/>
      <c r="I202" s="26"/>
      <c r="J202" s="26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0"/>
      <c r="B203" s="26"/>
      <c r="C203" s="10"/>
      <c r="D203" s="10"/>
      <c r="E203" s="10"/>
      <c r="F203" s="10"/>
      <c r="G203" s="26"/>
      <c r="H203" s="26"/>
      <c r="I203" s="26"/>
      <c r="J203" s="26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0"/>
      <c r="B204" s="26"/>
      <c r="C204" s="10"/>
      <c r="D204" s="10"/>
      <c r="E204" s="10"/>
      <c r="F204" s="10"/>
      <c r="G204" s="26"/>
      <c r="H204" s="26"/>
      <c r="I204" s="26"/>
      <c r="J204" s="26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0"/>
      <c r="B205" s="26"/>
      <c r="C205" s="10"/>
      <c r="D205" s="10"/>
      <c r="E205" s="10"/>
      <c r="F205" s="10"/>
      <c r="G205" s="26"/>
      <c r="H205" s="26"/>
      <c r="I205" s="26"/>
      <c r="J205" s="26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0"/>
      <c r="B206" s="26"/>
      <c r="C206" s="10"/>
      <c r="D206" s="10"/>
      <c r="E206" s="10"/>
      <c r="F206" s="10"/>
      <c r="G206" s="26"/>
      <c r="H206" s="26"/>
      <c r="I206" s="26"/>
      <c r="J206" s="26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26"/>
      <c r="C207" s="10"/>
      <c r="D207" s="10"/>
      <c r="E207" s="10"/>
      <c r="F207" s="10"/>
      <c r="G207" s="26"/>
      <c r="H207" s="26"/>
      <c r="I207" s="26"/>
      <c r="J207" s="26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26"/>
      <c r="C208" s="10"/>
      <c r="D208" s="10"/>
      <c r="E208" s="10"/>
      <c r="F208" s="10"/>
      <c r="G208" s="26"/>
      <c r="H208" s="26"/>
      <c r="I208" s="26"/>
      <c r="J208" s="26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26"/>
      <c r="C209" s="10"/>
      <c r="D209" s="10"/>
      <c r="E209" s="10"/>
      <c r="F209" s="10"/>
      <c r="G209" s="26"/>
      <c r="H209" s="26"/>
      <c r="I209" s="26"/>
      <c r="J209" s="26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26"/>
      <c r="C210" s="10"/>
      <c r="D210" s="10"/>
      <c r="E210" s="10"/>
      <c r="F210" s="10"/>
      <c r="G210" s="26"/>
      <c r="H210" s="26"/>
      <c r="I210" s="26"/>
      <c r="J210" s="26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26"/>
      <c r="C211" s="10"/>
      <c r="D211" s="10"/>
      <c r="E211" s="10"/>
      <c r="F211" s="10"/>
      <c r="G211" s="26"/>
      <c r="H211" s="26"/>
      <c r="I211" s="26"/>
      <c r="J211" s="26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26"/>
      <c r="C212" s="10"/>
      <c r="D212" s="10"/>
      <c r="E212" s="10"/>
      <c r="F212" s="10"/>
      <c r="G212" s="26"/>
      <c r="H212" s="26"/>
      <c r="I212" s="26"/>
      <c r="J212" s="26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26"/>
      <c r="C213" s="10"/>
      <c r="D213" s="10"/>
      <c r="E213" s="10"/>
      <c r="F213" s="10"/>
      <c r="G213" s="26"/>
      <c r="H213" s="26"/>
      <c r="I213" s="26"/>
      <c r="J213" s="26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26"/>
      <c r="C214" s="10"/>
      <c r="D214" s="10"/>
      <c r="E214" s="10"/>
      <c r="F214" s="10"/>
      <c r="G214" s="26"/>
      <c r="H214" s="26"/>
      <c r="I214" s="26"/>
      <c r="J214" s="26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26"/>
      <c r="C215" s="10"/>
      <c r="D215" s="10"/>
      <c r="E215" s="10"/>
      <c r="F215" s="10"/>
      <c r="G215" s="26"/>
      <c r="H215" s="26"/>
      <c r="I215" s="26"/>
      <c r="J215" s="26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26"/>
      <c r="C216" s="10"/>
      <c r="D216" s="10"/>
      <c r="E216" s="10"/>
      <c r="F216" s="10"/>
      <c r="G216" s="26"/>
      <c r="H216" s="26"/>
      <c r="I216" s="26"/>
      <c r="J216" s="26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26"/>
      <c r="C217" s="10"/>
      <c r="D217" s="10"/>
      <c r="E217" s="10"/>
      <c r="F217" s="10"/>
      <c r="G217" s="26"/>
      <c r="H217" s="26"/>
      <c r="I217" s="26"/>
      <c r="J217" s="26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26"/>
      <c r="C218" s="10"/>
      <c r="D218" s="10"/>
      <c r="E218" s="10"/>
      <c r="F218" s="10"/>
      <c r="G218" s="26"/>
      <c r="H218" s="26"/>
      <c r="I218" s="26"/>
      <c r="J218" s="26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26"/>
      <c r="C219" s="10"/>
      <c r="D219" s="10"/>
      <c r="E219" s="10"/>
      <c r="F219" s="10"/>
      <c r="G219" s="26"/>
      <c r="H219" s="26"/>
      <c r="I219" s="26"/>
      <c r="J219" s="26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26"/>
      <c r="C220" s="10"/>
      <c r="D220" s="10"/>
      <c r="E220" s="10"/>
      <c r="F220" s="10"/>
      <c r="G220" s="26"/>
      <c r="H220" s="26"/>
      <c r="I220" s="26"/>
      <c r="J220" s="26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26"/>
      <c r="C221" s="10"/>
      <c r="D221" s="10"/>
      <c r="E221" s="10"/>
      <c r="F221" s="10"/>
      <c r="G221" s="26"/>
      <c r="H221" s="26"/>
      <c r="I221" s="26"/>
      <c r="J221" s="26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26"/>
      <c r="C222" s="10"/>
      <c r="D222" s="10"/>
      <c r="E222" s="10"/>
      <c r="F222" s="10"/>
      <c r="G222" s="26"/>
      <c r="H222" s="26"/>
      <c r="I222" s="26"/>
      <c r="J222" s="26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26"/>
      <c r="C223" s="10"/>
      <c r="D223" s="10"/>
      <c r="E223" s="10"/>
      <c r="F223" s="10"/>
      <c r="G223" s="26"/>
      <c r="H223" s="26"/>
      <c r="I223" s="26"/>
      <c r="J223" s="26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26"/>
      <c r="C224" s="10"/>
      <c r="D224" s="10"/>
      <c r="E224" s="10"/>
      <c r="F224" s="10"/>
      <c r="G224" s="26"/>
      <c r="H224" s="26"/>
      <c r="I224" s="26"/>
      <c r="J224" s="26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26"/>
      <c r="C225" s="10"/>
      <c r="D225" s="10"/>
      <c r="E225" s="10"/>
      <c r="F225" s="10"/>
      <c r="G225" s="26"/>
      <c r="H225" s="26"/>
      <c r="I225" s="26"/>
      <c r="J225" s="26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26"/>
      <c r="C226" s="10"/>
      <c r="D226" s="10"/>
      <c r="E226" s="10"/>
      <c r="F226" s="10"/>
      <c r="G226" s="26"/>
      <c r="H226" s="26"/>
      <c r="I226" s="26"/>
      <c r="J226" s="26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26"/>
      <c r="C227" s="10"/>
      <c r="D227" s="10"/>
      <c r="E227" s="10"/>
      <c r="F227" s="10"/>
      <c r="G227" s="26"/>
      <c r="H227" s="26"/>
      <c r="I227" s="26"/>
      <c r="J227" s="26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26"/>
      <c r="C228" s="10"/>
      <c r="D228" s="10"/>
      <c r="E228" s="10"/>
      <c r="F228" s="10"/>
      <c r="G228" s="26"/>
      <c r="H228" s="26"/>
      <c r="I228" s="26"/>
      <c r="J228" s="26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0"/>
      <c r="B229" s="26"/>
      <c r="C229" s="10"/>
      <c r="D229" s="10"/>
      <c r="E229" s="10"/>
      <c r="F229" s="10"/>
      <c r="G229" s="26"/>
      <c r="H229" s="26"/>
      <c r="I229" s="26"/>
      <c r="J229" s="26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4.0"/>
    <col customWidth="1" min="2" max="2" width="19.0"/>
    <col customWidth="1" min="3" max="3" width="21.88"/>
    <col customWidth="1" min="4" max="4" width="22.13"/>
    <col customWidth="1" min="5" max="5" width="59.63"/>
    <col customWidth="1" min="6" max="6" width="22.13"/>
    <col customWidth="1" min="7" max="7" width="31.5"/>
    <col customWidth="1" min="8" max="8" width="30.38"/>
    <col customWidth="1" min="9" max="10" width="12.5"/>
    <col customWidth="1" min="11" max="11" width="14.5"/>
    <col customWidth="1" min="12" max="12" width="42.5"/>
    <col customWidth="1" min="13" max="28" width="14.5"/>
  </cols>
  <sheetData>
    <row r="1" ht="15.7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395</v>
      </c>
      <c r="F1" s="26" t="s">
        <v>342</v>
      </c>
      <c r="G1" s="26" t="s">
        <v>187</v>
      </c>
      <c r="H1" s="26" t="s">
        <v>301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10" t="s">
        <v>343</v>
      </c>
      <c r="B2" s="10" t="s">
        <v>375</v>
      </c>
      <c r="C2" s="10" t="s">
        <v>376</v>
      </c>
      <c r="D2" s="26"/>
      <c r="E2" s="26"/>
      <c r="F2" s="26"/>
      <c r="G2" s="26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0" t="s">
        <v>343</v>
      </c>
      <c r="B3" s="10" t="s">
        <v>377</v>
      </c>
      <c r="C3" s="10" t="s">
        <v>345</v>
      </c>
      <c r="D3" s="10"/>
      <c r="E3" s="10"/>
      <c r="F3" s="10"/>
      <c r="G3" s="2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0" t="s">
        <v>343</v>
      </c>
      <c r="B4" s="10" t="s">
        <v>214</v>
      </c>
      <c r="C4" s="10"/>
      <c r="D4" s="10" t="s">
        <v>351</v>
      </c>
      <c r="E4" s="10" t="s">
        <v>396</v>
      </c>
      <c r="F4" s="10"/>
      <c r="G4" s="26"/>
      <c r="H4" s="26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0" t="s">
        <v>343</v>
      </c>
      <c r="B5" s="10" t="s">
        <v>381</v>
      </c>
      <c r="C5" s="10" t="s">
        <v>347</v>
      </c>
      <c r="D5" s="26"/>
      <c r="E5" s="26"/>
      <c r="F5" s="26"/>
      <c r="G5" s="26"/>
      <c r="H5" s="2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0" t="s">
        <v>343</v>
      </c>
      <c r="B6" s="10" t="s">
        <v>252</v>
      </c>
      <c r="C6" s="10" t="s">
        <v>254</v>
      </c>
      <c r="D6" s="10"/>
      <c r="E6" s="10"/>
      <c r="F6" s="10"/>
      <c r="G6" s="26"/>
      <c r="H6" s="26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5.75" customHeight="1">
      <c r="A7" s="10" t="s">
        <v>343</v>
      </c>
      <c r="B7" s="10" t="s">
        <v>397</v>
      </c>
      <c r="C7" s="10" t="s">
        <v>398</v>
      </c>
      <c r="D7" s="26"/>
      <c r="E7" s="26"/>
      <c r="F7" s="26"/>
      <c r="G7" s="26"/>
      <c r="H7" s="2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5.75" customHeight="1">
      <c r="A8" s="9" t="s">
        <v>343</v>
      </c>
      <c r="B8" s="9" t="s">
        <v>187</v>
      </c>
      <c r="C8" s="9" t="s">
        <v>259</v>
      </c>
      <c r="D8" s="10"/>
      <c r="E8" s="10"/>
      <c r="F8" s="10"/>
      <c r="G8" s="10"/>
      <c r="H8" s="26"/>
      <c r="I8" s="26"/>
      <c r="J8" s="26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5.75" customHeight="1">
      <c r="A9" s="9" t="s">
        <v>343</v>
      </c>
      <c r="B9" s="9" t="s">
        <v>286</v>
      </c>
      <c r="C9" s="9" t="s">
        <v>46</v>
      </c>
      <c r="D9" s="10"/>
      <c r="E9" s="10"/>
      <c r="F9" s="41"/>
      <c r="G9" s="73"/>
      <c r="H9" s="26"/>
      <c r="I9" s="26"/>
      <c r="J9" s="26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5.75" customHeight="1">
      <c r="A10" s="9" t="s">
        <v>392</v>
      </c>
      <c r="B10" s="10" t="s">
        <v>393</v>
      </c>
      <c r="C10" s="10" t="s">
        <v>318</v>
      </c>
      <c r="D10" s="10"/>
      <c r="E10" s="10"/>
      <c r="F10" s="41"/>
      <c r="G10" s="73"/>
      <c r="H10" s="26"/>
      <c r="I10" s="26"/>
      <c r="J10" s="2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9" t="s">
        <v>349</v>
      </c>
      <c r="B11" s="10" t="s">
        <v>366</v>
      </c>
      <c r="C11" s="10"/>
      <c r="D11" s="10" t="s">
        <v>351</v>
      </c>
      <c r="E11" s="9" t="s">
        <v>396</v>
      </c>
      <c r="F11" s="10"/>
      <c r="G11" s="26"/>
      <c r="H11" s="26"/>
      <c r="I11" s="26"/>
      <c r="J11" s="26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42" t="s">
        <v>349</v>
      </c>
      <c r="B12" s="10" t="s">
        <v>354</v>
      </c>
      <c r="C12" s="10"/>
      <c r="D12" s="10" t="s">
        <v>355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15.75" customHeight="1">
      <c r="A13" s="42" t="s">
        <v>349</v>
      </c>
      <c r="B13" s="9" t="s">
        <v>363</v>
      </c>
      <c r="C13" s="10"/>
      <c r="D13" s="9" t="s">
        <v>353</v>
      </c>
      <c r="E13" s="10"/>
      <c r="F13" s="10"/>
      <c r="G13" s="10"/>
      <c r="H13" s="26"/>
      <c r="I13" s="26"/>
      <c r="J13" s="2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42" t="s">
        <v>349</v>
      </c>
      <c r="B14" s="9" t="s">
        <v>364</v>
      </c>
      <c r="C14" s="10"/>
      <c r="D14" s="9" t="s">
        <v>365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15.75" customHeight="1">
      <c r="A15" s="42" t="s">
        <v>349</v>
      </c>
      <c r="B15" s="10" t="s">
        <v>399</v>
      </c>
      <c r="C15" s="10"/>
      <c r="D15" s="10" t="s">
        <v>400</v>
      </c>
      <c r="E15" s="10"/>
      <c r="F15" s="10"/>
      <c r="G15" s="10"/>
      <c r="H15" s="26"/>
      <c r="I15" s="26"/>
      <c r="J15" s="2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74" t="s">
        <v>349</v>
      </c>
      <c r="B16" s="9" t="s">
        <v>387</v>
      </c>
      <c r="C16" s="10"/>
      <c r="D16" s="72" t="s">
        <v>401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ht="15.75" customHeight="1">
      <c r="A17" s="9" t="s">
        <v>402</v>
      </c>
      <c r="B17" s="10" t="s">
        <v>320</v>
      </c>
      <c r="C17" s="10" t="s">
        <v>321</v>
      </c>
      <c r="D17" s="10"/>
      <c r="E17" s="10"/>
      <c r="F17" s="41"/>
      <c r="G17" s="26"/>
      <c r="H17" s="2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9" t="s">
        <v>403</v>
      </c>
      <c r="B18" s="10" t="s">
        <v>369</v>
      </c>
      <c r="C18" s="10"/>
      <c r="D18" s="72" t="s">
        <v>370</v>
      </c>
      <c r="E18" s="26"/>
      <c r="F18" s="26"/>
      <c r="G18" s="26"/>
      <c r="H18" s="2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75" t="s">
        <v>403</v>
      </c>
      <c r="B19" s="33" t="s">
        <v>283</v>
      </c>
      <c r="C19" s="33" t="s">
        <v>284</v>
      </c>
      <c r="D19" s="33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 ht="15.75" customHeight="1">
      <c r="A20" s="10" t="s">
        <v>394</v>
      </c>
      <c r="B20" s="10" t="s">
        <v>250</v>
      </c>
      <c r="C20" s="9" t="s">
        <v>310</v>
      </c>
      <c r="D20" s="10" t="s">
        <v>228</v>
      </c>
      <c r="E20" s="10"/>
      <c r="F20" s="10"/>
      <c r="G20" s="26"/>
      <c r="H20" s="2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0" t="s">
        <v>394</v>
      </c>
      <c r="B21" s="9" t="s">
        <v>332</v>
      </c>
      <c r="C21" s="9" t="s">
        <v>404</v>
      </c>
      <c r="D21" s="10"/>
      <c r="E21" s="10"/>
      <c r="F21" s="10"/>
      <c r="G21" s="26"/>
      <c r="H21" s="2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10"/>
      <c r="B22" s="10"/>
      <c r="C22" s="10"/>
      <c r="D22" s="10"/>
      <c r="E22" s="10"/>
      <c r="F22" s="10"/>
      <c r="G22" s="10"/>
      <c r="H22" s="2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10"/>
      <c r="B26" s="10"/>
      <c r="C26" s="10"/>
      <c r="D26" s="10"/>
      <c r="E26" s="10"/>
      <c r="F26" s="10"/>
      <c r="G26" s="4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0"/>
      <c r="B29" s="10"/>
      <c r="C29" s="10"/>
      <c r="D29" s="10"/>
      <c r="E29" s="10"/>
      <c r="F29" s="10"/>
      <c r="G29" s="4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0"/>
      <c r="B32" s="10"/>
      <c r="C32" s="10"/>
      <c r="D32" s="10"/>
      <c r="E32" s="10"/>
      <c r="F32" s="10"/>
      <c r="G32" s="4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0"/>
      <c r="B39" s="10"/>
      <c r="C39" s="10"/>
      <c r="D39" s="10"/>
      <c r="E39" s="10"/>
      <c r="F39" s="10"/>
      <c r="G39" s="4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0"/>
      <c r="B42" s="10"/>
      <c r="C42" s="10"/>
      <c r="D42" s="10"/>
      <c r="E42" s="10"/>
      <c r="F42" s="10"/>
      <c r="G42" s="4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0"/>
      <c r="B45" s="10"/>
      <c r="C45" s="10"/>
      <c r="D45" s="10"/>
      <c r="E45" s="10"/>
      <c r="F45" s="10"/>
      <c r="G45" s="4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0"/>
      <c r="B48" s="10"/>
      <c r="C48" s="10"/>
      <c r="D48" s="10"/>
      <c r="E48" s="10"/>
      <c r="F48" s="10"/>
      <c r="G48" s="4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13"/>
    <col customWidth="1" min="2" max="2" width="17.88"/>
    <col customWidth="1" min="3" max="3" width="16.88"/>
    <col customWidth="1" min="4" max="4" width="20.5"/>
    <col customWidth="1" min="5" max="5" width="65.13"/>
    <col customWidth="1" min="6" max="28" width="14.5"/>
  </cols>
  <sheetData>
    <row r="1" ht="15.7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26"/>
      <c r="B2" s="26"/>
      <c r="C2" s="26"/>
      <c r="D2" s="26"/>
      <c r="E2" s="26"/>
      <c r="F2" s="26"/>
      <c r="G2" s="26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4" t="s">
        <v>343</v>
      </c>
      <c r="B3" s="14" t="s">
        <v>377</v>
      </c>
      <c r="C3" s="14" t="s">
        <v>345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75" customHeight="1">
      <c r="A4" s="14" t="s">
        <v>343</v>
      </c>
      <c r="B4" s="14" t="s">
        <v>2</v>
      </c>
      <c r="C4" s="14" t="s">
        <v>347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5.75" customHeight="1">
      <c r="A5" s="14" t="s">
        <v>343</v>
      </c>
      <c r="B5" s="14" t="s">
        <v>405</v>
      </c>
      <c r="C5" s="14" t="s">
        <v>406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customHeight="1">
      <c r="A6" s="17" t="s">
        <v>343</v>
      </c>
      <c r="B6" s="10" t="s">
        <v>217</v>
      </c>
      <c r="C6" s="10" t="s">
        <v>218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customHeight="1">
      <c r="A7" s="17" t="s">
        <v>343</v>
      </c>
      <c r="B7" s="17" t="s">
        <v>252</v>
      </c>
      <c r="C7" s="17" t="s">
        <v>253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14" t="s">
        <v>349</v>
      </c>
      <c r="B8" s="14" t="s">
        <v>385</v>
      </c>
      <c r="C8" s="14"/>
      <c r="D8" s="14" t="s">
        <v>400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14" t="s">
        <v>349</v>
      </c>
      <c r="B9" s="14" t="s">
        <v>363</v>
      </c>
      <c r="C9" s="14"/>
      <c r="D9" s="14" t="s">
        <v>353</v>
      </c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14" t="s">
        <v>349</v>
      </c>
      <c r="B10" s="14" t="s">
        <v>364</v>
      </c>
      <c r="C10" s="14"/>
      <c r="D10" s="14" t="s">
        <v>365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14" t="s">
        <v>349</v>
      </c>
      <c r="B11" s="14" t="s">
        <v>366</v>
      </c>
      <c r="C11" s="14"/>
      <c r="D11" s="14" t="s">
        <v>351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5.75" customHeight="1">
      <c r="A12" s="17" t="s">
        <v>349</v>
      </c>
      <c r="B12" s="17" t="s">
        <v>354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13"/>
    <col customWidth="1" min="2" max="2" width="17.88"/>
    <col customWidth="1" min="3" max="3" width="24.5"/>
    <col customWidth="1" min="4" max="4" width="20.5"/>
    <col customWidth="1" min="5" max="5" width="60.63"/>
    <col customWidth="1" min="6" max="28" width="14.5"/>
  </cols>
  <sheetData>
    <row r="1" ht="15.7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26"/>
      <c r="B2" s="26"/>
      <c r="C2" s="26"/>
      <c r="D2" s="26"/>
      <c r="E2" s="26"/>
      <c r="F2" s="26"/>
      <c r="G2" s="26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4" t="s">
        <v>343</v>
      </c>
      <c r="B3" s="14" t="s">
        <v>377</v>
      </c>
      <c r="C3" s="14" t="s">
        <v>345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75" customHeight="1">
      <c r="A4" s="14" t="s">
        <v>343</v>
      </c>
      <c r="B4" s="14" t="s">
        <v>405</v>
      </c>
      <c r="C4" s="14" t="s">
        <v>406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5.75" customHeight="1">
      <c r="A5" s="14" t="s">
        <v>343</v>
      </c>
      <c r="B5" s="14" t="s">
        <v>405</v>
      </c>
      <c r="C5" s="14" t="s">
        <v>406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customHeight="1">
      <c r="A6" s="17" t="s">
        <v>343</v>
      </c>
      <c r="B6" s="10" t="s">
        <v>217</v>
      </c>
      <c r="C6" s="10" t="s">
        <v>218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customHeight="1">
      <c r="A7" s="17" t="s">
        <v>343</v>
      </c>
      <c r="B7" s="17" t="s">
        <v>252</v>
      </c>
      <c r="C7" s="17" t="s">
        <v>253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14" t="s">
        <v>349</v>
      </c>
      <c r="B8" s="14" t="s">
        <v>385</v>
      </c>
      <c r="C8" s="14"/>
      <c r="D8" s="14" t="s">
        <v>400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14" t="s">
        <v>349</v>
      </c>
      <c r="B9" s="14" t="s">
        <v>363</v>
      </c>
      <c r="C9" s="14"/>
      <c r="D9" s="14" t="s">
        <v>353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14" t="s">
        <v>349</v>
      </c>
      <c r="B10" s="14" t="s">
        <v>364</v>
      </c>
      <c r="C10" s="14"/>
      <c r="D10" s="14" t="s">
        <v>365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14" t="s">
        <v>349</v>
      </c>
      <c r="B11" s="14" t="s">
        <v>366</v>
      </c>
      <c r="C11" s="14"/>
      <c r="D11" s="14" t="s">
        <v>351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5.75" customHeight="1">
      <c r="A12" s="17" t="s">
        <v>349</v>
      </c>
      <c r="B12" s="17" t="s">
        <v>354</v>
      </c>
      <c r="C12" s="14"/>
      <c r="D12" s="17" t="s">
        <v>355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0.38"/>
    <col customWidth="1" min="3" max="3" width="20.88"/>
    <col customWidth="1" min="4" max="4" width="16.63"/>
    <col customWidth="1" min="5" max="5" width="20.0"/>
    <col customWidth="1" min="6" max="6" width="19.5"/>
    <col customWidth="1" min="7" max="7" width="18.0"/>
    <col customWidth="1" min="8" max="8" width="21.88"/>
    <col customWidth="1" min="9" max="28" width="10.88"/>
  </cols>
  <sheetData>
    <row r="1" ht="15.7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26"/>
      <c r="B2" s="26"/>
      <c r="C2" s="26"/>
      <c r="D2" s="26"/>
      <c r="E2" s="26"/>
      <c r="F2" s="26"/>
      <c r="G2" s="26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2.75" customHeight="1">
      <c r="A3" s="10" t="s">
        <v>343</v>
      </c>
      <c r="B3" s="10" t="s">
        <v>375</v>
      </c>
      <c r="C3" s="10" t="s">
        <v>376</v>
      </c>
      <c r="D3" s="26"/>
      <c r="E3" s="26"/>
      <c r="F3" s="26"/>
      <c r="G3" s="26"/>
      <c r="H3" s="2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0" t="s">
        <v>343</v>
      </c>
      <c r="B4" s="10" t="s">
        <v>407</v>
      </c>
      <c r="C4" s="10" t="s">
        <v>345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ht="12.75" customHeight="1">
      <c r="A5" s="55" t="s">
        <v>343</v>
      </c>
      <c r="B5" s="55" t="s">
        <v>408</v>
      </c>
      <c r="C5" s="55" t="s">
        <v>347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ht="12.75" customHeight="1">
      <c r="A6" s="76" t="s">
        <v>343</v>
      </c>
      <c r="B6" s="76" t="s">
        <v>187</v>
      </c>
      <c r="C6" s="76" t="s">
        <v>259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5.75" customHeight="1">
      <c r="A7" s="17" t="s">
        <v>343</v>
      </c>
      <c r="B7" s="17" t="s">
        <v>252</v>
      </c>
      <c r="C7" s="17" t="s">
        <v>253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14" t="s">
        <v>349</v>
      </c>
      <c r="B8" s="14" t="s">
        <v>363</v>
      </c>
      <c r="C8" s="14"/>
      <c r="D8" s="14" t="s">
        <v>353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14" t="s">
        <v>349</v>
      </c>
      <c r="B9" s="14" t="s">
        <v>364</v>
      </c>
      <c r="C9" s="14"/>
      <c r="D9" s="14" t="s">
        <v>365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14" t="s">
        <v>349</v>
      </c>
      <c r="B10" s="14" t="s">
        <v>366</v>
      </c>
      <c r="C10" s="14"/>
      <c r="D10" s="14" t="s">
        <v>351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17" t="s">
        <v>349</v>
      </c>
      <c r="B11" s="17" t="s">
        <v>354</v>
      </c>
      <c r="C11" s="14"/>
      <c r="D11" s="17" t="s">
        <v>355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12.75" customHeight="1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 ht="12.75" customHeight="1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2.75" customHeight="1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ht="12.75" customHeight="1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 ht="12.75" customHeight="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 ht="12.75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2.7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ht="12.75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t="12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 ht="12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2.75" customHeigh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ht="12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ht="12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 ht="12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ht="12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 ht="12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2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 ht="12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2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 ht="12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ht="12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 ht="12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 ht="12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ht="12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 ht="12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 ht="12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 ht="12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 ht="12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ht="12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 ht="12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ht="12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 ht="12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 ht="12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 ht="12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 ht="12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ht="12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ht="12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ht="12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ht="12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ht="12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ht="12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ht="12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ht="12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ht="12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ht="12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ht="12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 ht="12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 ht="12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 ht="12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 ht="12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 ht="12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 ht="12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 ht="12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 ht="12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 ht="12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 ht="12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 ht="12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 ht="12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 ht="12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 ht="12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 ht="12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 ht="12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 ht="12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 ht="12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 ht="12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 ht="12.75" customHeight="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0.0"/>
    <col customWidth="1" min="3" max="3" width="20.63"/>
    <col customWidth="1" min="4" max="4" width="16.5"/>
    <col customWidth="1" min="5" max="5" width="19.5"/>
    <col customWidth="1" min="6" max="28" width="10.88"/>
  </cols>
  <sheetData>
    <row r="1" ht="12.75" customHeight="1">
      <c r="A1" s="77" t="s">
        <v>338</v>
      </c>
      <c r="B1" s="77" t="s">
        <v>339</v>
      </c>
      <c r="C1" s="77" t="s">
        <v>178</v>
      </c>
      <c r="D1" s="77" t="s">
        <v>340</v>
      </c>
      <c r="E1" s="77" t="s">
        <v>341</v>
      </c>
      <c r="F1" s="77" t="s">
        <v>342</v>
      </c>
      <c r="G1" s="77" t="s">
        <v>187</v>
      </c>
      <c r="H1" s="77" t="s">
        <v>301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ht="12.75" customHeight="1">
      <c r="A2" s="77"/>
      <c r="B2" s="77"/>
      <c r="C2" s="77"/>
      <c r="D2" s="77"/>
      <c r="E2" s="77"/>
      <c r="F2" s="77"/>
      <c r="G2" s="77"/>
      <c r="H2" s="77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ht="12.75" customHeight="1">
      <c r="A3" s="10" t="s">
        <v>343</v>
      </c>
      <c r="B3" s="10" t="s">
        <v>375</v>
      </c>
      <c r="C3" s="10" t="s">
        <v>376</v>
      </c>
      <c r="D3" s="26"/>
      <c r="E3" s="26"/>
      <c r="F3" s="26"/>
      <c r="G3" s="26"/>
      <c r="H3" s="2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2.75" customHeight="1">
      <c r="A4" s="44" t="s">
        <v>343</v>
      </c>
      <c r="B4" s="44" t="s">
        <v>409</v>
      </c>
      <c r="C4" s="44" t="s">
        <v>345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</row>
    <row r="5" ht="12.75" customHeight="1">
      <c r="A5" s="28" t="s">
        <v>343</v>
      </c>
      <c r="B5" s="28" t="s">
        <v>410</v>
      </c>
      <c r="C5" s="28" t="s">
        <v>347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ht="12.75" customHeight="1">
      <c r="A6" s="76" t="s">
        <v>343</v>
      </c>
      <c r="B6" s="76" t="s">
        <v>187</v>
      </c>
      <c r="C6" s="76" t="s">
        <v>259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5.75" customHeight="1">
      <c r="A7" s="17" t="s">
        <v>343</v>
      </c>
      <c r="B7" s="17" t="s">
        <v>252</v>
      </c>
      <c r="C7" s="17" t="s">
        <v>253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14" t="s">
        <v>349</v>
      </c>
      <c r="B8" s="14" t="s">
        <v>363</v>
      </c>
      <c r="C8" s="14"/>
      <c r="D8" s="14" t="s">
        <v>353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14" t="s">
        <v>349</v>
      </c>
      <c r="B9" s="14" t="s">
        <v>364</v>
      </c>
      <c r="C9" s="14"/>
      <c r="D9" s="14" t="s">
        <v>365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14" t="s">
        <v>349</v>
      </c>
      <c r="B10" s="14" t="s">
        <v>366</v>
      </c>
      <c r="C10" s="14"/>
      <c r="D10" s="14" t="s">
        <v>351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17" t="s">
        <v>349</v>
      </c>
      <c r="B11" s="17" t="s">
        <v>354</v>
      </c>
      <c r="C11" s="14"/>
      <c r="D11" s="17" t="s">
        <v>355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ht="12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2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ht="12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2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ht="12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2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ht="12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2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ht="12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ht="12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ht="12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ht="12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ht="12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2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2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2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2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2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2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2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2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2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2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2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2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2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2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2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2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2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2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2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2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2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2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2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2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2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2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2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2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2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2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2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2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2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2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2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2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2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2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2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2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2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2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2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2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2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2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2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2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2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2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2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2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2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2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2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2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2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2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2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2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2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2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2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2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2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2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2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2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2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2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2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2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2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2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2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2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2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2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2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2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2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2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2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2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2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2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2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2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2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2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2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2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2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2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2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2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2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2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2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2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2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2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2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2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2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2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2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2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2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2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2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2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2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2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2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2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2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2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2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2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2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2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2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2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2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2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2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2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2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2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2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2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2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2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2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2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2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2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2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2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2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2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2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2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2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2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2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2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2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2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2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2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2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2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2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2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2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2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2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2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2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2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2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2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2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2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2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2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2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2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2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2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2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2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2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2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2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2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2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2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2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2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2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2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2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2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2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2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2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2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2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2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2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2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2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2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2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2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2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2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2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2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2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2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2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2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2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2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2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2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2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2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2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2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2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2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2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2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2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2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2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2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2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2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2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2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2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2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2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2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2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2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2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2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2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2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2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2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2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2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2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2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2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2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2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2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2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2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2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2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2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2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2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2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2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2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2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2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2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2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2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2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2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2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2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2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2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2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2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2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2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2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2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2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2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2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2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2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2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2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2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2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2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2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2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2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2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2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2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2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2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2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2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2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2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2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2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2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2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2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2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2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2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2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2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2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2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2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2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2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2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2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2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2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2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2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2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2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2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2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2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2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2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2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2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2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2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2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2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2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2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2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2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2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2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2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2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2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2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2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2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2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2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2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2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2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2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2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2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2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2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2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2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2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2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2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2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2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2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2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2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2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2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2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2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2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2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2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2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2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2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2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2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2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2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2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2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2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2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2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2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2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2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2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2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2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2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2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2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2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2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2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2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2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2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2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2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2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2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2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2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2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2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2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2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2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2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2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2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2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2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2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2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2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2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2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2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2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2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2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2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2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2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2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2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2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2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2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2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2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2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2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2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2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2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2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2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2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2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2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2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2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2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2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2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2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2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2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2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2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2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2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2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2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2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2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2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2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2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2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2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2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2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2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2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2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2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2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2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2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2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2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2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2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2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2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2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2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2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2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2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2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2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2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2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2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2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2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2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2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2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2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2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2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2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2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2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2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2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2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2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2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2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2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2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2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2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2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2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2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2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2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2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2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2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2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2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2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2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2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2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2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2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2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2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2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2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2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2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2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2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2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2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2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2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2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2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2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2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2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2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2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2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2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2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2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2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2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2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2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2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2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2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2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2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2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2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2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2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2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2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2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2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2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2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2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2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2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2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2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2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2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2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2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2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2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2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2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2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2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2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2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2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2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2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2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2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2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2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2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2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2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2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2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2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2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2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2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2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2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2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2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2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2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2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2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2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2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2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2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2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2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2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2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2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2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2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2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2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2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2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2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2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2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2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2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2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2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2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2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2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2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2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2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2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2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2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2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2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2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2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2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2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2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2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2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2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2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2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2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2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2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2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2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2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2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2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2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2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2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2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2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2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2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2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2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2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2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2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2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2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2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2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2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2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2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2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2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2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2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2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2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2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2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2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2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2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2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2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2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2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2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2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2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2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2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2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2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2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2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2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2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2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2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2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2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2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2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2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2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2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2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2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2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2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2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2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2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2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2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2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2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2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2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2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2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2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2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2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2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2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2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2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2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2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2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2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2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2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2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2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2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2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2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2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2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2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2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2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2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2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2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2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2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2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2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2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2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2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2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2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2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2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2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2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2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2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2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2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2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2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2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2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2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  <row r="1001" ht="12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0.88"/>
    <col customWidth="1" min="2" max="2" width="26.63"/>
    <col customWidth="1" min="3" max="3" width="22.0"/>
    <col customWidth="1" min="4" max="4" width="15.88"/>
    <col customWidth="1" min="5" max="5" width="18.5"/>
    <col customWidth="1" min="6" max="28" width="10.63"/>
  </cols>
  <sheetData>
    <row r="1" ht="12.75" customHeight="1">
      <c r="A1" s="77" t="s">
        <v>338</v>
      </c>
      <c r="B1" s="77" t="s">
        <v>339</v>
      </c>
      <c r="C1" s="77" t="s">
        <v>178</v>
      </c>
      <c r="D1" s="77" t="s">
        <v>340</v>
      </c>
      <c r="E1" s="77" t="s">
        <v>341</v>
      </c>
      <c r="F1" s="77" t="s">
        <v>342</v>
      </c>
      <c r="G1" s="77" t="s">
        <v>187</v>
      </c>
      <c r="H1" s="77" t="s">
        <v>301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ht="12.75" customHeight="1">
      <c r="A2" s="77"/>
      <c r="B2" s="77"/>
      <c r="C2" s="77"/>
      <c r="D2" s="77"/>
      <c r="E2" s="77"/>
      <c r="F2" s="77"/>
      <c r="G2" s="77"/>
      <c r="H2" s="77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ht="12.75" customHeight="1">
      <c r="A3" s="76" t="s">
        <v>343</v>
      </c>
      <c r="B3" s="9" t="s">
        <v>234</v>
      </c>
      <c r="C3" s="9" t="s">
        <v>37</v>
      </c>
      <c r="D3" s="55"/>
      <c r="E3" s="55"/>
      <c r="F3" s="55"/>
      <c r="G3" s="55"/>
      <c r="H3" s="5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2.75" customHeight="1">
      <c r="A4" s="55" t="s">
        <v>343</v>
      </c>
      <c r="B4" s="10" t="s">
        <v>226</v>
      </c>
      <c r="C4" s="10" t="s">
        <v>227</v>
      </c>
      <c r="D4" s="55"/>
      <c r="E4" s="55"/>
      <c r="F4" s="55"/>
      <c r="G4" s="55"/>
      <c r="H4" s="5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.75" customHeight="1">
      <c r="A5" s="55" t="s">
        <v>343</v>
      </c>
      <c r="B5" s="10" t="s">
        <v>397</v>
      </c>
      <c r="C5" s="10" t="s">
        <v>398</v>
      </c>
      <c r="D5" s="55"/>
      <c r="E5" s="55"/>
      <c r="F5" s="55"/>
      <c r="G5" s="55"/>
      <c r="H5" s="5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4.5"/>
    <col customWidth="1" min="2" max="2" width="18.88"/>
    <col customWidth="1" min="3" max="3" width="19.25"/>
    <col customWidth="1" min="4" max="28" width="14.5"/>
  </cols>
  <sheetData>
    <row r="1" ht="15.75" customHeight="1">
      <c r="A1" s="26" t="s">
        <v>338</v>
      </c>
      <c r="B1" s="26" t="s">
        <v>339</v>
      </c>
      <c r="C1" s="26" t="s">
        <v>178</v>
      </c>
      <c r="D1" s="26" t="s">
        <v>340</v>
      </c>
      <c r="E1" s="26" t="s">
        <v>341</v>
      </c>
      <c r="F1" s="26" t="s">
        <v>342</v>
      </c>
      <c r="G1" s="26" t="s">
        <v>187</v>
      </c>
      <c r="H1" s="26" t="s">
        <v>301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26"/>
      <c r="B2" s="26"/>
      <c r="C2" s="26"/>
      <c r="D2" s="26"/>
      <c r="E2" s="26"/>
      <c r="F2" s="26"/>
      <c r="G2" s="26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4" t="s">
        <v>343</v>
      </c>
      <c r="B3" s="14" t="s">
        <v>377</v>
      </c>
      <c r="C3" s="14" t="s">
        <v>345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75" customHeight="1">
      <c r="A4" s="14" t="s">
        <v>343</v>
      </c>
      <c r="B4" s="14" t="s">
        <v>411</v>
      </c>
      <c r="C4" s="14" t="s">
        <v>347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5.75" customHeight="1">
      <c r="A5" s="14" t="s">
        <v>343</v>
      </c>
      <c r="B5" s="14" t="s">
        <v>283</v>
      </c>
      <c r="C5" s="14" t="s">
        <v>284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2.75" customHeight="1">
      <c r="A6" s="76" t="s">
        <v>343</v>
      </c>
      <c r="B6" s="76" t="s">
        <v>187</v>
      </c>
      <c r="C6" s="76" t="s">
        <v>259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5.75" customHeight="1">
      <c r="A7" s="14" t="s">
        <v>349</v>
      </c>
      <c r="B7" s="14" t="s">
        <v>363</v>
      </c>
      <c r="C7" s="14"/>
      <c r="D7" s="14" t="s">
        <v>353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14" t="s">
        <v>349</v>
      </c>
      <c r="B8" s="14" t="s">
        <v>364</v>
      </c>
      <c r="C8" s="14"/>
      <c r="D8" s="14" t="s">
        <v>365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14" t="s">
        <v>349</v>
      </c>
      <c r="B9" s="14" t="s">
        <v>366</v>
      </c>
      <c r="C9" s="14"/>
      <c r="D9" s="14" t="s">
        <v>351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17" t="s">
        <v>349</v>
      </c>
      <c r="B10" s="17" t="s">
        <v>385</v>
      </c>
      <c r="C10" s="14"/>
      <c r="D10" s="17" t="s">
        <v>386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8.88"/>
    <col customWidth="1" min="2" max="26" width="14.5"/>
  </cols>
  <sheetData>
    <row r="1" ht="15.75" customHeight="1">
      <c r="A1" s="20" t="s">
        <v>412</v>
      </c>
    </row>
    <row r="2" ht="15.75" customHeight="1">
      <c r="A2" s="20"/>
    </row>
    <row r="3" ht="15.75" customHeight="1">
      <c r="A3" s="20"/>
    </row>
    <row r="4" ht="15.75" customHeight="1">
      <c r="A4" s="2"/>
    </row>
    <row r="5" ht="15.75" customHeight="1">
      <c r="A5" s="20"/>
    </row>
    <row r="6" ht="15.75" customHeight="1">
      <c r="A6" s="20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 t="s">
        <v>413</v>
      </c>
    </row>
    <row r="11" ht="15.75" customHeight="1">
      <c r="A11" s="78" t="s">
        <v>414</v>
      </c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2022-01-06T23:31:19Z</dcterms:created>
</cp:coreProperties>
</file>