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<sst xmlns="http://schemas.openxmlformats.org/spreadsheetml/2006/main" count="10" uniqueCount="10">
  <si>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Функции</t>
  </si>
  <si>
    <t xml:space="preserve">Число</t>
  </si>
  <si>
    <t xml:space="preserve">Результат</t>
  </si>
  <si>
    <t xml:space="preserve">ОКРУГЛ(Ч,1)</t>
  </si>
  <si>
    <t xml:space="preserve">ОКРУГЛ(Ч,2)</t>
  </si>
  <si>
    <t xml:space="preserve">ОКРУГЛ(Ч,-1)</t>
  </si>
  <si>
    <t xml:space="preserve">ОКРУГЛТ(Ч,24)</t>
  </si>
  <si>
    <t xml:space="preserve">НЕЧЕТ</t>
  </si>
  <si>
    <t xml:space="preserve">ЧЁТН</t>
  </si>
  <si>
    <t xml:space="preserve">ОККВЕРХ.МАТ(Ч,21)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</si>
</sst>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98"/>
    <col collapsed="false" customWidth="true" hidden="false" outlineLevel="0" max="3" min="3" style="0" width="11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23.7856</v>
      </c>
      <c r="C2" s="0" t="n">
        <f aca="false">ROUND(B2,1)</f>
        <v>23.8</v>
      </c>
    </row>
    <row r="3" customFormat="false" ht="13.8" hidden="false" customHeight="false" outlineLevel="0" collapsed="false">
      <c r="A3" s="0" t="s">
        <v>4</v>
      </c>
      <c r="B3" s="0" t="n">
        <v>23.7856</v>
      </c>
      <c r="C3" s="0" t="n">
        <f aca="false">ROUND(B3,2)</f>
        <v>23.79</v>
      </c>
    </row>
    <row r="4" customFormat="false" ht="13.8" hidden="false" customHeight="false" outlineLevel="0" collapsed="false">
      <c r="A4" s="0" t="s">
        <v>5</v>
      </c>
      <c r="B4" s="0" t="n">
        <v>23.7856</v>
      </c>
      <c r="C4" s="0" t="n">
        <f aca="false">ROUND(B4,-1)</f>
        <v>20</v>
      </c>
    </row>
    <row r="5" customFormat="false" ht="13.8" hidden="false" customHeight="false" outlineLevel="0" collapsed="false">
      <c r="A5" s="0" t="s">
        <v>6</v>
      </c>
      <c r="B5" s="0" t="n">
        <v>23.7856</v>
      </c>
      <c r="C5" s="0" t="n">
        <f aca="false">MROUND(B5,24)</f>
        <v>24</v>
      </c>
    </row>
    <row r="6" customFormat="false" ht="13.8" hidden="false" customHeight="false" outlineLevel="0" collapsed="false">
      <c r="A6" s="0" t="s">
        <v>7</v>
      </c>
      <c r="B6" s="0" t="n">
        <v>23.7856</v>
      </c>
      <c r="C6" s="0" t="n">
        <f aca="false">ODD(B6)</f>
        <v>25</v>
      </c>
    </row>
    <row r="7" customFormat="false" ht="13.8" hidden="false" customHeight="false" outlineLevel="0" collapsed="false">
      <c r="A7" s="0" t="s">
        <v>8</v>
      </c>
      <c r="B7" s="0" t="n">
        <v>23.7856</v>
      </c>
      <c r="C7" s="0" t="n">
        <f aca="false">EVEN(B7)</f>
        <v>24</v>
      </c>
    </row>
    <row r="8" customFormat="false" ht="13.8" hidden="false" customHeight="false" outlineLevel="0" collapsed="false">
      <c r="A8" s="0" t="s">
        <v>9</v>
      </c>
      <c r="B8" s="0" t="n">
        <v>23.7856</v>
      </c>
      <c r="C8" s="0" t="n">
        <f aca="false">_xlfn.CEILING.MATH(B8,21)</f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2022-05-31T16:34:05Z</dcterms:created>
  <dc:creator>123</dc:creator>
  <dc:description/>
  <dc:language>ru-RU</dc:language>
  <cp:lastModifiedBy/>
  <dcterms:modified xsi:type="dcterms:W3CDTF">2022-06-01T22:38:20Z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