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\Documents\StudLance\Создание БД\"/>
    </mc:Choice>
  </mc:AlternateContent>
  <xr:revisionPtr revIDLastSave="0" documentId="13_ncr:1_{A6101D86-4412-416F-AD4E-3A161B0E00E4}" xr6:coauthVersionLast="47" xr6:coauthVersionMax="47" xr10:uidLastSave="{00000000-0000-0000-0000-000000000000}"/>
  <bookViews>
    <workbookView xWindow="-108" yWindow="-108" windowWidth="23256" windowHeight="12576" xr2:uid="{AA3118D8-2527-4D8C-B097-DB54F73A2D78}"/>
  </bookViews>
  <sheets>
    <sheet name="public view_order_summary" sheetId="2" r:id="rId1"/>
    <sheet name="Лист1" sheetId="1" r:id="rId2"/>
  </sheets>
  <definedNames>
    <definedName name="_xlchart.v1.0" hidden="1">'public view_order_summary'!$C$2:$C$31</definedName>
    <definedName name="_xlchart.v1.1" hidden="1">'public view_order_summary'!$D$1</definedName>
    <definedName name="_xlchart.v1.2" hidden="1">'public view_order_summary'!$D$2:$D$31</definedName>
    <definedName name="_xlchart.v1.3" hidden="1">'public view_order_summary'!$C$2:$C$31</definedName>
    <definedName name="_xlchart.v1.4" hidden="1">'public view_order_summary'!$D$1</definedName>
    <definedName name="_xlchart.v1.5" hidden="1">'public view_order_summary'!$D$2:$D$31</definedName>
    <definedName name="ExternalData_1" localSheetId="0" hidden="1">'public view_order_summary'!$A$1:$D$31</definedName>
    <definedName name="Срез_email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728C54-5558-40E1-AAE9-63F11F4CDBE6}" keepAlive="1" name="Запрос — public view_order_summary" description="Соединение с запросом &quot;public view_order_summary&quot; в книге." type="5" refreshedVersion="7" background="1" saveData="1">
    <dbPr connection="Provider=Microsoft.Mashup.OleDb.1;Data Source=$Workbook$;Location=&quot;public view_order_summary&quot;;Extended Properties=&quot;&quot;" command="SELECT * FROM [public view_order_summary]"/>
  </connection>
</connections>
</file>

<file path=xl/sharedStrings.xml><?xml version="1.0" encoding="utf-8"?>
<sst xmlns="http://schemas.openxmlformats.org/spreadsheetml/2006/main" count="34" uniqueCount="32">
  <si>
    <t>order_id</t>
  </si>
  <si>
    <t>order_date</t>
  </si>
  <si>
    <t>email</t>
  </si>
  <si>
    <t>total_price</t>
  </si>
  <si>
    <t>tjones@example.net</t>
  </si>
  <si>
    <t>jesse42@example.net</t>
  </si>
  <si>
    <t>andrewbates@example.com</t>
  </si>
  <si>
    <t>graymichael@example.com</t>
  </si>
  <si>
    <t>tammyjones@example.org</t>
  </si>
  <si>
    <t>schmidtjaime@example.org</t>
  </si>
  <si>
    <t>teresa76@example.com</t>
  </si>
  <si>
    <t>robert80@example.org</t>
  </si>
  <si>
    <t>brayeugene@example.net</t>
  </si>
  <si>
    <t>david85@example.com</t>
  </si>
  <si>
    <t>rickywhite@example.net</t>
  </si>
  <si>
    <t>nancy31@example.net</t>
  </si>
  <si>
    <t>dsmith@example.org</t>
  </si>
  <si>
    <t>robert97@example.org</t>
  </si>
  <si>
    <t>nealsamantha@example.net</t>
  </si>
  <si>
    <t>derek57@example.net</t>
  </si>
  <si>
    <t>ricky49@example.org</t>
  </si>
  <si>
    <t>ramireztroy@example.com</t>
  </si>
  <si>
    <t>clarkbradley@example.net</t>
  </si>
  <si>
    <t>blackwellamanda@example.com</t>
  </si>
  <si>
    <t>danriley@example.org</t>
  </si>
  <si>
    <t>hartpaige@example.net</t>
  </si>
  <si>
    <t>howardmathis@example.org</t>
  </si>
  <si>
    <t>susancarr@example.com</t>
  </si>
  <si>
    <t>teresaparker@example.org</t>
  </si>
  <si>
    <t>patricia49@example.org</t>
  </si>
  <si>
    <t>fryerobert@example.net</t>
  </si>
  <si>
    <t>ronnie44@example.com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</si>
</sst>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2">
    <dxf>
      <numFmt numFmtId="0" formatCode="General"/>
    </dxf>
    <dxf>
      <numFmt numFmtId="27" formatCode="dd/mm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Сумма</a:t>
            </a:r>
            <a:r>
              <a:rPr lang="ru-RU" baseline="0"/>
              <a:t> заказов пользователей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'public view_order_summary'!$D$1</c:f>
              <c:strCache>
                <c:ptCount val="1"/>
                <c:pt idx="0">
                  <c:v>total_price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'public view_order_summary'!$C$2:$C$31</c:f>
              <c:strCache>
                <c:ptCount val="30"/>
                <c:pt idx="0">
                  <c:v>tjones@example.net</c:v>
                </c:pt>
                <c:pt idx="1">
                  <c:v>jesse42@example.net</c:v>
                </c:pt>
                <c:pt idx="2">
                  <c:v>andrewbates@example.com</c:v>
                </c:pt>
                <c:pt idx="3">
                  <c:v>graymichael@example.com</c:v>
                </c:pt>
                <c:pt idx="4">
                  <c:v>tammyjones@example.org</c:v>
                </c:pt>
                <c:pt idx="5">
                  <c:v>schmidtjaime@example.org</c:v>
                </c:pt>
                <c:pt idx="6">
                  <c:v>teresa76@example.com</c:v>
                </c:pt>
                <c:pt idx="7">
                  <c:v>teresa76@example.com</c:v>
                </c:pt>
                <c:pt idx="8">
                  <c:v>robert80@example.org</c:v>
                </c:pt>
                <c:pt idx="9">
                  <c:v>brayeugene@example.net</c:v>
                </c:pt>
                <c:pt idx="10">
                  <c:v>david85@example.com</c:v>
                </c:pt>
                <c:pt idx="11">
                  <c:v>rickywhite@example.net</c:v>
                </c:pt>
                <c:pt idx="12">
                  <c:v>jesse42@example.net</c:v>
                </c:pt>
                <c:pt idx="13">
                  <c:v>nancy31@example.net</c:v>
                </c:pt>
                <c:pt idx="14">
                  <c:v>dsmith@example.org</c:v>
                </c:pt>
                <c:pt idx="15">
                  <c:v>robert97@example.org</c:v>
                </c:pt>
                <c:pt idx="16">
                  <c:v>nealsamantha@example.net</c:v>
                </c:pt>
                <c:pt idx="17">
                  <c:v>derek57@example.net</c:v>
                </c:pt>
                <c:pt idx="18">
                  <c:v>ricky49@example.org</c:v>
                </c:pt>
                <c:pt idx="19">
                  <c:v>ramireztroy@example.com</c:v>
                </c:pt>
                <c:pt idx="20">
                  <c:v>clarkbradley@example.net</c:v>
                </c:pt>
                <c:pt idx="21">
                  <c:v>blackwellamanda@example.com</c:v>
                </c:pt>
                <c:pt idx="22">
                  <c:v>danriley@example.org</c:v>
                </c:pt>
                <c:pt idx="23">
                  <c:v>hartpaige@example.net</c:v>
                </c:pt>
                <c:pt idx="24">
                  <c:v>howardmathis@example.org</c:v>
                </c:pt>
                <c:pt idx="25">
                  <c:v>susancarr@example.com</c:v>
                </c:pt>
                <c:pt idx="26">
                  <c:v>teresaparker@example.org</c:v>
                </c:pt>
                <c:pt idx="27">
                  <c:v>patricia49@example.org</c:v>
                </c:pt>
                <c:pt idx="28">
                  <c:v>fryerobert@example.net</c:v>
                </c:pt>
                <c:pt idx="29">
                  <c:v>ronnie44@example.com</c:v>
                </c:pt>
              </c:strCache>
            </c:strRef>
          </c:cat>
          <c:val>
            <c:numRef>
              <c:f>'public view_order_summary'!$D$2:$D$31</c:f>
              <c:numCache>
                <c:formatCode>General</c:formatCode>
                <c:ptCount val="30"/>
                <c:pt idx="0">
                  <c:v>76.95</c:v>
                </c:pt>
                <c:pt idx="1">
                  <c:v>373.72</c:v>
                </c:pt>
                <c:pt idx="2">
                  <c:v>241.41</c:v>
                </c:pt>
                <c:pt idx="3">
                  <c:v>1156.8800000000001</c:v>
                </c:pt>
                <c:pt idx="4">
                  <c:v>846.41</c:v>
                </c:pt>
                <c:pt idx="5">
                  <c:v>74.760000000000005</c:v>
                </c:pt>
                <c:pt idx="6">
                  <c:v>430.26</c:v>
                </c:pt>
                <c:pt idx="7">
                  <c:v>407.01</c:v>
                </c:pt>
                <c:pt idx="8">
                  <c:v>366.18</c:v>
                </c:pt>
                <c:pt idx="9">
                  <c:v>269.28000000000003</c:v>
                </c:pt>
                <c:pt idx="10">
                  <c:v>351.6</c:v>
                </c:pt>
                <c:pt idx="11">
                  <c:v>63.54</c:v>
                </c:pt>
                <c:pt idx="12">
                  <c:v>536.30999999999995</c:v>
                </c:pt>
                <c:pt idx="13">
                  <c:v>610.91999999999996</c:v>
                </c:pt>
                <c:pt idx="14">
                  <c:v>315.69</c:v>
                </c:pt>
                <c:pt idx="15">
                  <c:v>381.42</c:v>
                </c:pt>
                <c:pt idx="16">
                  <c:v>538.82999999999993</c:v>
                </c:pt>
                <c:pt idx="17">
                  <c:v>74.400000000000006</c:v>
                </c:pt>
                <c:pt idx="18">
                  <c:v>114.84</c:v>
                </c:pt>
                <c:pt idx="19">
                  <c:v>384.66</c:v>
                </c:pt>
                <c:pt idx="20">
                  <c:v>836.84</c:v>
                </c:pt>
                <c:pt idx="21">
                  <c:v>626.80999999999995</c:v>
                </c:pt>
                <c:pt idx="22">
                  <c:v>508.08</c:v>
                </c:pt>
                <c:pt idx="23">
                  <c:v>312.36</c:v>
                </c:pt>
                <c:pt idx="24">
                  <c:v>115</c:v>
                </c:pt>
                <c:pt idx="25">
                  <c:v>873.23</c:v>
                </c:pt>
                <c:pt idx="26">
                  <c:v>4.07</c:v>
                </c:pt>
                <c:pt idx="27">
                  <c:v>280.76</c:v>
                </c:pt>
                <c:pt idx="28">
                  <c:v>1053.5999999999999</c:v>
                </c:pt>
                <c:pt idx="29">
                  <c:v>155.91999999999999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A8-48CB-B4ED-D2037C4F2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38320"/>
        <c:axId val="2114338736"/>
      </c:lineChart>
      <c:catAx>
        <c:axId val="211433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338736"/>
        <c:crosses val="autoZero"/>
        <c:auto val="1"/>
        <c:lblAlgn val="ctr"/>
        <c:lblOffset val="100"/>
        <c:noMultiLvlLbl val="0"/>
      </c:catAx>
      <c:valAx>
        <c:axId val="2114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33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91440</xdr:colOff>
      <xdr:row>15</xdr:row>
      <xdr:rowOff>114300</xdr:rowOff>
    </xdr:from>
    <xdr:to>
      <xdr:col>7</xdr:col>
      <xdr:colOff>91440</xdr:colOff>
      <xdr:row>29</xdr:row>
      <xdr:rowOff>20955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mail">
              <a:extLst>
                <a:ext uri="{FF2B5EF4-FFF2-40B4-BE49-F238E27FC236}">
                  <a16:creationId xmlns:a16="http://schemas.microsoft.com/office/drawing/2014/main" id="{177E93CB-FF5E-49D9-9E24-4C66F583DB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ai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3480" y="28575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83820</xdr:colOff>
      <xdr:row>0</xdr:row>
      <xdr:rowOff>64770</xdr:rowOff>
    </xdr:from>
    <xdr:to>
      <xdr:col>14</xdr:col>
      <xdr:colOff>320040</xdr:colOff>
      <xdr:row>15</xdr:row>
      <xdr:rowOff>64770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1F60EB0-1EF2-4A29-B2DF-0EBAE02C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2328369-F6B1-41DB-B54E-036155ADA001}" autoFormatId="16" applyNumberFormats="0" applyBorderFormats="0" applyFontFormats="0" applyPatternFormats="0" applyAlignmentFormats="0" applyWidthHeightFormats="0">
  <queryTableRefresh nextId="5">
    <queryTableFields count="4">
      <queryTableField id="1" name="order_id" tableColumnId="1"/>
      <queryTableField id="2" name="order_date" tableColumnId="2"/>
      <queryTableField id="3" name="email" tableColumnId="3"/>
      <queryTableField id="4" name="total_price" tableColumnId="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mail" xr10:uid="{C3FB230A-8062-4BB0-A69A-A7B4FBF697D3}" sourceName="email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ail" xr10:uid="{98C53AFD-D62E-4FB2-99B3-1523969258A4}" cache="Срез_email" caption="email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9E298A-9E51-41DE-B34A-0E4AA4AE00A8}" name="public_view_order_summary" displayName="public_view_order_summary" ref="A1:D31" tableType="queryTable" totalsRowShown="0">
  <autoFilter ref="A1:D31" xr:uid="{C69E298A-9E51-41DE-B34A-0E4AA4AE00A8}"/>
  <tableColumns count="4">
    <tableColumn id="1" xr3:uid="{5B4A0958-A44A-4945-854F-04015DB14A98}" uniqueName="1" name="order_id" queryTableFieldId="1"/>
    <tableColumn id="2" xr3:uid="{3B0B2D21-D9C9-444C-8647-B56E7FE6E3C1}" uniqueName="2" name="order_date" queryTableFieldId="2" dataDxfId="1"/>
    <tableColumn id="3" xr3:uid="{41E21ADB-EE87-4269-B82F-D0BD9A477218}" uniqueName="3" name="email" queryTableFieldId="3" dataDxfId="0"/>
    <tableColumn id="4" xr3:uid="{A8AF0480-29F0-4307-821A-27F7F3E77670}" uniqueName="4" name="total_pri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0B1BE-F3BD-4FAD-89DB-498178D1174C}">
  <dimension ref="A1:D31"/>
  <sheetViews>
    <sheetView tabSelected="1" zoomScaleNormal="100" workbookViewId="0">
      <selection activeCell="L19" sqref="L19"/>
    </sheetView>
  </sheetViews>
  <sheetFormatPr defaultRowHeight="14.4" x14ac:dyDescent="0.3"/>
  <cols>
    <col min="1" max="1" width="10.33203125" customWidth="1"/>
    <col min="2" max="2" width="20.44140625" customWidth="1"/>
    <col min="3" max="3" width="28.33203125" customWidth="1"/>
    <col min="4" max="4" width="12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22</v>
      </c>
      <c r="B2" s="1">
        <v>44927.774791666663</v>
      </c>
      <c r="C2" s="2" t="s">
        <v>4</v>
      </c>
      <c r="D2">
        <v>76.95</v>
      </c>
    </row>
    <row r="3" spans="1:4" x14ac:dyDescent="0.3">
      <c r="A3">
        <v>26</v>
      </c>
      <c r="B3" s="1">
        <v>44810.417395833334</v>
      </c>
      <c r="C3" s="2" t="s">
        <v>5</v>
      </c>
      <c r="D3">
        <v>373.72</v>
      </c>
    </row>
    <row r="4" spans="1:4" x14ac:dyDescent="0.3">
      <c r="A4">
        <v>34</v>
      </c>
      <c r="B4" s="1">
        <v>44976.641817129632</v>
      </c>
      <c r="C4" s="2" t="s">
        <v>6</v>
      </c>
      <c r="D4">
        <v>241.41</v>
      </c>
    </row>
    <row r="5" spans="1:4" x14ac:dyDescent="0.3">
      <c r="A5">
        <v>23</v>
      </c>
      <c r="B5" s="1">
        <v>44800.862384259257</v>
      </c>
      <c r="C5" s="2" t="s">
        <v>7</v>
      </c>
      <c r="D5">
        <v>1156.8800000000001</v>
      </c>
    </row>
    <row r="6" spans="1:4" x14ac:dyDescent="0.3">
      <c r="A6">
        <v>13</v>
      </c>
      <c r="B6" s="1">
        <v>44927.860659722224</v>
      </c>
      <c r="C6" s="2" t="s">
        <v>8</v>
      </c>
      <c r="D6">
        <v>846.41</v>
      </c>
    </row>
    <row r="7" spans="1:4" x14ac:dyDescent="0.3">
      <c r="A7">
        <v>6</v>
      </c>
      <c r="B7" s="1">
        <v>44885.232870370368</v>
      </c>
      <c r="C7" s="2" t="s">
        <v>9</v>
      </c>
      <c r="D7">
        <v>74.760000000000005</v>
      </c>
    </row>
    <row r="8" spans="1:4" x14ac:dyDescent="0.3">
      <c r="A8">
        <v>3</v>
      </c>
      <c r="B8" s="1">
        <v>44979.568460648145</v>
      </c>
      <c r="C8" s="2" t="s">
        <v>10</v>
      </c>
      <c r="D8">
        <v>430.26</v>
      </c>
    </row>
    <row r="9" spans="1:4" x14ac:dyDescent="0.3">
      <c r="A9">
        <v>31</v>
      </c>
      <c r="B9" s="1">
        <v>44877.842638888891</v>
      </c>
      <c r="C9" s="2" t="s">
        <v>10</v>
      </c>
      <c r="D9">
        <v>407.01</v>
      </c>
    </row>
    <row r="10" spans="1:4" x14ac:dyDescent="0.3">
      <c r="A10">
        <v>50</v>
      </c>
      <c r="B10" s="1">
        <v>45018.257916666669</v>
      </c>
      <c r="C10" s="2" t="s">
        <v>11</v>
      </c>
      <c r="D10">
        <v>366.18</v>
      </c>
    </row>
    <row r="11" spans="1:4" x14ac:dyDescent="0.3">
      <c r="A11">
        <v>16</v>
      </c>
      <c r="B11" s="1">
        <v>44972.395451388889</v>
      </c>
      <c r="C11" s="2" t="s">
        <v>12</v>
      </c>
      <c r="D11">
        <v>269.28000000000003</v>
      </c>
    </row>
    <row r="12" spans="1:4" x14ac:dyDescent="0.3">
      <c r="A12">
        <v>33</v>
      </c>
      <c r="B12" s="1">
        <v>45038.315509259257</v>
      </c>
      <c r="C12" s="2" t="s">
        <v>13</v>
      </c>
      <c r="D12">
        <v>351.6</v>
      </c>
    </row>
    <row r="13" spans="1:4" x14ac:dyDescent="0.3">
      <c r="A13">
        <v>24</v>
      </c>
      <c r="B13" s="1">
        <v>44746.927361111113</v>
      </c>
      <c r="C13" s="2" t="s">
        <v>14</v>
      </c>
      <c r="D13">
        <v>63.54</v>
      </c>
    </row>
    <row r="14" spans="1:4" x14ac:dyDescent="0.3">
      <c r="A14">
        <v>37</v>
      </c>
      <c r="B14" s="1">
        <v>45083.529606481483</v>
      </c>
      <c r="C14" s="2" t="s">
        <v>5</v>
      </c>
      <c r="D14">
        <v>536.30999999999995</v>
      </c>
    </row>
    <row r="15" spans="1:4" x14ac:dyDescent="0.3">
      <c r="A15">
        <v>5</v>
      </c>
      <c r="B15" s="1">
        <v>44816.415405092594</v>
      </c>
      <c r="C15" s="2" t="s">
        <v>15</v>
      </c>
      <c r="D15">
        <v>610.91999999999996</v>
      </c>
    </row>
    <row r="16" spans="1:4" x14ac:dyDescent="0.3">
      <c r="A16">
        <v>18</v>
      </c>
      <c r="B16" s="1">
        <v>45001.346284722225</v>
      </c>
      <c r="C16" s="2" t="s">
        <v>16</v>
      </c>
      <c r="D16">
        <v>315.69</v>
      </c>
    </row>
    <row r="17" spans="1:4" x14ac:dyDescent="0.3">
      <c r="A17">
        <v>30</v>
      </c>
      <c r="B17" s="1">
        <v>44952.723078703704</v>
      </c>
      <c r="C17" s="2" t="s">
        <v>17</v>
      </c>
      <c r="D17">
        <v>381.42</v>
      </c>
    </row>
    <row r="18" spans="1:4" x14ac:dyDescent="0.3">
      <c r="A18">
        <v>10</v>
      </c>
      <c r="B18" s="1">
        <v>44892.70140046296</v>
      </c>
      <c r="C18" s="2" t="s">
        <v>18</v>
      </c>
      <c r="D18">
        <v>538.82999999999993</v>
      </c>
    </row>
    <row r="19" spans="1:4" x14ac:dyDescent="0.3">
      <c r="A19">
        <v>1</v>
      </c>
      <c r="B19" s="1">
        <v>44970.197789351849</v>
      </c>
      <c r="C19" s="2" t="s">
        <v>19</v>
      </c>
      <c r="D19">
        <v>74.400000000000006</v>
      </c>
    </row>
    <row r="20" spans="1:4" x14ac:dyDescent="0.3">
      <c r="A20">
        <v>9</v>
      </c>
      <c r="B20" s="1">
        <v>44775.000324074077</v>
      </c>
      <c r="C20" s="2" t="s">
        <v>20</v>
      </c>
      <c r="D20">
        <v>114.84</v>
      </c>
    </row>
    <row r="21" spans="1:4" x14ac:dyDescent="0.3">
      <c r="A21">
        <v>4</v>
      </c>
      <c r="B21" s="1">
        <v>44908.322592592594</v>
      </c>
      <c r="C21" s="2" t="s">
        <v>21</v>
      </c>
      <c r="D21">
        <v>384.66</v>
      </c>
    </row>
    <row r="22" spans="1:4" x14ac:dyDescent="0.3">
      <c r="A22">
        <v>14</v>
      </c>
      <c r="B22" s="1">
        <v>45031.411689814813</v>
      </c>
      <c r="C22" s="2" t="s">
        <v>22</v>
      </c>
      <c r="D22">
        <v>836.84</v>
      </c>
    </row>
    <row r="23" spans="1:4" x14ac:dyDescent="0.3">
      <c r="A23">
        <v>25</v>
      </c>
      <c r="B23" s="1">
        <v>44900.261238425926</v>
      </c>
      <c r="C23" s="2" t="s">
        <v>23</v>
      </c>
      <c r="D23">
        <v>626.80999999999995</v>
      </c>
    </row>
    <row r="24" spans="1:4" x14ac:dyDescent="0.3">
      <c r="A24">
        <v>2</v>
      </c>
      <c r="B24" s="1">
        <v>44888.344201388885</v>
      </c>
      <c r="C24" s="2" t="s">
        <v>24</v>
      </c>
      <c r="D24">
        <v>508.08</v>
      </c>
    </row>
    <row r="25" spans="1:4" x14ac:dyDescent="0.3">
      <c r="A25">
        <v>29</v>
      </c>
      <c r="B25" s="1">
        <v>45018.233819444446</v>
      </c>
      <c r="C25" s="2" t="s">
        <v>25</v>
      </c>
      <c r="D25">
        <v>312.36</v>
      </c>
    </row>
    <row r="26" spans="1:4" x14ac:dyDescent="0.3">
      <c r="A26">
        <v>41</v>
      </c>
      <c r="B26" s="1">
        <v>44909.309074074074</v>
      </c>
      <c r="C26" s="2" t="s">
        <v>26</v>
      </c>
      <c r="D26">
        <v>115</v>
      </c>
    </row>
    <row r="27" spans="1:4" x14ac:dyDescent="0.3">
      <c r="A27">
        <v>38</v>
      </c>
      <c r="B27" s="1">
        <v>45076.789201388892</v>
      </c>
      <c r="C27" s="2" t="s">
        <v>27</v>
      </c>
      <c r="D27">
        <v>873.23</v>
      </c>
    </row>
    <row r="28" spans="1:4" x14ac:dyDescent="0.3">
      <c r="A28">
        <v>8</v>
      </c>
      <c r="B28" s="1">
        <v>45065.502569444441</v>
      </c>
      <c r="C28" s="2" t="s">
        <v>28</v>
      </c>
      <c r="D28">
        <v>4.07</v>
      </c>
    </row>
    <row r="29" spans="1:4" x14ac:dyDescent="0.3">
      <c r="A29">
        <v>28</v>
      </c>
      <c r="B29" s="1">
        <v>44803.206145833334</v>
      </c>
      <c r="C29" s="2" t="s">
        <v>29</v>
      </c>
      <c r="D29">
        <v>280.76</v>
      </c>
    </row>
    <row r="30" spans="1:4" x14ac:dyDescent="0.3">
      <c r="A30">
        <v>42</v>
      </c>
      <c r="B30" s="1">
        <v>44799.558425925927</v>
      </c>
      <c r="C30" s="2" t="s">
        <v>30</v>
      </c>
      <c r="D30">
        <v>1053.5999999999999</v>
      </c>
    </row>
    <row r="31" spans="1:4" x14ac:dyDescent="0.3">
      <c r="A31">
        <v>32</v>
      </c>
      <c r="B31" s="1">
        <v>44753.812615740739</v>
      </c>
      <c r="C31" s="2" t="s">
        <v>31</v>
      </c>
      <c r="D31">
        <v>155.91999999999999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0A54-5596-40E5-930D-9787A2102BD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E 6 n T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6 n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O p 0 1 Z z M 3 c 0 r Q A A A A w B A A A T A B w A R m 9 y b X V s Y X M v U 2 V j d G l v b j E u b S C i G A A o o B Q A A A A A A A A A A A A A A A A A A A A A A A A A A A A r T k 0 u y c z P U w i G 0 I b W v F y 8 X M U Z i U W p K Q r K S g W l S T m Z y Q p l m a n l 8 f l F K a l F 8 c W l u b m J R Z V K C r Y K O a k l v F w K Q H B h x s X G i 0 0 X 9 l 1 s v 7 D 3 w o 4 L u 4 B y A f n F J e l F q c G B P n o u i S W J S Y n F q R p K O f n J i T k Z Q B k l H Q W l t M S k o s z k Y i V N H Y g h E K v i M a 0 C m o Z u Q X V 0 c H J G a m 6 i L d S B S j q e J a m 5 t k p Y 3 B l b G w 1 y Q C w v V 2 Y e A Y u s A V B L A Q I t A B Q A A g A I A B O p 0 1 b L M s S X p A A A A P U A A A A S A A A A A A A A A A A A A A A A A A A A A A B D b 2 5 m a W c v U G F j a 2 F n Z S 5 4 b W x Q S w E C L Q A U A A I A C A A T q d N W D 8 r p q 6 Q A A A D p A A A A E w A A A A A A A A A A A A A A A A D w A A A A W 0 N v b n R l b n R f V H l w Z X N d L n h t b F B L A Q I t A B Q A A g A I A B O p 0 1 Z z M 3 c 0 r Q A A A A w B A A A T A A A A A A A A A A A A A A A A A O E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4 L A A A A A A A A f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1 Y m x p Y y U y M H Z p Z X d f b 3 J k Z X J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1 Y m x p Y 1 9 2 a W V 3 X 2 9 y Z G V y X 3 N 1 b W 1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l U M T g 6 M D g 6 M z g u O D Q 5 N z Q 2 M F o i I C 8 + P E V u d H J 5 I F R 5 c G U 9 I k Z p b G x D b 2 x 1 b W 5 U e X B l c y I g V m F s d W U 9 I n N B Z 2 N H R H c 9 P S I g L z 4 8 R W 5 0 c n k g V H l w Z T 0 i R m l s b E N v b H V t b k 5 h b W V z I i B W Y W x 1 Z T 0 i c 1 s m c X V v d D t v c m R l c l 9 p Z C Z x d W 9 0 O y w m c X V v d D t v c m R l c l 9 k Y X R l J n F 1 b 3 Q 7 L C Z x d W 9 0 O 2 V t Y W l s J n F 1 b 3 Q 7 L C Z x d W 9 0 O 3 R v d G F s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Q b 3 N 0 Z 3 J l U 1 F M L 2 x v Y 2 F s a G 9 z d D t m Y W J y a W N z L 3 B 1 Y m x p Y y 9 w d W J s a W M u d m l l d 1 9 v c m R l c l 9 z d W 1 t Y X J 5 L n t v c m R l c l 9 p Z C w w f S Z x d W 9 0 O y w m c X V v d D t T Z X J 2 Z X I u R G F 0 Y W J h c 2 V c X C 8 y L 1 B v c 3 R n c m V T U U w v b G 9 j Y W x o b 3 N 0 O 2 Z h Y n J p Y 3 M v c H V i b G l j L 3 B 1 Y m x p Y y 5 2 a W V 3 X 2 9 y Z G V y X 3 N 1 b W 1 h c n k u e 2 9 y Z G V y X 2 R h d G U s M X 0 m c X V v d D s s J n F 1 b 3 Q 7 U 2 V y d m V y L k R h d G F i Y X N l X F w v M i 9 Q b 3 N 0 Z 3 J l U 1 F M L 2 x v Y 2 F s a G 9 z d D t m Y W J y a W N z L 3 B 1 Y m x p Y y 9 w d W J s a W M u d m l l d 1 9 v c m R l c l 9 z d W 1 t Y X J 5 L n t l b W F p b C w y f S Z x d W 9 0 O y w m c X V v d D t T Z X J 2 Z X I u R G F 0 Y W J h c 2 V c X C 8 y L 1 B v c 3 R n c m V T U U w v b G 9 j Y W x o b 3 N 0 O 2 Z h Y n J p Y 3 M v c H V i b G l j L 3 B 1 Y m x p Y y 5 2 a W V 3 X 2 9 y Z G V y X 3 N 1 b W 1 h c n k u e 3 R v d G F s X 3 B y a W N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c n Z l c i 5 E Y X R h Y m F z Z V x c L z I v U G 9 z d G d y Z V N R T C 9 s b 2 N h b G h v c 3 Q 7 Z m F i c m l j c y 9 w d W J s a W M v c H V i b G l j L n Z p Z X d f b 3 J k Z X J f c 3 V t b W F y e S 5 7 b 3 J k Z X J f a W Q s M H 0 m c X V v d D s s J n F 1 b 3 Q 7 U 2 V y d m V y L k R h d G F i Y X N l X F w v M i 9 Q b 3 N 0 Z 3 J l U 1 F M L 2 x v Y 2 F s a G 9 z d D t m Y W J y a W N z L 3 B 1 Y m x p Y y 9 w d W J s a W M u d m l l d 1 9 v c m R l c l 9 z d W 1 t Y X J 5 L n t v c m R l c l 9 k Y X R l L D F 9 J n F 1 b 3 Q 7 L C Z x d W 9 0 O 1 N l c n Z l c i 5 E Y X R h Y m F z Z V x c L z I v U G 9 z d G d y Z V N R T C 9 s b 2 N h b G h v c 3 Q 7 Z m F i c m l j c y 9 w d W J s a W M v c H V i b G l j L n Z p Z X d f b 3 J k Z X J f c 3 V t b W F y e S 5 7 Z W 1 h a W w s M n 0 m c X V v d D s s J n F 1 b 3 Q 7 U 2 V y d m V y L k R h d G F i Y X N l X F w v M i 9 Q b 3 N 0 Z 3 J l U 1 F M L 2 x v Y 2 F s a G 9 z d D t m Y W J y a W N z L 3 B 1 Y m x p Y y 9 w d W J s a W M u d m l l d 1 9 v c m R l c l 9 z d W 1 t Y X J 5 L n t 0 b 3 R h b F 9 w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V i b G l j J T I w d m l l d 1 9 v c m R l c l 9 z d W 1 t Y X J 5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Y m x p Y y U y M H Z p Z X d f b 3 J k Z X J f c 3 V t b W F y e S 9 w d W J s a W N f d m l l d 1 9 v c m R l c l 9 z d W 1 t Y X J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u n 2 t J q 4 Z P r h 3 d T j s S Q 5 A A A A A A A g A A A A A A E G Y A A A A B A A A g A A A A Y M x u j W + B 2 X y + D p 4 / G k 9 M 4 S o o 6 P G p s C y A d I e F v 8 E 2 F Y c A A A A A D o A A A A A C A A A g A A A A 7 k u n I s d 9 a 5 3 E N E x l 6 v l Q e W 5 w q d 3 K l G i 0 x b M u P Y P Q 4 Y d Q A A A A O 9 0 G x I B k X 2 S 6 u + t z c b e p G e R R G H b 3 c b 0 b D l j A f j I w Q X a T N W 6 5 9 2 U 4 5 1 y i y 4 q J 5 h U i K m 8 4 B e v X S G 2 C K z g 9 q n G Z x e P q 1 5 C N i Z b d a I f k J k E P D L R A A A A A R 9 F U W N G u l v k E Q J S y M 1 x m u K q O p U h J d r D E h W 5 c r n k N O K B H F f O Q R / D m T C s Q W w I w J z l 5 3 a c C P H V A p U 8 h H K 9 4 q 6 R 7 3 w = = < / D a t a M a s h u p > 
</file>

<file path=customXml/itemProps1.xml><?xml version="1.0" encoding="utf-8"?>
<ds:datastoreItem xmlns:ds="http://schemas.openxmlformats.org/officeDocument/2006/customXml" ds:itemID="{98AEEE7B-58C1-41D4-BB61-186C32AAFF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public view_order_summary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Шумигай</dc:creator>
  <cp:lastModifiedBy>Влад Шумигай</cp:lastModifiedBy>
  <dcterms:created xsi:type="dcterms:W3CDTF">2023-06-19T17:59:47Z</dcterms:created>
  <dcterms:modified xsi:type="dcterms:W3CDTF">2023-06-19T18:24:29Z</dcterms:modified>
</cp:coreProperties>
</file>