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 Campaigns" sheetId="1" r:id="rId5"/>
    <sheet state="visible" name="Keywords ENG " sheetId="2" r:id="rId6"/>
    <sheet state="visible" name="ARABIC Campaigns" sheetId="3" r:id="rId7"/>
    <sheet state="visible" name="Keywords ARB" sheetId="4" r:id="rId8"/>
    <sheet state="visible" name="Websites" sheetId="5" r:id="rId9"/>
  </sheets>
  <definedNames/>
  <calcPr/>
</workbook>
</file>

<file path=xl/sharedStrings.xml><?xml version="1.0" encoding="utf-8"?>
<sst xmlns="http://schemas.openxmlformats.org/spreadsheetml/2006/main" count="319" uniqueCount="221">
  <si>
    <t>https://www.spyfu.com/</t>
  </si>
  <si>
    <t>https://www.similarweb.com/</t>
  </si>
  <si>
    <t>https://www.toptal.com/marketing/mergewords</t>
  </si>
  <si>
    <t>Keywords</t>
  </si>
  <si>
    <t>Ad Variation I</t>
  </si>
  <si>
    <t>Ad Variation II</t>
  </si>
  <si>
    <t>Ad Variation III</t>
  </si>
  <si>
    <t>Tracking URL</t>
  </si>
  <si>
    <t>Final URL</t>
  </si>
  <si>
    <t>Callout extensions</t>
  </si>
  <si>
    <t>Sitelink extensions</t>
  </si>
  <si>
    <t>Call extensions</t>
  </si>
  <si>
    <t>Location</t>
  </si>
  <si>
    <t>Camapaign Name: Name</t>
  </si>
  <si>
    <t>Ad-Group-1</t>
  </si>
  <si>
    <t>Egypt - Niche</t>
  </si>
  <si>
    <t>Landing page link</t>
  </si>
  <si>
    <t>Extension 1</t>
  </si>
  <si>
    <t>Extension 2</t>
  </si>
  <si>
    <t>Extension 3</t>
  </si>
  <si>
    <t>Extension 4</t>
  </si>
  <si>
    <t xml:space="preserve">Ad-Group-2						</t>
  </si>
  <si>
    <t>Keyword</t>
  </si>
  <si>
    <t>Currency</t>
  </si>
  <si>
    <t>Avg. monthly searches</t>
  </si>
  <si>
    <t>Competition</t>
  </si>
  <si>
    <t>Competition (indexed value)</t>
  </si>
  <si>
    <t>Top of page bid (low range)</t>
  </si>
  <si>
    <t>Top of page bid (high range)</t>
  </si>
  <si>
    <t>Ad impression share</t>
  </si>
  <si>
    <t>Organic impression share</t>
  </si>
  <si>
    <t>Organic average position</t>
  </si>
  <si>
    <t>In account?</t>
  </si>
  <si>
    <t>In plan?</t>
  </si>
  <si>
    <t>Searches: Aug 2019</t>
  </si>
  <si>
    <t>Searches: Sep 2019</t>
  </si>
  <si>
    <t>Searches: Oct 2019</t>
  </si>
  <si>
    <t>Searches: Nov 2019</t>
  </si>
  <si>
    <t>Searches: Dec 2019</t>
  </si>
  <si>
    <t>Searches: Jan 2020</t>
  </si>
  <si>
    <t>Searches: Feb 2020</t>
  </si>
  <si>
    <t>Searches: Mar 2020</t>
  </si>
  <si>
    <t>Searches: Apr 2020</t>
  </si>
  <si>
    <t>Searches: May 2020</t>
  </si>
  <si>
    <t>Searches: Jun 2020</t>
  </si>
  <si>
    <t>Searches: Jul 2020</t>
  </si>
  <si>
    <t>Concept: Real Estate Agency</t>
  </si>
  <si>
    <t>Concept: Category</t>
  </si>
  <si>
    <t>Concept: Lodging</t>
  </si>
  <si>
    <t>Concept: Other Brands</t>
  </si>
  <si>
    <t>Concept: Transaction</t>
  </si>
  <si>
    <t>Concept: Information</t>
  </si>
  <si>
    <t>Concept: Non-Brands</t>
  </si>
  <si>
    <t>Concept: Housing</t>
  </si>
  <si>
    <t>Concept: Resort Hotel</t>
  </si>
  <si>
    <t>Middle</t>
  </si>
  <si>
    <t>[اسعار شراء الشقق في الغردقة]</t>
  </si>
  <si>
    <t>[اسعار شراء الشقق في مدينة الغردقة]</t>
  </si>
  <si>
    <t>[اسعار شراء الشاليهات في الغردقة]</t>
  </si>
  <si>
    <t>[اسعار شراء الشاليهات في مدينة الغردقة]</t>
  </si>
  <si>
    <t>[اسعار شراء ستوديو في الغردقة]</t>
  </si>
  <si>
    <t>[اسعار شراء ستوديو في مدينة الغردقة]</t>
  </si>
  <si>
    <t>[اسعار العقارات في الغردقة]</t>
  </si>
  <si>
    <t>[اسعار العقارات في مدينة الغردقة]</t>
  </si>
  <si>
    <t>[اسعار السكن في الغردقة]</t>
  </si>
  <si>
    <t>[اسعار السكن في مدينة الغردقة]</t>
  </si>
  <si>
    <t>[تقسيط العقارات في الغردقة]</t>
  </si>
  <si>
    <t>[تقسيط العقارات في مدينة الغردقة]</t>
  </si>
  <si>
    <t>[تقسيط السكن في الغردقة]</t>
  </si>
  <si>
    <t>[تقسيط السكن في مدينة الغردقة]</t>
  </si>
  <si>
    <t>[اهم اماكن العقارات في الغردقة]</t>
  </si>
  <si>
    <t>[اهم اماكن العقارات في مدينة الغردقة]</t>
  </si>
  <si>
    <t>[اهم اماكن السكن في الغردقة]</t>
  </si>
  <si>
    <t>[اهم اماكن السكن في مدينة الغردقة]</t>
  </si>
  <si>
    <t>Buttom</t>
  </si>
  <si>
    <t>[شقه للبيع في الغردقة]</t>
  </si>
  <si>
    <t>[شقه للبيع في مدينة الغردقة]</t>
  </si>
  <si>
    <t>[شقه للبيع في الغردقة علي البحر]</t>
  </si>
  <si>
    <t>[شقه للبيع من المالك في الغردقة]</t>
  </si>
  <si>
    <t>[شقه تقسيط في الغردقة]</t>
  </si>
  <si>
    <t>[شقه تقسيط في مدينة الغردقة]</t>
  </si>
  <si>
    <t>[شقه تقسيط في الغردقة علي البحر]</t>
  </si>
  <si>
    <t>[شقه تقسيط من المالك في الغردقة]</t>
  </si>
  <si>
    <t>[شقه بالتقسيط في الغردقة]</t>
  </si>
  <si>
    <t>[شقه بالتقسيط في مدينة الغردقة]</t>
  </si>
  <si>
    <t>[شقه بالتقسيط في الغردقة علي البحر]</t>
  </si>
  <si>
    <t>[شقه بالتقسيط من المالك في الغردقة]</t>
  </si>
  <si>
    <t>[شقه للبيع في منتجع في الغردقة]</t>
  </si>
  <si>
    <t>[شقه للبيع في منتجع في مدينة الغردقة]</t>
  </si>
  <si>
    <t>[شقه للبيع في منتجع في الغردقة علي البحر]</t>
  </si>
  <si>
    <t>[شقه للبيع في منتجع من المالك في الغردقة]</t>
  </si>
  <si>
    <t>[شقه للبيع في كمبوند في الغردقة]</t>
  </si>
  <si>
    <t>[شقه للبيع في كمبوند في مدينة الغردقة]</t>
  </si>
  <si>
    <t>[شقه للبيع في كمبوند في الغردقة علي البحر]</t>
  </si>
  <si>
    <t>[شقه للبيع في كمبوند من المالك في الغردقة]</t>
  </si>
  <si>
    <t>[شقة غرفة وصالة للبيع في الغردقة]</t>
  </si>
  <si>
    <t>[شقة غرفة وصالة للبيع في مدينة الغردقة]</t>
  </si>
  <si>
    <t>[شقة غرفة وصالة للبيع في الغردقة علي البحر]</t>
  </si>
  <si>
    <t>[شقة غرفة وصالة للبيع من المالك في الغردقة]</t>
  </si>
  <si>
    <t>[شقة غرفة وصالة تقسيط في الغردقة]</t>
  </si>
  <si>
    <t>[شقة غرفة وصالة تقسيط في مدينة الغردقة]</t>
  </si>
  <si>
    <t>[شقة غرفة وصالة تقسيط في الغردقة علي البحر]</t>
  </si>
  <si>
    <t>[شقة غرفة وصالة تقسيط من المالك في الغردقة]</t>
  </si>
  <si>
    <t>[شقة غرفة وصالة بالتقسيط في الغردقة]</t>
  </si>
  <si>
    <t>[شقة غرفة وصالة بالتقسيط في مدينة الغردقة]</t>
  </si>
  <si>
    <t>[شقة غرفة وصالة بالتقسيط في الغردقة علي البحر]</t>
  </si>
  <si>
    <t>[شقة غرفة وصالة بالتقسيط من المالك في الغردقة]</t>
  </si>
  <si>
    <t>[شقة غرفة وصالة للبيع في منتجع في الغردقة]</t>
  </si>
  <si>
    <t>[شقة غرفة وصالة للبيع في منتجع في مدينة الغردقة]</t>
  </si>
  <si>
    <t>[شقة غرفة وصالة للبيع في منتجع في الغردقة علي البحر]</t>
  </si>
  <si>
    <t>[شقة غرفة وصالة للبيع في منتجع من المالك في الغردقة]</t>
  </si>
  <si>
    <t>[شقة غرفة وصالة للبيع في كمبوند في الغردقة]</t>
  </si>
  <si>
    <t>[شقة غرفة وصالة للبيع في كمبوند في مدينة الغردقة]</t>
  </si>
  <si>
    <t>[شقة غرفة وصالة للبيع في كمبوند في الغردقة علي البحر]</t>
  </si>
  <si>
    <t>[شقة غرفة وصالة للبيع في كمبوند من المالك في الغردقة]</t>
  </si>
  <si>
    <t>[شقة غرفتين وصالة للبيع في الغردقة]</t>
  </si>
  <si>
    <t>[شقة غرفتين وصالة للبيع في مدينة الغردقة]</t>
  </si>
  <si>
    <t>[شقة غرفتين وصالة للبيع في الغردقة علي البحر]</t>
  </si>
  <si>
    <t>[شقة غرفتين وصالة للبيع من المالك في الغردقة]</t>
  </si>
  <si>
    <t>[شقة غرفتين وصالة تقسيط في الغردقة]</t>
  </si>
  <si>
    <t>[شقة غرفتين وصالة تقسيط في مدينة الغردقة]</t>
  </si>
  <si>
    <t>[شقة غرفتين وصالة تقسيط في الغردقة علي البحر]</t>
  </si>
  <si>
    <t>[شقة غرفتين وصالة تقسيط من المالك في الغردقة]</t>
  </si>
  <si>
    <t>[شقة غرفتين وصالة بالتقسيط في الغردقة]</t>
  </si>
  <si>
    <t>[شقة غرفتين وصالة بالتقسيط في مدينة الغردقة]</t>
  </si>
  <si>
    <t>[شقة غرفتين وصالة بالتقسيط في الغردقة علي البحر]</t>
  </si>
  <si>
    <t>[شقة غرفتين وصالة بالتقسيط من المالك في الغردقة]</t>
  </si>
  <si>
    <t>[شقة غرفتين وصالة للبيع في منتجع في الغردقة]</t>
  </si>
  <si>
    <t>[شقة غرفتين وصالة للبيع في منتجع في مدينة الغردقة]</t>
  </si>
  <si>
    <t>[شقة غرفتين وصالة للبيع في منتجع في الغردقة علي البحر]</t>
  </si>
  <si>
    <t>[شقة غرفتين وصالة للبيع في منتجع من المالك في الغردقة]</t>
  </si>
  <si>
    <t>[شقة غرفتين وصالة للبيع في كمبوند في الغردقة]</t>
  </si>
  <si>
    <t>[شقة غرفتين وصالة للبيع في كمبوند في مدينة الغردقة]</t>
  </si>
  <si>
    <t>[شقة غرفتين وصالة للبيع في كمبوند في الغردقة علي البحر]</t>
  </si>
  <si>
    <t>[شقة غرفتين وصالة للبيع في كمبوند من المالك في الغردقة]</t>
  </si>
  <si>
    <t>[ستوديو للبيع في مدينة الغردقة]</t>
  </si>
  <si>
    <t>[ستوديو للبيع في الغردقة علي البحر]</t>
  </si>
  <si>
    <t>[ستوديو للبيع من المالك في الغردقة]</t>
  </si>
  <si>
    <t>[ستوديو تقسيط في الغردقة]</t>
  </si>
  <si>
    <t>[ستوديو تقسيط في مدينة الغردقة]</t>
  </si>
  <si>
    <t>[ستوديو تقسيط في الغردقة علي البحر]</t>
  </si>
  <si>
    <t>[ستوديو تقسيط من المالك في الغردقة]</t>
  </si>
  <si>
    <t>[ستوديو بالتقسيط في الغردقة]</t>
  </si>
  <si>
    <t>[ستوديو بالتقسيط في مدينة الغردقة]</t>
  </si>
  <si>
    <t>[ستوديو بالتقسيط في الغردقة علي البحر]</t>
  </si>
  <si>
    <t>[ستوديو بالتقسيط من المالك في الغردقة]</t>
  </si>
  <si>
    <t>[ستوديو للبيع في منتجع في الغردقة]</t>
  </si>
  <si>
    <t>[ستوديو للبيع في منتجع في مدينة الغردقة]</t>
  </si>
  <si>
    <t>[ستوديو للبيع في منتجع في الغردقة علي البحر]</t>
  </si>
  <si>
    <t>[ستوديو للبيع في منتجع من المالك في الغردقة]</t>
  </si>
  <si>
    <t>[ستوديو للبيع في كمبوند في الغردقة]</t>
  </si>
  <si>
    <t>[ستوديو للبيع في كمبوند في مدينة الغردقة]</t>
  </si>
  <si>
    <t>[ستوديو للبيع في كمبوند في الغردقة علي البحر]</t>
  </si>
  <si>
    <t>[ستوديو للبيع في كمبوند من المالك في الغردقة]</t>
  </si>
  <si>
    <t>[بيت للبيع في الغردقة]</t>
  </si>
  <si>
    <t>[بيت للبيع في مدينة الغردقة]</t>
  </si>
  <si>
    <t>[بيت للبيع في الغردقة علي البحر]</t>
  </si>
  <si>
    <t>[بيت للبيع من المالك في الغردقة]</t>
  </si>
  <si>
    <t>[بيت تقسيط في الغردقة]</t>
  </si>
  <si>
    <t>[بيت تقسيط في مدينة الغردقة]</t>
  </si>
  <si>
    <t>[بيت تقسيط في الغردقة علي البحر]</t>
  </si>
  <si>
    <t>[بيت تقسيط من المالك في الغردقة]</t>
  </si>
  <si>
    <t>[بيت بالتقسيط في الغردقة]</t>
  </si>
  <si>
    <t>[بيت بالتقسيط في مدينة الغردقة]</t>
  </si>
  <si>
    <t>[بيت بالتقسيط في الغردقة علي البحر]</t>
  </si>
  <si>
    <t>[بيت بالتقسيط من المالك في الغردقة]</t>
  </si>
  <si>
    <t>[بيت للبيع في منتجع في الغردقة]</t>
  </si>
  <si>
    <t>[بيت للبيع في منتجع في مدينة الغردقة]</t>
  </si>
  <si>
    <t>[بيت للبيع في منتجع في الغردقة علي البحر]</t>
  </si>
  <si>
    <t>[بيت للبيع في منتجع من المالك في الغردقة]</t>
  </si>
  <si>
    <t>[بيت للبيع في كمبوند في الغردقة]</t>
  </si>
  <si>
    <t>[بيت للبيع في كمبوند في مدينة الغردقة]</t>
  </si>
  <si>
    <t>[بيت للبيع في كمبوند في الغردقة علي البحر]</t>
  </si>
  <si>
    <t>[بيت للبيع في كمبوند من المالك في الغردقة]</t>
  </si>
  <si>
    <t>[عقار للبيع في الغردقة]</t>
  </si>
  <si>
    <t>[عقار للبيع في مدينة الغردقة]</t>
  </si>
  <si>
    <t>[عقار للبيع في الغردقة علي البحر</t>
  </si>
  <si>
    <t>[عقار للبيع من المالك في الغردقة]</t>
  </si>
  <si>
    <t>[عقار تقسيط في الغردقة]</t>
  </si>
  <si>
    <t>[عقار تقسيط في مدينة الغردقة]</t>
  </si>
  <si>
    <t>[عقار تقسيط في الغردقة علي البحر]</t>
  </si>
  <si>
    <t>[عقار تقسيط من المالك في الغردقة]</t>
  </si>
  <si>
    <t>[عقار بالتقسيط في الغردقة]</t>
  </si>
  <si>
    <t>[عقار بالتقسيط في مدينة الغردقة]</t>
  </si>
  <si>
    <t>[عقار بالتقسيط في الغردقة علي البحر]</t>
  </si>
  <si>
    <t>[عقار بالتقسيط من المالك في الغردقة]</t>
  </si>
  <si>
    <t>[عقار للبيع في منتجع في الغردقة]</t>
  </si>
  <si>
    <t>[عقار للبيع في منتجع في مدينة الغردقة]</t>
  </si>
  <si>
    <t>[عقار للبيع في منتجع في الغردقة علي البحر]</t>
  </si>
  <si>
    <t>[عقار للبيع في منتجع من المالك في الغردقة]</t>
  </si>
  <si>
    <t>[عقار للبيع في كمبوند في الغردقة]</t>
  </si>
  <si>
    <t>[عقار للبيع في كمبوند في مدينة الغردقة]</t>
  </si>
  <si>
    <t>[عقار للبيع في كمبوند في الغردقة علي البحر]</t>
  </si>
  <si>
    <t>[عقار للبيع في كمبوند من المالك في الغردقة]</t>
  </si>
  <si>
    <t>[عقارات للبيع في الغردقة]</t>
  </si>
  <si>
    <t>[عقارات للبيع في مدينة الغردقة]</t>
  </si>
  <si>
    <t>[عقارات للبيع في الغردقة علي البحر]</t>
  </si>
  <si>
    <t>[عقارات للبيع من المالك في الغردقة]</t>
  </si>
  <si>
    <t>[عقارات تقسيط في الغردقة]</t>
  </si>
  <si>
    <t>[عقارات تقسيط في مدينة الغردقة]</t>
  </si>
  <si>
    <t>[عقارات تقسيط في الغردقة علي البحر]</t>
  </si>
  <si>
    <t>[عقارات تقسيط من المالك في الغردقة]</t>
  </si>
  <si>
    <t>[عقارات بالتقسيط في الغردقة]</t>
  </si>
  <si>
    <t>[عقارات بالتقسيط في مدينة الغردقة]</t>
  </si>
  <si>
    <t>[عقارات بالتقسيط في الغردقة علي البحر]</t>
  </si>
  <si>
    <t>[عقارات بالتقسيط من المالك في الغردقة]</t>
  </si>
  <si>
    <t>[عقارات للبيع في منتجع في الغردقة]</t>
  </si>
  <si>
    <t>[عقارات للبيع في منتجع في مدينة الغردقة]</t>
  </si>
  <si>
    <t>[عقارات للبيع في منتجع في الغردقة علي البحر]</t>
  </si>
  <si>
    <t>[عقارات للبيع في منتجع من المالك في الغردقة]</t>
  </si>
  <si>
    <t>[عقارات للبيع في كمبوند في الغردقة]</t>
  </si>
  <si>
    <t>[عقارات للبيع في كمبوند في مدينة الغردقة]</t>
  </si>
  <si>
    <t>[عقارات للبيع في كمبوند في الغردقة علي البحر]</t>
  </si>
  <si>
    <t>[عقارات للبيع في كمبوند من المالك في الغردقة]</t>
  </si>
  <si>
    <t>"كمبوند سكنديك في الغردقة"</t>
  </si>
  <si>
    <t>"كمبوند سكنديك الغردقة"</t>
  </si>
  <si>
    <t>"اسعار الشقق والوحدات في سكنديك"</t>
  </si>
  <si>
    <t>Top</t>
  </si>
  <si>
    <r>
      <rPr>
        <rFont val="Arial"/>
        <color rgb="FF000000"/>
        <sz val="8.0"/>
        <u/>
      </rPr>
      <t xml:space="preserve">https://www.aqarmap.com
</t>
    </r>
    <r>
      <rPr>
        <rFont val="Arial"/>
        <color theme="1"/>
        <sz val="8.0"/>
      </rPr>
      <t xml:space="preserve">
https://www.propertyfinder.eg
https://www.isqan.com
https://www.olx.com
https://www.sahlhasheesh.com
https://www.elgouna.com
</t>
    </r>
    <r>
      <rPr>
        <rFont val="Arial"/>
        <color rgb="FF1155CC"/>
        <sz val="8.0"/>
        <u/>
      </rPr>
      <t>https://www.emaar.com</t>
    </r>
    <r>
      <rPr>
        <rFont val="Arial"/>
        <color theme="1"/>
        <sz val="8.0"/>
      </rPr>
      <t xml:space="preserve">
https://www.coldwellbanker-e</t>
    </r>
    <r>
      <rPr>
        <rFont val="Arial"/>
        <color rgb="FF000000"/>
        <sz val="8.0"/>
      </rPr>
      <t xml:space="preserve">g.com
</t>
    </r>
    <r>
      <rPr>
        <rFont val="Arial"/>
        <color rgb="FF000000"/>
        <sz val="8.0"/>
        <u/>
      </rPr>
      <t>https://www.housingegy</t>
    </r>
    <r>
      <rPr>
        <rFont val="Arial"/>
        <color theme="1"/>
        <sz val="8.0"/>
        <u/>
      </rPr>
      <t xml:space="preserve">pt.com
</t>
    </r>
    <r>
      <rPr>
        <rFont val="Arial"/>
        <color theme="1"/>
        <sz val="8.0"/>
      </rPr>
      <t>https://www.emaarmisr.com
https://www.zed-egypt.com
https://www.remax.com.eg
https://www.myegyptrealestate.com
https://realestate.eg
https://www.katameyarealestate.com
http://realestateegypt.com
https://www.era-egyp</t>
    </r>
    <r>
      <rPr>
        <rFont val="Arial"/>
        <color rgb="FF000000"/>
        <sz val="8.0"/>
      </rPr>
      <t xml:space="preserve">t.com
</t>
    </r>
    <r>
      <rPr>
        <rFont val="Arial"/>
        <color rgb="FF1155CC"/>
        <sz val="8.0"/>
        <u/>
      </rPr>
      <t>https://www.connecthomes.co/
http://www.blu-realestate.com/</t>
    </r>
    <r>
      <rPr>
        <rFont val="Arial"/>
        <color rgb="FF1155CC"/>
        <sz val="8.0"/>
      </rPr>
      <t xml:space="preserve">
</t>
    </r>
    <r>
      <rPr>
        <rFont val="Arial"/>
        <color rgb="FF1155CC"/>
        <sz val="8.0"/>
        <u/>
      </rPr>
      <t xml:space="preserve">https://www.era-egy.com/
</t>
    </r>
    <r>
      <rPr>
        <rFont val="Arial"/>
        <color theme="1"/>
        <sz val="8.0"/>
      </rPr>
      <t xml:space="preserve">
</t>
    </r>
  </si>
  <si>
    <t>Search terms</t>
  </si>
  <si>
    <t>affordable new build homes near me,
cheap new build homes near me,
home for sale hurghada,
Hurghada homes,
real estate investment,
azzurra Hurghada,
Scandic Hurghada,
el gouna real estate,
home for sale Hurghada,
new development homes for sale near me,
moving to el gouna,
new construction villas for sale near me,
new builds for sale near me,
new construction housing developments near me,
Features of life in hurghada,
Features of life in hurghada red sea,
Features of life in hurghada red sea egypt,
Features of life by the sea,
Features of life near the sea,
Features of living in hurghada,
Features of living in hurghada red sea,
Features of living in hurghada red sea egypt,
Features of living by the sea,
Features of living near the sea,
benefits of life in hurghada,
benefits of life in hurghada red sea,
benefits of life in hurghada red sea egypt,
benefits of life by the sea,
benefits of life near the sea,
Real estate prices in hurghada,
Real estate in hurghada,
apartments prices in hurghada,
properties prices in hurghada,
properties in hurghada,
flats prices in hurghada,
sea view apartments prices in hurghada,
sea view properties prices in hurghada,
Features of life in Hurghada,
Features of life in Hurghada red sea,
Features of life in Hurghada red sea egypt,
Features of life by the sea,
Features of life near the sea,
Features of living in Hurghada,
Features of living in Hurghada red sea,
Features of living in Hurghada red sea egypt,
Features of living by the sea,
Features of living near the sea,
benefits of life in Hurghada,
benefits of life in Hurghada red sea,
benefits of life in Hurghada red sea egypt,
benefits of life by the sea,
benefits of life near the sea,
Real estate prices in Hurghada,
Real estate in Hurghada,
apartments prices in Hurghada,
properties prices in Hurghada,
properties in Hurghada,
flats prices in Hurghada,
sea view apartments prices in Hurghada,
sea view properties prices in Hurghada,
apartment for sale in Hurghada,
apartment for sale in Hurghada red sea,
apartment for sale in Hurghada red sea egypt,
apartment for sale with installments in Hurghada,
apartment for sale with installments in Hurghada red sea,
apartment for sale with installments in Hurghada red sea egypt,
apartment for sale in compound in Hurghada,
apartment for sale in compound in Hurghada red sea,
apartment for sale in compound in Hurghada red sea egypt,
one bedroom apartment for sale in Hurghada,
one bedroom apartment for sale in Hurghada red sea,
one bedroom apartment for sale in Hurghada red sea egypt,
one bedroom apartment for sale with installments in Hurghada,
one bedroom apartment for sale in compound in Hurghada,
two bedroom apartment for sale in Hurghada,
two bedroom apartment for sale in Hurghada red sea,
two bedroom apartment for sale in Hurghada red sea egypt,
two bedroom apartment for sale with installments in Hurghada,
two bedroom apartment for sale in compound in Hurghada,
studio for sale in Hurghada,
studio for sale in Hurghada red sea,
studio for sale in Hurghada red sea egypt,
studio for sale with installments in Hurghada,
studio for sale with installments in Hurghada red sea,
studio for sale with installments in Hurghada red sea egyp,
studio for sale in compound in Hurghada,
studio for sale in compound in Hurghada red sea,
studio for sale in compound in Hurghada red sea egypt,
home for sale in Hurghada,
home for sale in Hurghada red sea,
home for sale in Hurghada red sea egypt,
home for sale with installments in Hurghada,
home for sale with installments in Hurghada red sea,
home for sale with installments in Hurghada red sea egypt,
home for sale in compound in Hurghada,
home for sale in compound in Hurghada red sea,
home for sale in compound in Hurghada red sea egypt,
property for sale in Hurghada,
property for sale in Hurghada red sea,
property for sale in Hurghada red sea egypt,
property for sale with installments in Hurghada,
property for sale with installments in Hurghada red sea,
property for sale with installments in Hurghada red sea egypt,
property for sale in compound in Hurghada,
property for sale in compound in Hurghada red sea,
property for sale in compound in Hurghada red sea egypt,
properties for sale in Hurghada,
properties for sale in Hurghada red sea,
properties for sale in Hurghada red sea egypt,
properties for sale with installments in Hurghada,
properties for sale with installments in Hurghada red sea,
properties for sale with installments in Hurghada red sea egypt,
properties for sale in compound in Hurghada,
properties for sale in compound in Hurghada red sea,
properties for sale in compound in Hurghada red sea egypt,
flat for sale in Hurghada,
flat for sale in Hurghada red sea,
flat for sale in Hurghada red sea egypt,
flat for sale with installments in Hurghada,
flat for sale with installments in Hurghada red sea,
flat for sale with installments in Hurghada red sea egypt,
flat for sale in compound in Hurghada,
flat for sale in compound in Hurghada red sea,
flat for sale in compound in Hurghada red sea egypt,
Hurghada apartments flats for sale,
real estate Hurghada egypt,
apartments for sale in Hurghada egypt,
flats for sale in Hurghada red sea,
red sea real estate Hurghada,
buy apartment in Hurghada,
property for sale in egypt Hurghada,
flat for sale in Hurghada egypt,
buy property in Hurghada,
buy flat in Hurghada egypt,
buy apartment in Hurghada egypt,
Hurghada property investment,
property in egypt Hurghada,
sea view apartment in Hurghada for sale,
houses for sale Hurghada egypt,
real estate companies in Hurghada,
red sea real estate,
buy house in Hurghada,</t>
  </si>
</sst>
</file>

<file path=xl/styles.xml><?xml version="1.0" encoding="utf-8"?>
<styleSheet xmlns="http://schemas.openxmlformats.org/spreadsheetml/2006/main" xmlns:x14ac="http://schemas.microsoft.com/office/spreadsheetml/2009/9/ac" xmlns:mc="http://schemas.openxmlformats.org/markup-compatibility/2006">
  <fonts count="30">
    <font>
      <sz val="11.0"/>
      <color theme="1"/>
      <name val="Calibri"/>
      <scheme val="minor"/>
    </font>
    <font>
      <b/>
      <sz val="11.0"/>
      <color rgb="FF1155CC"/>
      <name val="Libre Franklin"/>
    </font>
    <font>
      <b/>
      <u/>
      <sz val="11.0"/>
      <color rgb="FF3C78D8"/>
      <name val="Libre Franklin"/>
    </font>
    <font>
      <b/>
      <u/>
      <sz val="11.0"/>
      <color rgb="FF3C78D8"/>
      <name val="Libre Franklin"/>
    </font>
    <font>
      <b/>
      <sz val="11.0"/>
      <color rgb="FF333333"/>
      <name val="Libre Franklin"/>
    </font>
    <font/>
    <font>
      <b/>
      <sz val="11.0"/>
      <color rgb="FFFFFFFF"/>
      <name val="Libre Franklin"/>
    </font>
    <font>
      <b/>
      <sz val="11.0"/>
      <color theme="0"/>
      <name val="Libre Franklin"/>
    </font>
    <font>
      <color theme="0"/>
      <name val="Calibri"/>
    </font>
    <font>
      <b/>
      <sz val="18.0"/>
      <color theme="0"/>
      <name val="Libre Franklin"/>
    </font>
    <font>
      <sz val="7.0"/>
      <color rgb="FF333333"/>
      <name val="Libre Franklin"/>
    </font>
    <font>
      <sz val="11.0"/>
      <color theme="1"/>
      <name val="Libre Franklin"/>
    </font>
    <font>
      <b/>
      <sz val="11.0"/>
      <color rgb="FF000000"/>
      <name val="Libre Franklin"/>
    </font>
    <font>
      <sz val="11.0"/>
      <color rgb="FF434343"/>
      <name val="Libre Franklin"/>
    </font>
    <font>
      <sz val="8.0"/>
      <color rgb="FF1155CC"/>
      <name val="Libre Franklin"/>
    </font>
    <font>
      <sz val="8.0"/>
      <color theme="1"/>
      <name val="Calibri"/>
    </font>
    <font>
      <color theme="1"/>
      <name val="Calibri"/>
    </font>
    <font>
      <sz val="6.0"/>
      <color theme="1"/>
      <name val="Calibri"/>
    </font>
    <font>
      <sz val="11.0"/>
      <color rgb="FF333333"/>
      <name val="Libre Franklin"/>
    </font>
    <font>
      <color rgb="FF1155CC"/>
      <name val="Calibri"/>
    </font>
    <font>
      <sz val="10.0"/>
      <color rgb="FF000000"/>
      <name val="Libre Franklin"/>
    </font>
    <font>
      <u/>
      <color rgb="FF1155CC"/>
      <name val="Calibri"/>
    </font>
    <font>
      <sz val="8.0"/>
      <color rgb="FF333333"/>
      <name val="Libre Franklin"/>
    </font>
    <font>
      <color theme="0"/>
      <name val="Arial"/>
    </font>
    <font>
      <b/>
      <color theme="0"/>
      <name val="Arial"/>
    </font>
    <font>
      <color theme="1"/>
      <name val="Arial"/>
    </font>
    <font>
      <sz val="11.0"/>
      <color rgb="FF000000"/>
      <name val="Calibri"/>
    </font>
    <font>
      <b/>
      <color theme="1"/>
      <name val="Arial"/>
    </font>
    <font>
      <u/>
      <color theme="1"/>
      <name val="Arial"/>
    </font>
    <font>
      <sz val="8.0"/>
      <color theme="1"/>
      <name val="Arial"/>
    </font>
  </fonts>
  <fills count="7">
    <fill>
      <patternFill patternType="none"/>
    </fill>
    <fill>
      <patternFill patternType="lightGray"/>
    </fill>
    <fill>
      <patternFill patternType="solid">
        <fgColor rgb="FFE0E4E3"/>
        <bgColor rgb="FFE0E4E3"/>
      </patternFill>
    </fill>
    <fill>
      <patternFill patternType="solid">
        <fgColor rgb="FF3D85C6"/>
        <bgColor rgb="FF3D85C6"/>
      </patternFill>
    </fill>
    <fill>
      <patternFill patternType="solid">
        <fgColor theme="0"/>
        <bgColor theme="0"/>
      </patternFill>
    </fill>
    <fill>
      <patternFill patternType="solid">
        <fgColor rgb="FFFFFFFF"/>
        <bgColor rgb="FFFFFFFF"/>
      </patternFill>
    </fill>
    <fill>
      <patternFill patternType="solid">
        <fgColor rgb="FF9FC5E8"/>
        <bgColor rgb="FF9FC5E8"/>
      </patternFill>
    </fill>
  </fills>
  <borders count="11">
    <border/>
    <border>
      <left/>
      <right/>
      <top/>
      <bottom/>
    </border>
    <border>
      <left/>
      <top/>
      <bottom/>
    </border>
    <border>
      <top/>
      <bottom/>
    </border>
    <border>
      <left/>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vertical="center"/>
    </xf>
    <xf borderId="0" fillId="2" fontId="2" numFmtId="0" xfId="0" applyAlignment="1" applyFont="1">
      <alignment horizontal="left"/>
    </xf>
    <xf borderId="0" fillId="2" fontId="3" numFmtId="0" xfId="0" applyAlignment="1" applyFont="1">
      <alignment vertical="center"/>
    </xf>
    <xf borderId="1" fillId="2" fontId="4" numFmtId="0" xfId="0" applyBorder="1" applyFont="1"/>
    <xf borderId="2" fillId="2" fontId="4" numFmtId="0" xfId="0" applyAlignment="1" applyBorder="1" applyFont="1">
      <alignment horizontal="center"/>
    </xf>
    <xf borderId="3" fillId="0" fontId="5" numFmtId="0" xfId="0" applyBorder="1" applyFont="1"/>
    <xf borderId="0" fillId="2" fontId="4" numFmtId="0" xfId="0" applyAlignment="1" applyFont="1">
      <alignment horizontal="center"/>
    </xf>
    <xf borderId="2" fillId="3" fontId="6" numFmtId="0" xfId="0" applyAlignment="1" applyBorder="1" applyFill="1" applyFont="1">
      <alignment horizontal="left" readingOrder="0"/>
    </xf>
    <xf borderId="0" fillId="3" fontId="7" numFmtId="0" xfId="0" applyAlignment="1" applyFont="1">
      <alignment horizontal="left"/>
    </xf>
    <xf borderId="0" fillId="3" fontId="8" numFmtId="0" xfId="0" applyFont="1"/>
    <xf borderId="4" fillId="3" fontId="9" numFmtId="0" xfId="0" applyAlignment="1" applyBorder="1" applyFont="1">
      <alignment horizontal="center" textRotation="90" vertical="center"/>
    </xf>
    <xf borderId="4" fillId="0" fontId="5" numFmtId="0" xfId="0" applyBorder="1" applyFont="1"/>
    <xf borderId="0" fillId="0" fontId="10" numFmtId="0" xfId="0" applyAlignment="1" applyFont="1">
      <alignment vertical="center"/>
    </xf>
    <xf borderId="0" fillId="0" fontId="11" numFmtId="0" xfId="0" applyFont="1"/>
    <xf borderId="5" fillId="4" fontId="12" numFmtId="0" xfId="0" applyBorder="1" applyFill="1" applyFont="1"/>
    <xf borderId="0" fillId="0" fontId="13" numFmtId="0" xfId="0" applyFont="1"/>
    <xf borderId="0" fillId="0" fontId="14" numFmtId="0" xfId="0" applyAlignment="1" applyFont="1">
      <alignment shrinkToFit="0" vertical="top" wrapText="1"/>
    </xf>
    <xf borderId="0" fillId="0" fontId="15" numFmtId="0" xfId="0" applyAlignment="1" applyFont="1">
      <alignment readingOrder="0"/>
    </xf>
    <xf borderId="0" fillId="0" fontId="16" numFmtId="0" xfId="0" applyAlignment="1" applyFont="1">
      <alignment vertical="center"/>
    </xf>
    <xf borderId="0" fillId="0" fontId="16" numFmtId="0" xfId="0" applyFont="1"/>
    <xf borderId="0" fillId="0" fontId="17" numFmtId="0" xfId="0" applyAlignment="1" applyFont="1">
      <alignment shrinkToFit="0" wrapText="1"/>
    </xf>
    <xf borderId="6" fillId="4" fontId="18" numFmtId="0" xfId="0" applyBorder="1" applyFont="1"/>
    <xf borderId="7" fillId="4" fontId="18" numFmtId="0" xfId="0" applyBorder="1" applyFont="1"/>
    <xf borderId="8" fillId="5" fontId="18" numFmtId="0" xfId="0" applyAlignment="1" applyBorder="1" applyFill="1" applyFont="1">
      <alignment horizontal="left"/>
    </xf>
    <xf borderId="0" fillId="0" fontId="19" numFmtId="0" xfId="0" applyAlignment="1" applyFont="1">
      <alignment shrinkToFit="0" vertical="center" wrapText="1"/>
    </xf>
    <xf borderId="0" fillId="0" fontId="15" numFmtId="0" xfId="0" applyFont="1"/>
    <xf borderId="9" fillId="0" fontId="20" numFmtId="0" xfId="0" applyAlignment="1" applyBorder="1" applyFont="1">
      <alignment shrinkToFit="0" vertical="center" wrapText="1"/>
    </xf>
    <xf borderId="8" fillId="0" fontId="5" numFmtId="0" xfId="0" applyBorder="1" applyFont="1"/>
    <xf borderId="0" fillId="0" fontId="21" numFmtId="0" xfId="0" applyAlignment="1" applyFont="1">
      <alignment shrinkToFit="0" vertical="center" wrapText="1"/>
    </xf>
    <xf borderId="0" fillId="0" fontId="20" numFmtId="0" xfId="0" applyAlignment="1" applyFont="1">
      <alignment shrinkToFit="0" vertical="center" wrapText="1"/>
    </xf>
    <xf borderId="0" fillId="0" fontId="10" numFmtId="0" xfId="0" applyAlignment="1" applyFont="1">
      <alignment vertical="top"/>
    </xf>
    <xf borderId="9" fillId="5" fontId="20" numFmtId="0" xfId="0" applyAlignment="1" applyBorder="1" applyFont="1">
      <alignment shrinkToFit="0" vertical="center" wrapText="1"/>
    </xf>
    <xf borderId="0" fillId="0" fontId="22" numFmtId="0" xfId="0" applyAlignment="1" applyFont="1">
      <alignment vertical="top"/>
    </xf>
    <xf borderId="2" fillId="3" fontId="4" numFmtId="0" xfId="0" applyAlignment="1" applyBorder="1" applyFont="1">
      <alignment horizontal="left"/>
    </xf>
    <xf borderId="0" fillId="3" fontId="4" numFmtId="0" xfId="0" applyAlignment="1" applyFont="1">
      <alignment horizontal="left"/>
    </xf>
    <xf borderId="0" fillId="3" fontId="16" numFmtId="0" xfId="0" applyFont="1"/>
    <xf borderId="0" fillId="3" fontId="23" numFmtId="0" xfId="0" applyAlignment="1" applyFont="1">
      <alignment vertical="bottom"/>
    </xf>
    <xf borderId="0" fillId="3" fontId="24" numFmtId="0" xfId="0" applyAlignment="1" applyFont="1">
      <alignment vertical="bottom"/>
    </xf>
    <xf borderId="0" fillId="5" fontId="25" numFmtId="0" xfId="0" applyAlignment="1" applyFont="1">
      <alignment horizontal="right" vertical="bottom"/>
    </xf>
    <xf borderId="0" fillId="5" fontId="25" numFmtId="0" xfId="0" applyAlignment="1" applyFont="1">
      <alignment vertical="bottom"/>
    </xf>
    <xf borderId="0" fillId="0" fontId="25" numFmtId="0" xfId="0" applyAlignment="1" applyFont="1">
      <alignment vertical="bottom"/>
    </xf>
    <xf borderId="0" fillId="0" fontId="26" numFmtId="0" xfId="0" applyAlignment="1" applyFont="1">
      <alignment horizontal="left" readingOrder="0" shrinkToFit="0" vertical="bottom" wrapText="0"/>
    </xf>
    <xf borderId="0" fillId="0" fontId="26" numFmtId="0" xfId="0" applyAlignment="1" applyFont="1">
      <alignment horizontal="left" shrinkToFit="0" vertical="bottom" wrapText="0"/>
    </xf>
    <xf borderId="10" fillId="5" fontId="25" numFmtId="0" xfId="0" applyAlignment="1" applyBorder="1" applyFont="1">
      <alignment shrinkToFit="0" vertical="bottom" wrapText="0"/>
    </xf>
    <xf borderId="0" fillId="6" fontId="25" numFmtId="0" xfId="0" applyAlignment="1" applyFill="1" applyFont="1">
      <alignment vertical="bottom"/>
    </xf>
    <xf borderId="0" fillId="6" fontId="27" numFmtId="0" xfId="0" applyAlignment="1" applyFont="1">
      <alignment vertical="bottom"/>
    </xf>
    <xf borderId="0" fillId="5" fontId="25" numFmtId="0" xfId="0" applyAlignment="1" applyFont="1">
      <alignment readingOrder="0" vertical="bottom"/>
    </xf>
    <xf borderId="0" fillId="0" fontId="25" numFmtId="0" xfId="0" applyAlignment="1" applyFont="1">
      <alignment readingOrder="0" vertical="bottom"/>
    </xf>
    <xf borderId="0" fillId="5" fontId="28" numFmtId="0" xfId="0" applyAlignment="1" applyFont="1">
      <alignment vertical="bottom"/>
    </xf>
    <xf borderId="0" fillId="0" fontId="29" numFmtId="0" xfId="0" applyAlignment="1" applyFont="1">
      <alignment vertical="bottom"/>
    </xf>
  </cellXfs>
  <cellStyles count="1">
    <cellStyle xfId="0" name="Normal" builtinId="0"/>
  </cellStyles>
  <dxfs count="1">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pyfu.com/" TargetMode="External"/><Relationship Id="rId2" Type="http://schemas.openxmlformats.org/officeDocument/2006/relationships/hyperlink" Target="https://www.similarweb.com/" TargetMode="External"/><Relationship Id="rId3" Type="http://schemas.openxmlformats.org/officeDocument/2006/relationships/hyperlink" Target="https://www.toptal.com/marketing/mergeword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pyfu.com/" TargetMode="External"/><Relationship Id="rId2" Type="http://schemas.openxmlformats.org/officeDocument/2006/relationships/hyperlink" Target="https://www.similarweb.com/" TargetMode="External"/><Relationship Id="rId3" Type="http://schemas.openxmlformats.org/officeDocument/2006/relationships/hyperlink" Target="https://www.toptal.com/marketing/mergewords"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aqarmap.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28.71"/>
    <col customWidth="1" min="3" max="3" width="2.43"/>
    <col customWidth="1" min="4" max="4" width="44.29"/>
    <col customWidth="1" min="5" max="5" width="3.0"/>
    <col customWidth="1" min="6" max="6" width="44.57"/>
    <col customWidth="1" min="7" max="7" width="3.0"/>
    <col customWidth="1" min="8" max="8" width="44.57"/>
    <col customWidth="1" min="9" max="9" width="3.0"/>
    <col customWidth="1" min="10" max="11" width="18.43"/>
    <col customWidth="1" min="12" max="12" width="19.86"/>
    <col customWidth="1" min="13" max="16" width="10.57"/>
    <col customWidth="1" min="17" max="17" width="17.29"/>
    <col customWidth="1" min="18" max="26" width="8.86"/>
    <col customWidth="1" min="27" max="28" width="0.43"/>
  </cols>
  <sheetData>
    <row r="1" ht="24.0" customHeight="1">
      <c r="A1" s="1"/>
      <c r="B1" s="2" t="s">
        <v>0</v>
      </c>
      <c r="M1" s="1"/>
      <c r="N1" s="1"/>
      <c r="O1" s="1"/>
      <c r="P1" s="1"/>
      <c r="Q1" s="1"/>
      <c r="R1" s="1"/>
      <c r="S1" s="1"/>
      <c r="T1" s="1"/>
      <c r="U1" s="1"/>
      <c r="V1" s="1"/>
      <c r="W1" s="1"/>
      <c r="X1" s="1"/>
      <c r="Y1" s="1"/>
      <c r="Z1" s="1"/>
      <c r="AA1" s="1"/>
      <c r="AB1" s="1"/>
    </row>
    <row r="2" ht="24.0" customHeight="1">
      <c r="A2" s="1"/>
      <c r="B2" s="3" t="s">
        <v>1</v>
      </c>
      <c r="M2" s="1"/>
      <c r="N2" s="1"/>
      <c r="O2" s="1"/>
      <c r="P2" s="1"/>
      <c r="Q2" s="1"/>
      <c r="R2" s="1"/>
      <c r="S2" s="1"/>
      <c r="T2" s="1"/>
      <c r="U2" s="1"/>
      <c r="V2" s="1"/>
      <c r="W2" s="1"/>
      <c r="X2" s="1"/>
      <c r="Y2" s="1"/>
      <c r="Z2" s="1"/>
      <c r="AA2" s="1"/>
      <c r="AB2" s="1"/>
    </row>
    <row r="3" ht="24.0" customHeight="1">
      <c r="A3" s="1"/>
      <c r="B3" s="3" t="s">
        <v>2</v>
      </c>
      <c r="M3" s="1"/>
      <c r="N3" s="1"/>
      <c r="O3" s="1"/>
      <c r="P3" s="1"/>
      <c r="Q3" s="1"/>
      <c r="R3" s="1"/>
      <c r="S3" s="1"/>
      <c r="T3" s="1"/>
      <c r="U3" s="1"/>
      <c r="V3" s="1"/>
      <c r="W3" s="1"/>
      <c r="X3" s="1"/>
      <c r="Y3" s="1"/>
      <c r="Z3" s="1"/>
      <c r="AA3" s="1"/>
      <c r="AB3" s="1"/>
    </row>
    <row r="4" ht="15.0" customHeight="1">
      <c r="A4" s="4"/>
      <c r="B4" s="4" t="s">
        <v>3</v>
      </c>
      <c r="C4" s="4"/>
      <c r="D4" s="4" t="s">
        <v>4</v>
      </c>
      <c r="E4" s="4"/>
      <c r="F4" s="4" t="s">
        <v>5</v>
      </c>
      <c r="G4" s="4"/>
      <c r="H4" s="4" t="s">
        <v>6</v>
      </c>
      <c r="I4" s="4"/>
      <c r="J4" s="4" t="s">
        <v>7</v>
      </c>
      <c r="K4" s="4" t="s">
        <v>8</v>
      </c>
      <c r="L4" s="4" t="s">
        <v>9</v>
      </c>
      <c r="M4" s="5" t="s">
        <v>10</v>
      </c>
      <c r="N4" s="6"/>
      <c r="O4" s="6"/>
      <c r="P4" s="6"/>
      <c r="Q4" s="4" t="s">
        <v>11</v>
      </c>
      <c r="R4" s="5" t="s">
        <v>12</v>
      </c>
      <c r="S4" s="6"/>
      <c r="T4" s="6"/>
      <c r="U4" s="6"/>
      <c r="V4" s="6"/>
      <c r="W4" s="6"/>
      <c r="X4" s="6"/>
      <c r="Y4" s="6"/>
      <c r="Z4" s="6"/>
      <c r="AA4" s="6"/>
      <c r="AB4" s="7"/>
    </row>
    <row r="5" ht="15.0" customHeight="1">
      <c r="A5" s="8" t="s">
        <v>13</v>
      </c>
      <c r="B5" s="6"/>
      <c r="C5" s="6"/>
      <c r="D5" s="6"/>
      <c r="E5" s="6"/>
      <c r="F5" s="6"/>
      <c r="G5" s="6"/>
      <c r="H5" s="6"/>
      <c r="I5" s="6"/>
      <c r="J5" s="6"/>
      <c r="K5" s="9"/>
      <c r="L5" s="10"/>
      <c r="M5" s="10"/>
      <c r="Q5" s="10"/>
      <c r="R5" s="10"/>
      <c r="AB5" s="10"/>
    </row>
    <row r="6">
      <c r="A6" s="11"/>
      <c r="B6" s="8" t="s">
        <v>14</v>
      </c>
      <c r="C6" s="6"/>
      <c r="D6" s="6"/>
      <c r="E6" s="6"/>
      <c r="F6" s="6"/>
      <c r="G6" s="6"/>
      <c r="H6" s="6"/>
      <c r="I6" s="6"/>
      <c r="J6" s="6"/>
      <c r="K6" s="9"/>
      <c r="L6" s="10"/>
      <c r="M6" s="10"/>
      <c r="Q6" s="10"/>
      <c r="R6" s="10" t="s">
        <v>15</v>
      </c>
      <c r="AB6" s="10"/>
    </row>
    <row r="7">
      <c r="A7" s="12"/>
      <c r="B7" s="13"/>
      <c r="C7" s="14"/>
      <c r="D7" s="15" t="s">
        <v>16</v>
      </c>
      <c r="E7" s="14">
        <f t="shared" ref="E7:E10" si="1">LEN(D7)</f>
        <v>17</v>
      </c>
      <c r="F7" s="15" t="s">
        <v>16</v>
      </c>
      <c r="G7" s="14">
        <f t="shared" ref="G7:G10" si="2">LEN(F7)</f>
        <v>17</v>
      </c>
      <c r="H7" s="15" t="s">
        <v>16</v>
      </c>
      <c r="I7" s="16">
        <f t="shared" ref="I7:I10" si="3">LEN(H7)</f>
        <v>17</v>
      </c>
      <c r="J7" s="17"/>
      <c r="K7" s="17"/>
      <c r="L7" s="18" t="s">
        <v>17</v>
      </c>
      <c r="M7" s="19"/>
      <c r="N7" s="19"/>
      <c r="O7" s="20"/>
      <c r="P7" s="20"/>
      <c r="R7" s="21"/>
      <c r="AB7" s="21"/>
    </row>
    <row r="8">
      <c r="A8" s="12"/>
      <c r="C8" s="14"/>
      <c r="D8" s="22"/>
      <c r="E8" s="14">
        <f t="shared" si="1"/>
        <v>0</v>
      </c>
      <c r="F8" s="22"/>
      <c r="G8" s="14">
        <f t="shared" si="2"/>
        <v>0</v>
      </c>
      <c r="H8" s="22"/>
      <c r="I8" s="14">
        <f t="shared" si="3"/>
        <v>0</v>
      </c>
      <c r="L8" s="18" t="s">
        <v>18</v>
      </c>
      <c r="AB8" s="21"/>
    </row>
    <row r="9">
      <c r="A9" s="12"/>
      <c r="C9" s="14"/>
      <c r="D9" s="22"/>
      <c r="E9" s="14">
        <f t="shared" si="1"/>
        <v>0</v>
      </c>
      <c r="F9" s="22"/>
      <c r="G9" s="14">
        <f t="shared" si="2"/>
        <v>0</v>
      </c>
      <c r="H9" s="22"/>
      <c r="I9" s="14">
        <f t="shared" si="3"/>
        <v>0</v>
      </c>
      <c r="L9" s="18" t="s">
        <v>19</v>
      </c>
      <c r="AB9" s="21"/>
    </row>
    <row r="10">
      <c r="A10" s="12"/>
      <c r="C10" s="14"/>
      <c r="D10" s="23"/>
      <c r="E10" s="14">
        <f t="shared" si="1"/>
        <v>0</v>
      </c>
      <c r="F10" s="23"/>
      <c r="G10" s="14">
        <f t="shared" si="2"/>
        <v>0</v>
      </c>
      <c r="H10" s="24"/>
      <c r="I10" s="14">
        <f t="shared" si="3"/>
        <v>0</v>
      </c>
      <c r="L10" s="18" t="s">
        <v>20</v>
      </c>
      <c r="M10" s="25"/>
      <c r="N10" s="25"/>
      <c r="O10" s="25"/>
      <c r="P10" s="25"/>
      <c r="AB10" s="21"/>
    </row>
    <row r="11">
      <c r="A11" s="12"/>
      <c r="C11" s="14"/>
      <c r="D11" s="14"/>
      <c r="E11" s="14"/>
      <c r="F11" s="14"/>
      <c r="G11" s="14"/>
      <c r="H11" s="14"/>
      <c r="I11" s="16"/>
      <c r="L11" s="26"/>
      <c r="AB11" s="21"/>
    </row>
    <row r="12">
      <c r="A12" s="12"/>
      <c r="C12" s="14"/>
      <c r="D12" s="27"/>
      <c r="E12" s="14">
        <f>LEN(D12)</f>
        <v>0</v>
      </c>
      <c r="F12" s="27"/>
      <c r="G12" s="14">
        <f>LEN(F12)</f>
        <v>0</v>
      </c>
      <c r="H12" s="27"/>
      <c r="I12" s="14">
        <f>LEN(H12)</f>
        <v>0</v>
      </c>
      <c r="L12" s="26"/>
      <c r="AB12" s="21"/>
    </row>
    <row r="13" ht="13.5" customHeight="1">
      <c r="A13" s="12"/>
      <c r="C13" s="14"/>
      <c r="D13" s="28"/>
      <c r="F13" s="28"/>
      <c r="H13" s="28"/>
      <c r="AB13" s="21"/>
    </row>
    <row r="14">
      <c r="A14" s="12"/>
      <c r="C14" s="14"/>
      <c r="D14" s="14"/>
      <c r="E14" s="14"/>
      <c r="F14" s="14"/>
      <c r="G14" s="14"/>
      <c r="H14" s="14"/>
      <c r="I14" s="16"/>
      <c r="AB14" s="21"/>
    </row>
    <row r="15">
      <c r="A15" s="12"/>
      <c r="C15" s="14"/>
      <c r="D15" s="27"/>
      <c r="E15" s="14">
        <f>LEN(D15)</f>
        <v>0</v>
      </c>
      <c r="F15" s="27"/>
      <c r="G15" s="14">
        <f>LEN(F15)</f>
        <v>0</v>
      </c>
      <c r="H15" s="27"/>
      <c r="I15" s="14">
        <f>LEN(H15)</f>
        <v>0</v>
      </c>
      <c r="AB15" s="21"/>
    </row>
    <row r="16">
      <c r="A16" s="12"/>
      <c r="C16" s="14"/>
      <c r="D16" s="28"/>
      <c r="F16" s="28"/>
      <c r="H16" s="28"/>
      <c r="M16" s="29"/>
      <c r="N16" s="29"/>
      <c r="O16" s="29"/>
      <c r="P16" s="29"/>
      <c r="R16" s="21"/>
      <c r="S16" s="21"/>
      <c r="T16" s="21"/>
      <c r="U16" s="21"/>
      <c r="V16" s="21"/>
      <c r="W16" s="21"/>
      <c r="X16" s="21"/>
      <c r="Y16" s="21"/>
      <c r="Z16" s="21"/>
      <c r="AA16" s="21"/>
      <c r="AB16" s="21"/>
    </row>
    <row r="17">
      <c r="A17" s="12"/>
      <c r="C17" s="14"/>
      <c r="D17" s="30"/>
      <c r="E17" s="14"/>
      <c r="F17" s="30"/>
      <c r="G17" s="14"/>
      <c r="H17" s="30"/>
      <c r="I17" s="14"/>
      <c r="M17" s="29"/>
      <c r="N17" s="29"/>
      <c r="O17" s="29"/>
      <c r="P17" s="29"/>
      <c r="R17" s="21"/>
      <c r="S17" s="21"/>
      <c r="T17" s="21"/>
      <c r="U17" s="21"/>
      <c r="V17" s="21"/>
      <c r="W17" s="21"/>
      <c r="X17" s="21"/>
      <c r="Y17" s="21"/>
      <c r="Z17" s="21"/>
      <c r="AA17" s="21"/>
      <c r="AB17" s="21"/>
    </row>
    <row r="18">
      <c r="A18" s="12"/>
      <c r="B18" s="8" t="s">
        <v>21</v>
      </c>
      <c r="C18" s="6"/>
      <c r="D18" s="6"/>
      <c r="E18" s="6"/>
      <c r="F18" s="6"/>
      <c r="G18" s="6"/>
      <c r="H18" s="6"/>
      <c r="I18" s="6"/>
      <c r="J18" s="6"/>
      <c r="K18" s="9"/>
      <c r="L18" s="10"/>
      <c r="M18" s="10"/>
      <c r="N18" s="10"/>
      <c r="O18" s="10"/>
      <c r="P18" s="10"/>
      <c r="Q18" s="10"/>
      <c r="R18" s="10"/>
      <c r="AB18" s="10"/>
    </row>
    <row r="19">
      <c r="A19" s="12"/>
      <c r="B19" s="31"/>
      <c r="C19" s="14"/>
      <c r="D19" s="15" t="s">
        <v>16</v>
      </c>
      <c r="E19" s="14">
        <f t="shared" ref="E19:E22" si="4">LEN(D19)</f>
        <v>17</v>
      </c>
      <c r="F19" s="15" t="s">
        <v>16</v>
      </c>
      <c r="G19" s="14">
        <f t="shared" ref="G19:G22" si="5">LEN(F19)</f>
        <v>17</v>
      </c>
      <c r="H19" s="15" t="s">
        <v>16</v>
      </c>
      <c r="I19" s="14">
        <f t="shared" ref="I19:I22" si="6">LEN(H19)</f>
        <v>17</v>
      </c>
      <c r="J19" s="17"/>
      <c r="K19" s="17"/>
    </row>
    <row r="20">
      <c r="A20" s="12"/>
      <c r="C20" s="14"/>
      <c r="D20" s="22"/>
      <c r="E20" s="14">
        <f t="shared" si="4"/>
        <v>0</v>
      </c>
      <c r="F20" s="22"/>
      <c r="G20" s="14">
        <f t="shared" si="5"/>
        <v>0</v>
      </c>
      <c r="H20" s="22"/>
      <c r="I20" s="14">
        <f t="shared" si="6"/>
        <v>0</v>
      </c>
    </row>
    <row r="21" ht="15.75" customHeight="1">
      <c r="A21" s="12"/>
      <c r="C21" s="14"/>
      <c r="D21" s="22"/>
      <c r="E21" s="14">
        <f t="shared" si="4"/>
        <v>0</v>
      </c>
      <c r="F21" s="22"/>
      <c r="G21" s="14">
        <f t="shared" si="5"/>
        <v>0</v>
      </c>
      <c r="H21" s="22"/>
      <c r="I21" s="14">
        <f t="shared" si="6"/>
        <v>0</v>
      </c>
    </row>
    <row r="22" ht="15.75" customHeight="1">
      <c r="A22" s="12"/>
      <c r="C22" s="14"/>
      <c r="D22" s="23"/>
      <c r="E22" s="14">
        <f t="shared" si="4"/>
        <v>0</v>
      </c>
      <c r="F22" s="23"/>
      <c r="G22" s="14">
        <f t="shared" si="5"/>
        <v>0</v>
      </c>
      <c r="H22" s="23"/>
      <c r="I22" s="14">
        <f t="shared" si="6"/>
        <v>0</v>
      </c>
    </row>
    <row r="23" ht="15.75" customHeight="1">
      <c r="A23" s="12"/>
      <c r="C23" s="14"/>
      <c r="D23" s="14"/>
      <c r="E23" s="14"/>
      <c r="F23" s="14"/>
      <c r="G23" s="14"/>
      <c r="H23" s="14"/>
      <c r="I23" s="14"/>
    </row>
    <row r="24" ht="15.75" customHeight="1">
      <c r="A24" s="12"/>
      <c r="C24" s="14"/>
      <c r="D24" s="27"/>
      <c r="E24" s="14">
        <f>LEN(D24)</f>
        <v>0</v>
      </c>
      <c r="F24" s="32"/>
      <c r="G24" s="14">
        <f>LEN(F24)</f>
        <v>0</v>
      </c>
      <c r="H24" s="32"/>
      <c r="I24" s="14">
        <f>LEN(H24)</f>
        <v>0</v>
      </c>
    </row>
    <row r="25" ht="15.75" customHeight="1">
      <c r="A25" s="12"/>
      <c r="C25" s="14"/>
      <c r="D25" s="28"/>
      <c r="F25" s="28"/>
      <c r="H25" s="28"/>
    </row>
    <row r="26" ht="15.75" customHeight="1">
      <c r="A26" s="12"/>
      <c r="C26" s="14"/>
      <c r="D26" s="14"/>
      <c r="E26" s="14"/>
      <c r="F26" s="14"/>
      <c r="G26" s="14"/>
      <c r="H26" s="14"/>
      <c r="I26" s="14"/>
    </row>
    <row r="27" ht="15.75" customHeight="1">
      <c r="A27" s="12"/>
      <c r="C27" s="14"/>
      <c r="D27" s="27"/>
      <c r="E27" s="14">
        <f>LEN(D27)</f>
        <v>0</v>
      </c>
      <c r="F27" s="27"/>
      <c r="G27" s="14">
        <f>LEN(F27)</f>
        <v>0</v>
      </c>
      <c r="H27" s="27"/>
      <c r="I27" s="14">
        <f>LEN(H27)</f>
        <v>0</v>
      </c>
    </row>
    <row r="28" ht="15.75" customHeight="1">
      <c r="A28" s="12"/>
      <c r="B28" s="33"/>
      <c r="C28" s="14"/>
      <c r="D28" s="28"/>
      <c r="F28" s="28"/>
      <c r="H28" s="28"/>
    </row>
    <row r="29" ht="15.75" customHeight="1">
      <c r="A29" s="12"/>
      <c r="B29" s="33"/>
      <c r="C29" s="14"/>
      <c r="D29" s="30"/>
      <c r="E29" s="14"/>
      <c r="F29" s="30"/>
      <c r="G29" s="14"/>
      <c r="H29" s="30"/>
      <c r="I29" s="14"/>
    </row>
    <row r="30" ht="15.75" customHeight="1">
      <c r="A30" s="12"/>
      <c r="B30" s="34"/>
      <c r="C30" s="6"/>
      <c r="D30" s="6"/>
      <c r="E30" s="6"/>
      <c r="F30" s="6"/>
      <c r="G30" s="6"/>
      <c r="H30" s="6"/>
      <c r="I30" s="6"/>
      <c r="J30" s="6"/>
      <c r="K30" s="35"/>
      <c r="L30" s="36"/>
      <c r="M30" s="36"/>
      <c r="N30" s="36"/>
      <c r="O30" s="36"/>
      <c r="P30" s="36"/>
      <c r="Q30" s="36"/>
      <c r="R30" s="36"/>
      <c r="AB30" s="3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mergeCells count="55">
    <mergeCell ref="B7:B17"/>
    <mergeCell ref="D12:D13"/>
    <mergeCell ref="D15:D16"/>
    <mergeCell ref="A5:J5"/>
    <mergeCell ref="B6:J6"/>
    <mergeCell ref="J7:J17"/>
    <mergeCell ref="K7:K17"/>
    <mergeCell ref="M7:M9"/>
    <mergeCell ref="M10:M15"/>
    <mergeCell ref="B18:J18"/>
    <mergeCell ref="R5:AA5"/>
    <mergeCell ref="R6:AA6"/>
    <mergeCell ref="R7:AA15"/>
    <mergeCell ref="R18:AA18"/>
    <mergeCell ref="B1:L1"/>
    <mergeCell ref="B2:L2"/>
    <mergeCell ref="B3:L3"/>
    <mergeCell ref="M4:P4"/>
    <mergeCell ref="R4:AA4"/>
    <mergeCell ref="M5:P5"/>
    <mergeCell ref="M6:P6"/>
    <mergeCell ref="N7:N9"/>
    <mergeCell ref="O7:O9"/>
    <mergeCell ref="P7:P9"/>
    <mergeCell ref="N10:N15"/>
    <mergeCell ref="O10:O15"/>
    <mergeCell ref="P10:P15"/>
    <mergeCell ref="E12:E13"/>
    <mergeCell ref="F12:F13"/>
    <mergeCell ref="D24:D25"/>
    <mergeCell ref="E24:E25"/>
    <mergeCell ref="F24:F25"/>
    <mergeCell ref="D27:D28"/>
    <mergeCell ref="E27:E28"/>
    <mergeCell ref="F27:F28"/>
    <mergeCell ref="I12:I13"/>
    <mergeCell ref="E15:E16"/>
    <mergeCell ref="F15:F16"/>
    <mergeCell ref="G15:G16"/>
    <mergeCell ref="H15:H16"/>
    <mergeCell ref="I15:I16"/>
    <mergeCell ref="A6:A30"/>
    <mergeCell ref="B19:B27"/>
    <mergeCell ref="G27:G28"/>
    <mergeCell ref="H27:H28"/>
    <mergeCell ref="B30:J30"/>
    <mergeCell ref="R30:AA30"/>
    <mergeCell ref="G12:G13"/>
    <mergeCell ref="H12:H13"/>
    <mergeCell ref="J19:J29"/>
    <mergeCell ref="K19:K29"/>
    <mergeCell ref="G24:G25"/>
    <mergeCell ref="H24:H25"/>
    <mergeCell ref="I24:I25"/>
    <mergeCell ref="I27:I28"/>
  </mergeCells>
  <conditionalFormatting sqref="E12:E13 G12 I12 E15 G15 I15 E24:E25 G24:G25 I24:I25 E27 G27 I27">
    <cfRule type="cellIs" dxfId="0" priority="1" operator="greaterThan">
      <formula>90</formula>
    </cfRule>
  </conditionalFormatting>
  <conditionalFormatting sqref="E8:E10 G8:G10 I8:I10 E20:E22 G20:G22 I20:I22">
    <cfRule type="cellIs" dxfId="0" priority="2" operator="greaterThan">
      <formula>30</formula>
    </cfRule>
  </conditionalFormatting>
  <hyperlinks>
    <hyperlink r:id="rId1" ref="B1"/>
    <hyperlink r:id="rId2" ref="B2"/>
    <hyperlink r:id="rId3" ref="B3"/>
  </hyperlinks>
  <printOptions/>
  <pageMargins bottom="0.75" footer="0.0" header="0.0" left="0.7" right="0.7" top="0.75"/>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3"/>
    <col customWidth="1" min="2" max="2" width="73.29"/>
    <col customWidth="1" min="3" max="3" width="15.43"/>
  </cols>
  <sheetData>
    <row r="1">
      <c r="A1" s="37"/>
      <c r="B1" s="38" t="s">
        <v>22</v>
      </c>
      <c r="C1" s="38" t="s">
        <v>23</v>
      </c>
      <c r="D1" s="38" t="s">
        <v>24</v>
      </c>
      <c r="E1" s="38" t="s">
        <v>25</v>
      </c>
      <c r="F1" s="38" t="s">
        <v>26</v>
      </c>
      <c r="G1" s="38" t="s">
        <v>27</v>
      </c>
      <c r="H1" s="38" t="s">
        <v>28</v>
      </c>
      <c r="I1" s="38" t="s">
        <v>29</v>
      </c>
      <c r="J1" s="38" t="s">
        <v>30</v>
      </c>
      <c r="K1" s="38" t="s">
        <v>31</v>
      </c>
      <c r="L1" s="38" t="s">
        <v>32</v>
      </c>
      <c r="M1" s="38" t="s">
        <v>33</v>
      </c>
      <c r="N1" s="38" t="s">
        <v>34</v>
      </c>
      <c r="O1" s="38" t="s">
        <v>35</v>
      </c>
      <c r="P1" s="38" t="s">
        <v>36</v>
      </c>
      <c r="Q1" s="38" t="s">
        <v>37</v>
      </c>
      <c r="R1" s="38" t="s">
        <v>38</v>
      </c>
      <c r="S1" s="38" t="s">
        <v>39</v>
      </c>
      <c r="T1" s="38" t="s">
        <v>40</v>
      </c>
      <c r="U1" s="38" t="s">
        <v>41</v>
      </c>
      <c r="V1" s="38" t="s">
        <v>42</v>
      </c>
      <c r="W1" s="38" t="s">
        <v>43</v>
      </c>
      <c r="X1" s="38" t="s">
        <v>44</v>
      </c>
      <c r="Y1" s="38" t="s">
        <v>45</v>
      </c>
      <c r="Z1" s="38" t="s">
        <v>46</v>
      </c>
      <c r="AA1" s="38" t="s">
        <v>47</v>
      </c>
      <c r="AB1" s="38" t="s">
        <v>48</v>
      </c>
      <c r="AC1" s="38" t="s">
        <v>49</v>
      </c>
      <c r="AD1" s="38" t="s">
        <v>50</v>
      </c>
      <c r="AE1" s="38" t="s">
        <v>51</v>
      </c>
      <c r="AF1" s="38" t="s">
        <v>52</v>
      </c>
      <c r="AG1" s="38" t="s">
        <v>53</v>
      </c>
      <c r="AH1" s="38" t="s">
        <v>54</v>
      </c>
    </row>
    <row r="2">
      <c r="A2" s="37"/>
      <c r="B2" s="38"/>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row>
    <row r="3">
      <c r="A3" s="39"/>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row>
    <row r="4">
      <c r="A4" s="39"/>
      <c r="B4" s="40"/>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row>
    <row r="5">
      <c r="A5" s="41"/>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row>
    <row r="6">
      <c r="A6" s="41"/>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row>
    <row r="7">
      <c r="A7" s="41"/>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row>
    <row r="8">
      <c r="A8" s="41"/>
      <c r="B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row>
    <row r="9">
      <c r="A9" s="41"/>
      <c r="B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row>
    <row r="10">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row>
    <row r="11" ht="15.75" customHeight="1">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row>
    <row r="12" ht="15.75" customHeight="1">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row>
    <row r="13" ht="15.75" customHeight="1">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row>
    <row r="14" ht="15.75" customHeight="1">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row>
    <row r="15" ht="15.75" customHeight="1">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row>
    <row r="16" ht="15.75" customHeight="1">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row>
    <row r="17" ht="15.75" customHeight="1">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row>
    <row r="18" ht="15.75" customHeight="1">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row>
    <row r="19" ht="15.75"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row>
    <row r="20" ht="15.7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row>
    <row r="22"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row>
    <row r="23"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row>
    <row r="24"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row>
    <row r="25"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row>
    <row r="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row>
    <row r="28"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row>
    <row r="30"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28.71"/>
    <col customWidth="1" min="3" max="3" width="2.43"/>
    <col customWidth="1" min="4" max="4" width="44.29"/>
    <col customWidth="1" min="5" max="5" width="3.0"/>
    <col customWidth="1" min="6" max="6" width="44.57"/>
    <col customWidth="1" min="7" max="7" width="3.0"/>
    <col customWidth="1" min="8" max="8" width="44.57"/>
    <col customWidth="1" min="9" max="9" width="3.0"/>
    <col customWidth="1" min="10" max="11" width="18.43"/>
    <col customWidth="1" min="12" max="12" width="19.86"/>
    <col customWidth="1" min="13" max="16" width="10.57"/>
    <col customWidth="1" min="17" max="17" width="17.29"/>
    <col customWidth="1" min="18" max="26" width="8.86"/>
    <col customWidth="1" min="27" max="28" width="0.43"/>
  </cols>
  <sheetData>
    <row r="1" ht="24.0" customHeight="1">
      <c r="A1" s="1"/>
      <c r="B1" s="2" t="s">
        <v>0</v>
      </c>
      <c r="M1" s="1"/>
      <c r="N1" s="1"/>
      <c r="O1" s="1"/>
      <c r="P1" s="1"/>
      <c r="Q1" s="1"/>
      <c r="R1" s="1"/>
      <c r="S1" s="1"/>
      <c r="T1" s="1"/>
      <c r="U1" s="1"/>
      <c r="V1" s="1"/>
      <c r="W1" s="1"/>
      <c r="X1" s="1"/>
      <c r="Y1" s="1"/>
      <c r="Z1" s="1"/>
      <c r="AA1" s="1"/>
      <c r="AB1" s="1"/>
    </row>
    <row r="2" ht="24.0" customHeight="1">
      <c r="A2" s="1"/>
      <c r="B2" s="3" t="s">
        <v>1</v>
      </c>
      <c r="M2" s="1"/>
      <c r="N2" s="1"/>
      <c r="O2" s="1"/>
      <c r="P2" s="1"/>
      <c r="Q2" s="1"/>
      <c r="R2" s="1"/>
      <c r="S2" s="1"/>
      <c r="T2" s="1"/>
      <c r="U2" s="1"/>
      <c r="V2" s="1"/>
      <c r="W2" s="1"/>
      <c r="X2" s="1"/>
      <c r="Y2" s="1"/>
      <c r="Z2" s="1"/>
      <c r="AA2" s="1"/>
      <c r="AB2" s="1"/>
    </row>
    <row r="3" ht="24.0" customHeight="1">
      <c r="A3" s="1"/>
      <c r="B3" s="3" t="s">
        <v>2</v>
      </c>
      <c r="M3" s="1"/>
      <c r="N3" s="1"/>
      <c r="O3" s="1"/>
      <c r="P3" s="1"/>
      <c r="Q3" s="1"/>
      <c r="R3" s="1"/>
      <c r="S3" s="1"/>
      <c r="T3" s="1"/>
      <c r="U3" s="1"/>
      <c r="V3" s="1"/>
      <c r="W3" s="1"/>
      <c r="X3" s="1"/>
      <c r="Y3" s="1"/>
      <c r="Z3" s="1"/>
      <c r="AA3" s="1"/>
      <c r="AB3" s="1"/>
    </row>
    <row r="4" ht="15.0" customHeight="1">
      <c r="A4" s="4"/>
      <c r="B4" s="4" t="s">
        <v>3</v>
      </c>
      <c r="C4" s="4"/>
      <c r="D4" s="4" t="s">
        <v>4</v>
      </c>
      <c r="E4" s="4"/>
      <c r="F4" s="4" t="s">
        <v>5</v>
      </c>
      <c r="G4" s="4"/>
      <c r="H4" s="4" t="s">
        <v>6</v>
      </c>
      <c r="I4" s="4"/>
      <c r="J4" s="4" t="s">
        <v>7</v>
      </c>
      <c r="K4" s="4" t="s">
        <v>8</v>
      </c>
      <c r="L4" s="4" t="s">
        <v>9</v>
      </c>
      <c r="M4" s="5" t="s">
        <v>10</v>
      </c>
      <c r="N4" s="6"/>
      <c r="O4" s="6"/>
      <c r="P4" s="6"/>
      <c r="Q4" s="4" t="s">
        <v>11</v>
      </c>
      <c r="R4" s="5" t="s">
        <v>12</v>
      </c>
      <c r="S4" s="6"/>
      <c r="T4" s="6"/>
      <c r="U4" s="6"/>
      <c r="V4" s="6"/>
      <c r="W4" s="6"/>
      <c r="X4" s="6"/>
      <c r="Y4" s="6"/>
      <c r="Z4" s="6"/>
      <c r="AA4" s="6"/>
      <c r="AB4" s="7"/>
    </row>
    <row r="5" ht="15.0" customHeight="1">
      <c r="A5" s="8" t="s">
        <v>13</v>
      </c>
      <c r="B5" s="6"/>
      <c r="C5" s="6"/>
      <c r="D5" s="6"/>
      <c r="E5" s="6"/>
      <c r="F5" s="6"/>
      <c r="G5" s="6"/>
      <c r="H5" s="6"/>
      <c r="I5" s="6"/>
      <c r="J5" s="6"/>
      <c r="K5" s="9"/>
      <c r="L5" s="10"/>
      <c r="M5" s="10"/>
      <c r="Q5" s="10"/>
      <c r="R5" s="10"/>
      <c r="AB5" s="10"/>
    </row>
    <row r="6">
      <c r="A6" s="11"/>
      <c r="B6" s="8" t="s">
        <v>14</v>
      </c>
      <c r="C6" s="6"/>
      <c r="D6" s="6"/>
      <c r="E6" s="6"/>
      <c r="F6" s="6"/>
      <c r="G6" s="6"/>
      <c r="H6" s="6"/>
      <c r="I6" s="6"/>
      <c r="J6" s="6"/>
      <c r="K6" s="9"/>
      <c r="L6" s="10"/>
      <c r="M6" s="10"/>
      <c r="Q6" s="10"/>
      <c r="R6" s="10" t="s">
        <v>15</v>
      </c>
      <c r="AB6" s="10"/>
    </row>
    <row r="7">
      <c r="A7" s="12"/>
      <c r="B7" s="13"/>
      <c r="C7" s="14"/>
      <c r="D7" s="15" t="s">
        <v>16</v>
      </c>
      <c r="E7" s="14">
        <f t="shared" ref="E7:E10" si="1">LEN(D7)</f>
        <v>17</v>
      </c>
      <c r="F7" s="15" t="s">
        <v>16</v>
      </c>
      <c r="G7" s="14">
        <f t="shared" ref="G7:G10" si="2">LEN(F7)</f>
        <v>17</v>
      </c>
      <c r="H7" s="15" t="s">
        <v>16</v>
      </c>
      <c r="I7" s="16">
        <f t="shared" ref="I7:I10" si="3">LEN(H7)</f>
        <v>17</v>
      </c>
      <c r="J7" s="17"/>
      <c r="K7" s="17"/>
      <c r="L7" s="18" t="s">
        <v>17</v>
      </c>
      <c r="M7" s="19"/>
      <c r="N7" s="19"/>
      <c r="O7" s="20"/>
      <c r="P7" s="20"/>
      <c r="R7" s="21"/>
      <c r="AB7" s="21"/>
    </row>
    <row r="8">
      <c r="A8" s="12"/>
      <c r="C8" s="14"/>
      <c r="D8" s="22"/>
      <c r="E8" s="14">
        <f t="shared" si="1"/>
        <v>0</v>
      </c>
      <c r="F8" s="22"/>
      <c r="G8" s="14">
        <f t="shared" si="2"/>
        <v>0</v>
      </c>
      <c r="H8" s="22"/>
      <c r="I8" s="14">
        <f t="shared" si="3"/>
        <v>0</v>
      </c>
      <c r="L8" s="18" t="s">
        <v>18</v>
      </c>
      <c r="AB8" s="21"/>
    </row>
    <row r="9">
      <c r="A9" s="12"/>
      <c r="C9" s="14"/>
      <c r="D9" s="22"/>
      <c r="E9" s="14">
        <f t="shared" si="1"/>
        <v>0</v>
      </c>
      <c r="F9" s="22"/>
      <c r="G9" s="14">
        <f t="shared" si="2"/>
        <v>0</v>
      </c>
      <c r="H9" s="22"/>
      <c r="I9" s="14">
        <f t="shared" si="3"/>
        <v>0</v>
      </c>
      <c r="L9" s="18" t="s">
        <v>19</v>
      </c>
      <c r="AB9" s="21"/>
    </row>
    <row r="10">
      <c r="A10" s="12"/>
      <c r="C10" s="14"/>
      <c r="D10" s="23"/>
      <c r="E10" s="14">
        <f t="shared" si="1"/>
        <v>0</v>
      </c>
      <c r="F10" s="23"/>
      <c r="G10" s="14">
        <f t="shared" si="2"/>
        <v>0</v>
      </c>
      <c r="H10" s="24"/>
      <c r="I10" s="14">
        <f t="shared" si="3"/>
        <v>0</v>
      </c>
      <c r="L10" s="18" t="s">
        <v>20</v>
      </c>
      <c r="M10" s="25"/>
      <c r="N10" s="25"/>
      <c r="O10" s="25"/>
      <c r="P10" s="25"/>
      <c r="AB10" s="21"/>
    </row>
    <row r="11">
      <c r="A11" s="12"/>
      <c r="C11" s="14"/>
      <c r="D11" s="14"/>
      <c r="E11" s="14"/>
      <c r="F11" s="14"/>
      <c r="G11" s="14"/>
      <c r="H11" s="14"/>
      <c r="I11" s="16"/>
      <c r="L11" s="26"/>
      <c r="AB11" s="21"/>
    </row>
    <row r="12">
      <c r="A12" s="12"/>
      <c r="C12" s="14"/>
      <c r="D12" s="27"/>
      <c r="E12" s="14">
        <f>LEN(D12)</f>
        <v>0</v>
      </c>
      <c r="F12" s="27"/>
      <c r="G12" s="14">
        <f>LEN(F12)</f>
        <v>0</v>
      </c>
      <c r="H12" s="27"/>
      <c r="I12" s="14">
        <f>LEN(H12)</f>
        <v>0</v>
      </c>
      <c r="L12" s="26"/>
      <c r="AB12" s="21"/>
    </row>
    <row r="13" ht="13.5" customHeight="1">
      <c r="A13" s="12"/>
      <c r="C13" s="14"/>
      <c r="D13" s="28"/>
      <c r="F13" s="28"/>
      <c r="H13" s="28"/>
      <c r="AB13" s="21"/>
    </row>
    <row r="14">
      <c r="A14" s="12"/>
      <c r="C14" s="14"/>
      <c r="D14" s="14"/>
      <c r="E14" s="14"/>
      <c r="F14" s="14"/>
      <c r="G14" s="14"/>
      <c r="H14" s="14"/>
      <c r="I14" s="16"/>
      <c r="AB14" s="21"/>
    </row>
    <row r="15">
      <c r="A15" s="12"/>
      <c r="C15" s="14"/>
      <c r="D15" s="27"/>
      <c r="E15" s="14">
        <f>LEN(D15)</f>
        <v>0</v>
      </c>
      <c r="F15" s="27"/>
      <c r="G15" s="14">
        <f>LEN(F15)</f>
        <v>0</v>
      </c>
      <c r="H15" s="27"/>
      <c r="I15" s="14">
        <f>LEN(H15)</f>
        <v>0</v>
      </c>
      <c r="AB15" s="21"/>
    </row>
    <row r="16">
      <c r="A16" s="12"/>
      <c r="C16" s="14"/>
      <c r="D16" s="28"/>
      <c r="F16" s="28"/>
      <c r="H16" s="28"/>
      <c r="M16" s="29"/>
      <c r="N16" s="29"/>
      <c r="O16" s="29"/>
      <c r="P16" s="29"/>
      <c r="R16" s="21"/>
      <c r="S16" s="21"/>
      <c r="T16" s="21"/>
      <c r="U16" s="21"/>
      <c r="V16" s="21"/>
      <c r="W16" s="21"/>
      <c r="X16" s="21"/>
      <c r="Y16" s="21"/>
      <c r="Z16" s="21"/>
      <c r="AA16" s="21"/>
      <c r="AB16" s="21"/>
    </row>
    <row r="17">
      <c r="A17" s="12"/>
      <c r="C17" s="14"/>
      <c r="D17" s="30"/>
      <c r="E17" s="14"/>
      <c r="F17" s="30"/>
      <c r="G17" s="14"/>
      <c r="H17" s="30"/>
      <c r="I17" s="14"/>
      <c r="M17" s="29"/>
      <c r="N17" s="29"/>
      <c r="O17" s="29"/>
      <c r="P17" s="29"/>
      <c r="R17" s="21"/>
      <c r="S17" s="21"/>
      <c r="T17" s="21"/>
      <c r="U17" s="21"/>
      <c r="V17" s="21"/>
      <c r="W17" s="21"/>
      <c r="X17" s="21"/>
      <c r="Y17" s="21"/>
      <c r="Z17" s="21"/>
      <c r="AA17" s="21"/>
      <c r="AB17" s="21"/>
    </row>
    <row r="18">
      <c r="A18" s="12"/>
      <c r="B18" s="8" t="s">
        <v>21</v>
      </c>
      <c r="C18" s="6"/>
      <c r="D18" s="6"/>
      <c r="E18" s="6"/>
      <c r="F18" s="6"/>
      <c r="G18" s="6"/>
      <c r="H18" s="6"/>
      <c r="I18" s="6"/>
      <c r="J18" s="6"/>
      <c r="K18" s="9"/>
      <c r="L18" s="10"/>
      <c r="M18" s="10"/>
      <c r="N18" s="10"/>
      <c r="O18" s="10"/>
      <c r="P18" s="10"/>
      <c r="Q18" s="10"/>
      <c r="R18" s="10"/>
      <c r="AB18" s="10"/>
    </row>
    <row r="19">
      <c r="A19" s="12"/>
      <c r="B19" s="31"/>
      <c r="C19" s="14"/>
      <c r="D19" s="15" t="s">
        <v>16</v>
      </c>
      <c r="E19" s="14">
        <f t="shared" ref="E19:E22" si="4">LEN(D19)</f>
        <v>17</v>
      </c>
      <c r="F19" s="15" t="s">
        <v>16</v>
      </c>
      <c r="G19" s="14">
        <f t="shared" ref="G19:G22" si="5">LEN(F19)</f>
        <v>17</v>
      </c>
      <c r="H19" s="15" t="s">
        <v>16</v>
      </c>
      <c r="I19" s="14">
        <f t="shared" ref="I19:I22" si="6">LEN(H19)</f>
        <v>17</v>
      </c>
      <c r="J19" s="17"/>
      <c r="K19" s="17"/>
    </row>
    <row r="20">
      <c r="A20" s="12"/>
      <c r="C20" s="14"/>
      <c r="D20" s="22"/>
      <c r="E20" s="14">
        <f t="shared" si="4"/>
        <v>0</v>
      </c>
      <c r="F20" s="22"/>
      <c r="G20" s="14">
        <f t="shared" si="5"/>
        <v>0</v>
      </c>
      <c r="H20" s="22"/>
      <c r="I20" s="14">
        <f t="shared" si="6"/>
        <v>0</v>
      </c>
    </row>
    <row r="21" ht="15.75" customHeight="1">
      <c r="A21" s="12"/>
      <c r="C21" s="14"/>
      <c r="D21" s="22"/>
      <c r="E21" s="14">
        <f t="shared" si="4"/>
        <v>0</v>
      </c>
      <c r="F21" s="22"/>
      <c r="G21" s="14">
        <f t="shared" si="5"/>
        <v>0</v>
      </c>
      <c r="H21" s="22"/>
      <c r="I21" s="14">
        <f t="shared" si="6"/>
        <v>0</v>
      </c>
    </row>
    <row r="22" ht="15.75" customHeight="1">
      <c r="A22" s="12"/>
      <c r="C22" s="14"/>
      <c r="D22" s="23"/>
      <c r="E22" s="14">
        <f t="shared" si="4"/>
        <v>0</v>
      </c>
      <c r="F22" s="23"/>
      <c r="G22" s="14">
        <f t="shared" si="5"/>
        <v>0</v>
      </c>
      <c r="H22" s="23"/>
      <c r="I22" s="14">
        <f t="shared" si="6"/>
        <v>0</v>
      </c>
    </row>
    <row r="23" ht="15.75" customHeight="1">
      <c r="A23" s="12"/>
      <c r="C23" s="14"/>
      <c r="D23" s="14"/>
      <c r="E23" s="14"/>
      <c r="F23" s="14"/>
      <c r="G23" s="14"/>
      <c r="H23" s="14"/>
      <c r="I23" s="14"/>
    </row>
    <row r="24" ht="15.75" customHeight="1">
      <c r="A24" s="12"/>
      <c r="C24" s="14"/>
      <c r="D24" s="27"/>
      <c r="E24" s="14">
        <f>LEN(D24)</f>
        <v>0</v>
      </c>
      <c r="F24" s="32"/>
      <c r="G24" s="14">
        <f>LEN(F24)</f>
        <v>0</v>
      </c>
      <c r="H24" s="32"/>
      <c r="I24" s="14">
        <f>LEN(H24)</f>
        <v>0</v>
      </c>
    </row>
    <row r="25" ht="15.75" customHeight="1">
      <c r="A25" s="12"/>
      <c r="C25" s="14"/>
      <c r="D25" s="28"/>
      <c r="F25" s="28"/>
      <c r="H25" s="28"/>
    </row>
    <row r="26" ht="15.75" customHeight="1">
      <c r="A26" s="12"/>
      <c r="C26" s="14"/>
      <c r="D26" s="14"/>
      <c r="E26" s="14"/>
      <c r="F26" s="14"/>
      <c r="G26" s="14"/>
      <c r="H26" s="14"/>
      <c r="I26" s="14"/>
    </row>
    <row r="27" ht="15.75" customHeight="1">
      <c r="A27" s="12"/>
      <c r="C27" s="14"/>
      <c r="D27" s="27"/>
      <c r="E27" s="14">
        <f>LEN(D27)</f>
        <v>0</v>
      </c>
      <c r="F27" s="27"/>
      <c r="G27" s="14">
        <f>LEN(F27)</f>
        <v>0</v>
      </c>
      <c r="H27" s="27"/>
      <c r="I27" s="14">
        <f>LEN(H27)</f>
        <v>0</v>
      </c>
    </row>
    <row r="28" ht="15.75" customHeight="1">
      <c r="A28" s="12"/>
      <c r="B28" s="33"/>
      <c r="C28" s="14"/>
      <c r="D28" s="28"/>
      <c r="F28" s="28"/>
      <c r="H28" s="28"/>
    </row>
    <row r="29" ht="15.75" customHeight="1">
      <c r="A29" s="12"/>
      <c r="B29" s="33"/>
      <c r="C29" s="14"/>
      <c r="D29" s="30"/>
      <c r="E29" s="14"/>
      <c r="F29" s="30"/>
      <c r="G29" s="14"/>
      <c r="H29" s="30"/>
      <c r="I29" s="14"/>
    </row>
    <row r="30" ht="15.75" customHeight="1">
      <c r="A30" s="12"/>
      <c r="B30" s="34"/>
      <c r="C30" s="6"/>
      <c r="D30" s="6"/>
      <c r="E30" s="6"/>
      <c r="F30" s="6"/>
      <c r="G30" s="6"/>
      <c r="H30" s="6"/>
      <c r="I30" s="6"/>
      <c r="J30" s="6"/>
      <c r="K30" s="35"/>
      <c r="L30" s="36"/>
      <c r="M30" s="36"/>
      <c r="N30" s="36"/>
      <c r="O30" s="36"/>
      <c r="P30" s="36"/>
      <c r="Q30" s="36"/>
      <c r="R30" s="36"/>
      <c r="AB30" s="3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sheetData>
  <mergeCells count="55">
    <mergeCell ref="B7:B17"/>
    <mergeCell ref="D12:D13"/>
    <mergeCell ref="D15:D16"/>
    <mergeCell ref="A5:J5"/>
    <mergeCell ref="B6:J6"/>
    <mergeCell ref="J7:J17"/>
    <mergeCell ref="K7:K17"/>
    <mergeCell ref="M7:M9"/>
    <mergeCell ref="M10:M15"/>
    <mergeCell ref="B18:J18"/>
    <mergeCell ref="R5:AA5"/>
    <mergeCell ref="R6:AA6"/>
    <mergeCell ref="R7:AA15"/>
    <mergeCell ref="R18:AA18"/>
    <mergeCell ref="B1:L1"/>
    <mergeCell ref="B2:L2"/>
    <mergeCell ref="B3:L3"/>
    <mergeCell ref="M4:P4"/>
    <mergeCell ref="R4:AA4"/>
    <mergeCell ref="M5:P5"/>
    <mergeCell ref="M6:P6"/>
    <mergeCell ref="N7:N9"/>
    <mergeCell ref="O7:O9"/>
    <mergeCell ref="P7:P9"/>
    <mergeCell ref="N10:N15"/>
    <mergeCell ref="O10:O15"/>
    <mergeCell ref="P10:P15"/>
    <mergeCell ref="E12:E13"/>
    <mergeCell ref="F12:F13"/>
    <mergeCell ref="D24:D25"/>
    <mergeCell ref="E24:E25"/>
    <mergeCell ref="F24:F25"/>
    <mergeCell ref="D27:D28"/>
    <mergeCell ref="E27:E28"/>
    <mergeCell ref="F27:F28"/>
    <mergeCell ref="I12:I13"/>
    <mergeCell ref="E15:E16"/>
    <mergeCell ref="F15:F16"/>
    <mergeCell ref="G15:G16"/>
    <mergeCell ref="H15:H16"/>
    <mergeCell ref="I15:I16"/>
    <mergeCell ref="A6:A30"/>
    <mergeCell ref="B19:B27"/>
    <mergeCell ref="G27:G28"/>
    <mergeCell ref="H27:H28"/>
    <mergeCell ref="B30:J30"/>
    <mergeCell ref="R30:AA30"/>
    <mergeCell ref="G12:G13"/>
    <mergeCell ref="H12:H13"/>
    <mergeCell ref="J19:J29"/>
    <mergeCell ref="K19:K29"/>
    <mergeCell ref="G24:G25"/>
    <mergeCell ref="H24:H25"/>
    <mergeCell ref="I24:I25"/>
    <mergeCell ref="I27:I28"/>
  </mergeCells>
  <conditionalFormatting sqref="E12:E13 G12 I12 E15 G15 I15 E24:E25 G24:G25 I24:I25 E27 G27 I27">
    <cfRule type="cellIs" dxfId="0" priority="1" operator="greaterThan">
      <formula>90</formula>
    </cfRule>
  </conditionalFormatting>
  <conditionalFormatting sqref="E8:E10 G8:G10 I8:I10 E20:E22 G20:G22 I20:I22">
    <cfRule type="cellIs" dxfId="0" priority="2" operator="greaterThan">
      <formula>30</formula>
    </cfRule>
  </conditionalFormatting>
  <hyperlinks>
    <hyperlink r:id="rId1" ref="B1"/>
    <hyperlink r:id="rId2" ref="B2"/>
    <hyperlink r:id="rId3" ref="B3"/>
  </hyperlinks>
  <printOptions/>
  <pageMargins bottom="0.75" footer="0.0" header="0.0" left="0.7" right="0.7" top="0.75"/>
  <pageSetup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3"/>
    <col customWidth="1" min="2" max="2" width="51.29"/>
    <col customWidth="1" min="3" max="3" width="15.43"/>
  </cols>
  <sheetData>
    <row r="1">
      <c r="A1" s="37"/>
      <c r="B1" s="38" t="s">
        <v>22</v>
      </c>
      <c r="C1" s="38" t="s">
        <v>23</v>
      </c>
      <c r="D1" s="38" t="s">
        <v>24</v>
      </c>
      <c r="E1" s="38" t="s">
        <v>25</v>
      </c>
      <c r="F1" s="38" t="s">
        <v>26</v>
      </c>
      <c r="G1" s="38" t="s">
        <v>27</v>
      </c>
      <c r="H1" s="38" t="s">
        <v>28</v>
      </c>
      <c r="I1" s="38" t="s">
        <v>29</v>
      </c>
      <c r="J1" s="38" t="s">
        <v>30</v>
      </c>
      <c r="K1" s="38" t="s">
        <v>31</v>
      </c>
      <c r="L1" s="38" t="s">
        <v>32</v>
      </c>
      <c r="M1" s="38" t="s">
        <v>33</v>
      </c>
      <c r="N1" s="38" t="s">
        <v>34</v>
      </c>
      <c r="O1" s="38" t="s">
        <v>35</v>
      </c>
      <c r="P1" s="38" t="s">
        <v>36</v>
      </c>
      <c r="Q1" s="38" t="s">
        <v>37</v>
      </c>
      <c r="R1" s="38" t="s">
        <v>38</v>
      </c>
      <c r="S1" s="38" t="s">
        <v>39</v>
      </c>
      <c r="T1" s="38" t="s">
        <v>40</v>
      </c>
      <c r="U1" s="38" t="s">
        <v>41</v>
      </c>
      <c r="V1" s="38" t="s">
        <v>42</v>
      </c>
      <c r="W1" s="38" t="s">
        <v>43</v>
      </c>
      <c r="X1" s="38" t="s">
        <v>44</v>
      </c>
      <c r="Y1" s="38" t="s">
        <v>45</v>
      </c>
      <c r="Z1" s="38" t="s">
        <v>46</v>
      </c>
      <c r="AA1" s="38" t="s">
        <v>47</v>
      </c>
      <c r="AB1" s="38" t="s">
        <v>48</v>
      </c>
      <c r="AC1" s="38" t="s">
        <v>49</v>
      </c>
      <c r="AD1" s="38" t="s">
        <v>50</v>
      </c>
      <c r="AE1" s="38" t="s">
        <v>51</v>
      </c>
      <c r="AF1" s="38" t="s">
        <v>52</v>
      </c>
      <c r="AG1" s="38" t="s">
        <v>53</v>
      </c>
      <c r="AH1" s="38" t="s">
        <v>54</v>
      </c>
    </row>
    <row r="2">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row>
    <row r="3">
      <c r="A3" s="39"/>
      <c r="B3" s="42"/>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row>
    <row r="4">
      <c r="A4" s="39"/>
      <c r="B4" s="43"/>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row>
    <row r="5">
      <c r="A5" s="39"/>
      <c r="B5" s="43"/>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row>
    <row r="6">
      <c r="A6" s="39"/>
      <c r="B6" s="43"/>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row>
    <row r="7">
      <c r="A7" s="39"/>
      <c r="B7" s="43"/>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row>
    <row r="8">
      <c r="A8" s="39"/>
      <c r="B8" s="43"/>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row>
    <row r="9">
      <c r="A9" s="39"/>
      <c r="B9" s="43"/>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row>
    <row r="10">
      <c r="A10" s="39"/>
      <c r="B10" s="43"/>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row>
    <row r="11">
      <c r="A11" s="39"/>
      <c r="B11" s="43"/>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row>
    <row r="12">
      <c r="A12" s="39"/>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row>
    <row r="13">
      <c r="A13" s="39"/>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row>
    <row r="14">
      <c r="A14" s="39"/>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row>
    <row r="15">
      <c r="A15" s="39"/>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row>
    <row r="16">
      <c r="A16" s="39"/>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row>
    <row r="17">
      <c r="A17" s="39"/>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row>
    <row r="18">
      <c r="A18" s="39"/>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4"/>
      <c r="AC18" s="40"/>
      <c r="AD18" s="40"/>
      <c r="AE18" s="40"/>
      <c r="AF18" s="40"/>
      <c r="AG18" s="40"/>
      <c r="AH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row>
    <row r="21" ht="15.75" customHeight="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row>
    <row r="22" ht="15.75" customHeight="1">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row>
    <row r="23" ht="15.75" customHeight="1">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row>
    <row r="24" ht="15.75" customHeight="1">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row>
    <row r="25" ht="15.7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row>
    <row r="26" ht="15.75" customHeight="1">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row>
    <row r="27" ht="15.7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row>
    <row r="28" ht="15.7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row>
    <row r="29" ht="15.75" customHeight="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row>
    <row r="30" ht="15.7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row>
    <row r="31" ht="15.7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row>
    <row r="32" ht="15.7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row>
    <row r="33" ht="15.7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row>
    <row r="34"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row>
    <row r="35" ht="15.7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row>
    <row r="36" ht="15.7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row>
    <row r="37" ht="15.75" customHeight="1">
      <c r="A37" s="45"/>
      <c r="B37" s="46" t="s">
        <v>55</v>
      </c>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row>
    <row r="38" ht="15.75" customHeight="1">
      <c r="A38" s="39"/>
      <c r="B38" s="47" t="s">
        <v>56</v>
      </c>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row>
    <row r="39" ht="15.75" customHeight="1">
      <c r="A39" s="39"/>
      <c r="B39" s="47" t="s">
        <v>57</v>
      </c>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row>
    <row r="40" ht="15.75" customHeight="1">
      <c r="A40" s="39"/>
      <c r="B40" s="47" t="s">
        <v>58</v>
      </c>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row>
    <row r="41" ht="15.75" customHeight="1">
      <c r="A41" s="39"/>
      <c r="B41" s="47" t="s">
        <v>59</v>
      </c>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row>
    <row r="42" ht="15.75" customHeight="1">
      <c r="A42" s="39"/>
      <c r="B42" s="47" t="s">
        <v>60</v>
      </c>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row>
    <row r="43" ht="15.75" customHeight="1">
      <c r="A43" s="39"/>
      <c r="B43" s="47" t="s">
        <v>61</v>
      </c>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row>
    <row r="44" ht="15.75" customHeight="1">
      <c r="A44" s="39"/>
      <c r="B44" s="47" t="s">
        <v>62</v>
      </c>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row>
    <row r="45" ht="15.75" customHeight="1">
      <c r="A45" s="39"/>
      <c r="B45" s="47" t="s">
        <v>63</v>
      </c>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row>
    <row r="46" ht="15.75" customHeight="1">
      <c r="A46" s="39"/>
      <c r="B46" s="47" t="s">
        <v>64</v>
      </c>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row>
    <row r="47" ht="15.75" customHeight="1">
      <c r="A47" s="39"/>
      <c r="B47" s="47" t="s">
        <v>65</v>
      </c>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row>
    <row r="48" ht="15.75" customHeight="1">
      <c r="A48" s="39"/>
      <c r="B48" s="47" t="s">
        <v>66</v>
      </c>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row>
    <row r="49" ht="15.75" customHeight="1">
      <c r="A49" s="39"/>
      <c r="B49" s="47" t="s">
        <v>67</v>
      </c>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row>
    <row r="50" ht="15.75" customHeight="1">
      <c r="A50" s="39"/>
      <c r="B50" s="47" t="s">
        <v>68</v>
      </c>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row>
    <row r="51" ht="15.75" customHeight="1">
      <c r="A51" s="39"/>
      <c r="B51" s="47" t="s">
        <v>69</v>
      </c>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row>
    <row r="52" ht="15.75" customHeight="1">
      <c r="A52" s="39"/>
      <c r="B52" s="47" t="s">
        <v>70</v>
      </c>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row>
    <row r="53" ht="15.75" customHeight="1">
      <c r="A53" s="39"/>
      <c r="B53" s="47" t="s">
        <v>71</v>
      </c>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row>
    <row r="54" ht="15.75" customHeight="1">
      <c r="A54" s="39"/>
      <c r="B54" s="47" t="s">
        <v>72</v>
      </c>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row>
    <row r="55" ht="15.75" customHeight="1">
      <c r="A55" s="39"/>
      <c r="B55" s="47" t="s">
        <v>73</v>
      </c>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row>
    <row r="56" ht="15.75" customHeight="1">
      <c r="A56" s="39"/>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row>
    <row r="57" ht="15.75" customHeight="1">
      <c r="A57" s="39"/>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row>
    <row r="58" ht="15.75" customHeight="1">
      <c r="A58" s="45"/>
      <c r="B58" s="46" t="s">
        <v>74</v>
      </c>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row>
    <row r="59" ht="15.75" customHeight="1">
      <c r="A59" s="39"/>
      <c r="B59" s="47" t="s">
        <v>75</v>
      </c>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row>
    <row r="60" ht="15.75" customHeight="1">
      <c r="A60" s="39"/>
      <c r="B60" s="48" t="s">
        <v>76</v>
      </c>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row>
    <row r="61" ht="15.75" customHeight="1">
      <c r="A61" s="39"/>
      <c r="B61" s="48" t="s">
        <v>77</v>
      </c>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row>
    <row r="62" ht="15.75" customHeight="1">
      <c r="A62" s="39"/>
      <c r="B62" s="47" t="s">
        <v>78</v>
      </c>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row>
    <row r="63" ht="15.75" customHeight="1">
      <c r="A63" s="39"/>
      <c r="B63" s="47" t="s">
        <v>79</v>
      </c>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row>
    <row r="64" ht="15.75" customHeight="1">
      <c r="A64" s="39"/>
      <c r="B64" s="47" t="s">
        <v>80</v>
      </c>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row>
    <row r="65" ht="15.75" customHeight="1">
      <c r="A65" s="39"/>
      <c r="B65" s="47" t="s">
        <v>81</v>
      </c>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row>
    <row r="66" ht="15.75" customHeight="1">
      <c r="A66" s="39"/>
      <c r="B66" s="47" t="s">
        <v>82</v>
      </c>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row>
    <row r="67" ht="15.75" customHeight="1">
      <c r="A67" s="39"/>
      <c r="B67" s="47" t="s">
        <v>83</v>
      </c>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row>
    <row r="68" ht="15.75" customHeight="1">
      <c r="A68" s="39"/>
      <c r="B68" s="47" t="s">
        <v>84</v>
      </c>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row>
    <row r="69" ht="15.75" customHeight="1">
      <c r="A69" s="41"/>
      <c r="B69" s="48" t="s">
        <v>85</v>
      </c>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row>
    <row r="70" ht="15.75" customHeight="1">
      <c r="A70" s="41"/>
      <c r="B70" s="48" t="s">
        <v>86</v>
      </c>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row>
    <row r="71" ht="15.75" customHeight="1">
      <c r="A71" s="41"/>
      <c r="B71" s="48" t="s">
        <v>87</v>
      </c>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row>
    <row r="72" ht="15.75" customHeight="1">
      <c r="A72" s="41"/>
      <c r="B72" s="48" t="s">
        <v>88</v>
      </c>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row>
    <row r="73" ht="15.75" customHeight="1">
      <c r="A73" s="41"/>
      <c r="B73" s="48" t="s">
        <v>89</v>
      </c>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row>
    <row r="74" ht="15.75" customHeight="1">
      <c r="A74" s="41"/>
      <c r="B74" s="48" t="s">
        <v>90</v>
      </c>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row>
    <row r="75" ht="15.75" customHeight="1">
      <c r="A75" s="41"/>
      <c r="B75" s="48" t="s">
        <v>91</v>
      </c>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row>
    <row r="76" ht="15.75" customHeight="1">
      <c r="A76" s="41"/>
      <c r="B76" s="48" t="s">
        <v>92</v>
      </c>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row>
    <row r="77" ht="15.75" customHeight="1">
      <c r="A77" s="41"/>
      <c r="B77" s="48" t="s">
        <v>93</v>
      </c>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row>
    <row r="78" ht="15.75" customHeight="1">
      <c r="A78" s="41"/>
      <c r="B78" s="48" t="s">
        <v>94</v>
      </c>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row>
    <row r="79" ht="15.75" customHeight="1">
      <c r="A79" s="41"/>
      <c r="B79" s="48" t="s">
        <v>95</v>
      </c>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row>
    <row r="80" ht="15.75" customHeight="1">
      <c r="A80" s="41"/>
      <c r="B80" s="48" t="s">
        <v>96</v>
      </c>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row>
    <row r="81" ht="15.75" customHeight="1">
      <c r="A81" s="41"/>
      <c r="B81" s="48" t="s">
        <v>97</v>
      </c>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row>
    <row r="82" ht="15.75" customHeight="1">
      <c r="A82" s="41"/>
      <c r="B82" s="48" t="s">
        <v>98</v>
      </c>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row>
    <row r="83" ht="15.75" customHeight="1">
      <c r="A83" s="41"/>
      <c r="B83" s="48" t="s">
        <v>99</v>
      </c>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row>
    <row r="84" ht="15.75" customHeight="1">
      <c r="A84" s="41"/>
      <c r="B84" s="48" t="s">
        <v>100</v>
      </c>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row>
    <row r="85" ht="15.75" customHeight="1">
      <c r="A85" s="41"/>
      <c r="B85" s="48" t="s">
        <v>101</v>
      </c>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row>
    <row r="86" ht="15.75" customHeight="1">
      <c r="A86" s="41"/>
      <c r="B86" s="48" t="s">
        <v>102</v>
      </c>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row>
    <row r="87" ht="15.75" customHeight="1">
      <c r="A87" s="41"/>
      <c r="B87" s="48" t="s">
        <v>103</v>
      </c>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row>
    <row r="88" ht="15.75" customHeight="1">
      <c r="A88" s="41"/>
      <c r="B88" s="48" t="s">
        <v>104</v>
      </c>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row>
    <row r="89" ht="15.75" customHeight="1">
      <c r="A89" s="41"/>
      <c r="B89" s="48" t="s">
        <v>105</v>
      </c>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row>
    <row r="90" ht="15.75" customHeight="1">
      <c r="A90" s="41"/>
      <c r="B90" s="48" t="s">
        <v>106</v>
      </c>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row>
    <row r="91" ht="15.75" customHeight="1">
      <c r="A91" s="41"/>
      <c r="B91" s="48" t="s">
        <v>107</v>
      </c>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row>
    <row r="92" ht="15.75" customHeight="1">
      <c r="A92" s="41"/>
      <c r="B92" s="48" t="s">
        <v>108</v>
      </c>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row>
    <row r="93" ht="15.75" customHeight="1">
      <c r="A93" s="41"/>
      <c r="B93" s="48" t="s">
        <v>109</v>
      </c>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row>
    <row r="94" ht="15.75" customHeight="1">
      <c r="A94" s="41"/>
      <c r="B94" s="48" t="s">
        <v>110</v>
      </c>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row>
    <row r="95" ht="15.75" customHeight="1">
      <c r="A95" s="41"/>
      <c r="B95" s="48" t="s">
        <v>111</v>
      </c>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row>
    <row r="96" ht="15.75" customHeight="1">
      <c r="A96" s="41"/>
      <c r="B96" s="48" t="s">
        <v>112</v>
      </c>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row>
    <row r="97" ht="15.75" customHeight="1">
      <c r="A97" s="41"/>
      <c r="B97" s="48" t="s">
        <v>113</v>
      </c>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row>
    <row r="98" ht="15.75" customHeight="1">
      <c r="A98" s="41"/>
      <c r="B98" s="48" t="s">
        <v>114</v>
      </c>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row>
    <row r="99" ht="15.75" customHeight="1">
      <c r="A99" s="41"/>
      <c r="B99" s="48" t="s">
        <v>115</v>
      </c>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row>
    <row r="100" ht="15.75" customHeight="1">
      <c r="A100" s="41"/>
      <c r="B100" s="48" t="s">
        <v>116</v>
      </c>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row>
    <row r="101" ht="15.75" customHeight="1">
      <c r="A101" s="41"/>
      <c r="B101" s="48" t="s">
        <v>117</v>
      </c>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row>
    <row r="102" ht="15.75" customHeight="1">
      <c r="A102" s="41"/>
      <c r="B102" s="48" t="s">
        <v>118</v>
      </c>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row>
    <row r="103" ht="15.75" customHeight="1">
      <c r="A103" s="41"/>
      <c r="B103" s="48" t="s">
        <v>119</v>
      </c>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row>
    <row r="104" ht="15.75" customHeight="1">
      <c r="A104" s="41"/>
      <c r="B104" s="48" t="s">
        <v>120</v>
      </c>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row>
    <row r="105" ht="15.75" customHeight="1">
      <c r="A105" s="41"/>
      <c r="B105" s="48" t="s">
        <v>121</v>
      </c>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row>
    <row r="106" ht="15.75" customHeight="1">
      <c r="A106" s="41"/>
      <c r="B106" s="48" t="s">
        <v>122</v>
      </c>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row>
    <row r="107" ht="15.75" customHeight="1">
      <c r="A107" s="41"/>
      <c r="B107" s="48" t="s">
        <v>123</v>
      </c>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row>
    <row r="108" ht="15.75" customHeight="1">
      <c r="A108" s="41"/>
      <c r="B108" s="48" t="s">
        <v>124</v>
      </c>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row>
    <row r="109" ht="15.75" customHeight="1">
      <c r="A109" s="41"/>
      <c r="B109" s="48" t="s">
        <v>125</v>
      </c>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row>
    <row r="110" ht="15.75" customHeight="1">
      <c r="A110" s="41"/>
      <c r="B110" s="48" t="s">
        <v>126</v>
      </c>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row>
    <row r="111" ht="15.75" customHeight="1">
      <c r="A111" s="41"/>
      <c r="B111" s="48" t="s">
        <v>127</v>
      </c>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row>
    <row r="112" ht="15.75" customHeight="1">
      <c r="A112" s="41"/>
      <c r="B112" s="48" t="s">
        <v>128</v>
      </c>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row>
    <row r="113" ht="15.75" customHeight="1">
      <c r="A113" s="41"/>
      <c r="B113" s="48" t="s">
        <v>129</v>
      </c>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row>
    <row r="114" ht="15.75" customHeight="1">
      <c r="A114" s="41"/>
      <c r="B114" s="48" t="s">
        <v>130</v>
      </c>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row>
    <row r="115" ht="15.75" customHeight="1">
      <c r="A115" s="41"/>
      <c r="B115" s="48" t="s">
        <v>131</v>
      </c>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row>
    <row r="116" ht="15.75" customHeight="1">
      <c r="A116" s="41"/>
      <c r="B116" s="48" t="s">
        <v>132</v>
      </c>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row>
    <row r="117" ht="15.75" customHeight="1">
      <c r="A117" s="41"/>
      <c r="B117" s="48" t="s">
        <v>133</v>
      </c>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row>
    <row r="118" ht="15.75" customHeight="1">
      <c r="A118" s="41"/>
      <c r="B118" s="48" t="s">
        <v>134</v>
      </c>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row>
    <row r="119" ht="15.75" customHeight="1">
      <c r="A119" s="41"/>
      <c r="B119" s="48" t="s">
        <v>135</v>
      </c>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row>
    <row r="120" ht="15.75" customHeight="1">
      <c r="A120" s="41"/>
      <c r="B120" s="48" t="s">
        <v>136</v>
      </c>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row>
    <row r="121" ht="15.75" customHeight="1">
      <c r="A121" s="41"/>
      <c r="B121" s="48" t="s">
        <v>137</v>
      </c>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row>
    <row r="122" ht="15.75" customHeight="1">
      <c r="A122" s="41"/>
      <c r="B122" s="48" t="s">
        <v>138</v>
      </c>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row>
    <row r="123" ht="15.75" customHeight="1">
      <c r="A123" s="41"/>
      <c r="B123" s="48" t="s">
        <v>139</v>
      </c>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row>
    <row r="124" ht="15.75" customHeight="1">
      <c r="A124" s="41"/>
      <c r="B124" s="48" t="s">
        <v>140</v>
      </c>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row>
    <row r="125" ht="15.75" customHeight="1">
      <c r="A125" s="41"/>
      <c r="B125" s="48" t="s">
        <v>141</v>
      </c>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row>
    <row r="126" ht="15.75" customHeight="1">
      <c r="A126" s="41"/>
      <c r="B126" s="48" t="s">
        <v>142</v>
      </c>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row>
    <row r="127" ht="15.75" customHeight="1">
      <c r="A127" s="41"/>
      <c r="B127" s="48" t="s">
        <v>143</v>
      </c>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row>
    <row r="128" ht="15.75" customHeight="1">
      <c r="A128" s="41"/>
      <c r="B128" s="48" t="s">
        <v>144</v>
      </c>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row>
    <row r="129" ht="15.75" customHeight="1">
      <c r="A129" s="41"/>
      <c r="B129" s="48" t="s">
        <v>145</v>
      </c>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row>
    <row r="130" ht="15.75" customHeight="1">
      <c r="A130" s="41"/>
      <c r="B130" s="48" t="s">
        <v>146</v>
      </c>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row>
    <row r="131" ht="15.75" customHeight="1">
      <c r="A131" s="41"/>
      <c r="B131" s="48" t="s">
        <v>147</v>
      </c>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row>
    <row r="132" ht="15.75" customHeight="1">
      <c r="A132" s="41"/>
      <c r="B132" s="48" t="s">
        <v>148</v>
      </c>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row>
    <row r="133" ht="15.75" customHeight="1">
      <c r="A133" s="41"/>
      <c r="B133" s="48" t="s">
        <v>149</v>
      </c>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row>
    <row r="134" ht="15.75" customHeight="1">
      <c r="A134" s="41"/>
      <c r="B134" s="48" t="s">
        <v>150</v>
      </c>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row>
    <row r="135" ht="15.75" customHeight="1">
      <c r="A135" s="41"/>
      <c r="B135" s="48" t="s">
        <v>151</v>
      </c>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row>
    <row r="136" ht="15.75" customHeight="1">
      <c r="A136" s="41"/>
      <c r="B136" s="48" t="s">
        <v>152</v>
      </c>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row>
    <row r="137" ht="15.75" customHeight="1">
      <c r="A137" s="41"/>
      <c r="B137" s="48" t="s">
        <v>153</v>
      </c>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row>
    <row r="138" ht="15.75" customHeight="1">
      <c r="A138" s="41"/>
      <c r="B138" s="48" t="s">
        <v>154</v>
      </c>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row>
    <row r="139" ht="15.75" customHeight="1">
      <c r="A139" s="41"/>
      <c r="B139" s="48" t="s">
        <v>155</v>
      </c>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row>
    <row r="140" ht="15.75" customHeight="1">
      <c r="A140" s="41"/>
      <c r="B140" s="48" t="s">
        <v>156</v>
      </c>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row>
    <row r="141" ht="15.75" customHeight="1">
      <c r="A141" s="41"/>
      <c r="B141" s="48" t="s">
        <v>157</v>
      </c>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row>
    <row r="142" ht="15.75" customHeight="1">
      <c r="A142" s="41"/>
      <c r="B142" s="48" t="s">
        <v>158</v>
      </c>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row>
    <row r="143" ht="15.75" customHeight="1">
      <c r="A143" s="41"/>
      <c r="B143" s="48" t="s">
        <v>159</v>
      </c>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row>
    <row r="144" ht="15.75" customHeight="1">
      <c r="A144" s="41"/>
      <c r="B144" s="48" t="s">
        <v>160</v>
      </c>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row>
    <row r="145" ht="15.75" customHeight="1">
      <c r="A145" s="41"/>
      <c r="B145" s="48" t="s">
        <v>161</v>
      </c>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row>
    <row r="146" ht="15.75" customHeight="1">
      <c r="A146" s="41"/>
      <c r="B146" s="48" t="s">
        <v>162</v>
      </c>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row>
    <row r="147" ht="15.75" customHeight="1">
      <c r="A147" s="41"/>
      <c r="B147" s="48" t="s">
        <v>163</v>
      </c>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row>
    <row r="148" ht="15.75" customHeight="1">
      <c r="A148" s="41"/>
      <c r="B148" s="48" t="s">
        <v>164</v>
      </c>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row>
    <row r="149" ht="15.75" customHeight="1">
      <c r="A149" s="41"/>
      <c r="B149" s="48" t="s">
        <v>165</v>
      </c>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row>
    <row r="150" ht="15.75" customHeight="1">
      <c r="A150" s="41"/>
      <c r="B150" s="48" t="s">
        <v>166</v>
      </c>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row>
    <row r="151" ht="15.75" customHeight="1">
      <c r="A151" s="41"/>
      <c r="B151" s="48" t="s">
        <v>167</v>
      </c>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row>
    <row r="152" ht="15.75" customHeight="1">
      <c r="A152" s="41"/>
      <c r="B152" s="48" t="s">
        <v>168</v>
      </c>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row>
    <row r="153" ht="15.75" customHeight="1">
      <c r="A153" s="41"/>
      <c r="B153" s="48" t="s">
        <v>169</v>
      </c>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row>
    <row r="154" ht="15.75" customHeight="1">
      <c r="A154" s="41"/>
      <c r="B154" s="48" t="s">
        <v>170</v>
      </c>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row>
    <row r="155" ht="15.75" customHeight="1">
      <c r="A155" s="41"/>
      <c r="B155" s="48" t="s">
        <v>171</v>
      </c>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row>
    <row r="156" ht="15.75" customHeight="1">
      <c r="A156" s="41"/>
      <c r="B156" s="48" t="s">
        <v>172</v>
      </c>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row>
    <row r="157" ht="15.75" customHeight="1">
      <c r="A157" s="41"/>
      <c r="B157" s="48" t="s">
        <v>173</v>
      </c>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row>
    <row r="158" ht="15.75" customHeight="1">
      <c r="A158" s="41"/>
      <c r="B158" s="48" t="s">
        <v>174</v>
      </c>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row>
    <row r="159" ht="15.75" customHeight="1">
      <c r="A159" s="41"/>
      <c r="B159" s="48" t="s">
        <v>175</v>
      </c>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row>
    <row r="160" ht="15.75" customHeight="1">
      <c r="A160" s="41"/>
      <c r="B160" s="48" t="s">
        <v>176</v>
      </c>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row>
    <row r="161" ht="15.75" customHeight="1">
      <c r="A161" s="41"/>
      <c r="B161" s="48" t="s">
        <v>177</v>
      </c>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row>
    <row r="162" ht="15.75" customHeight="1">
      <c r="A162" s="41"/>
      <c r="B162" s="48" t="s">
        <v>178</v>
      </c>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row>
    <row r="163" ht="15.75" customHeight="1">
      <c r="A163" s="41"/>
      <c r="B163" s="48" t="s">
        <v>179</v>
      </c>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row>
    <row r="164" ht="15.75" customHeight="1">
      <c r="A164" s="41"/>
      <c r="B164" s="48" t="s">
        <v>180</v>
      </c>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row>
    <row r="165" ht="15.75" customHeight="1">
      <c r="A165" s="41"/>
      <c r="B165" s="48" t="s">
        <v>181</v>
      </c>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row>
    <row r="166" ht="15.75" customHeight="1">
      <c r="A166" s="41"/>
      <c r="B166" s="48" t="s">
        <v>182</v>
      </c>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row>
    <row r="167" ht="15.75" customHeight="1">
      <c r="A167" s="41"/>
      <c r="B167" s="48" t="s">
        <v>183</v>
      </c>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row>
    <row r="168" ht="15.75" customHeight="1">
      <c r="A168" s="41"/>
      <c r="B168" s="48" t="s">
        <v>184</v>
      </c>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row>
    <row r="169" ht="15.75" customHeight="1">
      <c r="A169" s="41"/>
      <c r="B169" s="48" t="s">
        <v>185</v>
      </c>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row>
    <row r="170" ht="15.75" customHeight="1">
      <c r="A170" s="41"/>
      <c r="B170" s="48" t="s">
        <v>186</v>
      </c>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row>
    <row r="171" ht="15.75" customHeight="1">
      <c r="A171" s="41"/>
      <c r="B171" s="48" t="s">
        <v>187</v>
      </c>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row>
    <row r="172" ht="15.75" customHeight="1">
      <c r="A172" s="41"/>
      <c r="B172" s="48" t="s">
        <v>188</v>
      </c>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row>
    <row r="173" ht="15.75" customHeight="1">
      <c r="A173" s="41"/>
      <c r="B173" s="48" t="s">
        <v>189</v>
      </c>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row>
    <row r="174" ht="15.75" customHeight="1">
      <c r="A174" s="41"/>
      <c r="B174" s="48" t="s">
        <v>190</v>
      </c>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row>
    <row r="175" ht="15.75" customHeight="1">
      <c r="A175" s="41"/>
      <c r="B175" s="48" t="s">
        <v>191</v>
      </c>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row>
    <row r="176" ht="15.75" customHeight="1">
      <c r="A176" s="41"/>
      <c r="B176" s="48" t="s">
        <v>192</v>
      </c>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row>
    <row r="177" ht="15.75" customHeight="1">
      <c r="A177" s="41"/>
      <c r="B177" s="48" t="s">
        <v>193</v>
      </c>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row>
    <row r="178" ht="15.75" customHeight="1">
      <c r="A178" s="41"/>
      <c r="B178" s="48" t="s">
        <v>194</v>
      </c>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row>
    <row r="179" ht="15.75" customHeight="1">
      <c r="A179" s="41"/>
      <c r="B179" s="48" t="s">
        <v>195</v>
      </c>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row>
    <row r="180" ht="15.75" customHeight="1">
      <c r="A180" s="41"/>
      <c r="B180" s="48" t="s">
        <v>196</v>
      </c>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row>
    <row r="181" ht="15.75" customHeight="1">
      <c r="A181" s="41"/>
      <c r="B181" s="48" t="s">
        <v>197</v>
      </c>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row>
    <row r="182" ht="15.75" customHeight="1">
      <c r="A182" s="41"/>
      <c r="B182" s="48" t="s">
        <v>198</v>
      </c>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row>
    <row r="183" ht="15.75" customHeight="1">
      <c r="A183" s="41"/>
      <c r="B183" s="48" t="s">
        <v>199</v>
      </c>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row>
    <row r="184" ht="15.75" customHeight="1">
      <c r="A184" s="41"/>
      <c r="B184" s="48" t="s">
        <v>200</v>
      </c>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row>
    <row r="185" ht="15.75" customHeight="1">
      <c r="A185" s="41"/>
      <c r="B185" s="48" t="s">
        <v>201</v>
      </c>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row>
    <row r="186" ht="15.75" customHeight="1">
      <c r="A186" s="41"/>
      <c r="B186" s="48" t="s">
        <v>202</v>
      </c>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row>
    <row r="187" ht="15.75" customHeight="1">
      <c r="A187" s="41"/>
      <c r="B187" s="48" t="s">
        <v>203</v>
      </c>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row>
    <row r="188" ht="15.75" customHeight="1">
      <c r="A188" s="41"/>
      <c r="B188" s="48" t="s">
        <v>204</v>
      </c>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row>
    <row r="189" ht="15.75" customHeight="1">
      <c r="A189" s="41"/>
      <c r="B189" s="48" t="s">
        <v>205</v>
      </c>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row>
    <row r="190" ht="15.75" customHeight="1">
      <c r="A190" s="41"/>
      <c r="B190" s="48" t="s">
        <v>206</v>
      </c>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row>
    <row r="191" ht="15.75" customHeight="1">
      <c r="A191" s="41"/>
      <c r="B191" s="48" t="s">
        <v>207</v>
      </c>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row>
    <row r="192" ht="15.75" customHeight="1">
      <c r="A192" s="41"/>
      <c r="B192" s="48" t="s">
        <v>208</v>
      </c>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row>
    <row r="193" ht="15.75" customHeight="1">
      <c r="A193" s="41"/>
      <c r="B193" s="48" t="s">
        <v>209</v>
      </c>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row>
    <row r="194" ht="15.75" customHeight="1">
      <c r="A194" s="41"/>
      <c r="B194" s="48" t="s">
        <v>210</v>
      </c>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row>
    <row r="195" ht="15.75" customHeight="1">
      <c r="A195" s="41"/>
      <c r="B195" s="48" t="s">
        <v>211</v>
      </c>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row>
    <row r="196" ht="15.75" customHeight="1">
      <c r="A196" s="41"/>
      <c r="B196" s="48" t="s">
        <v>212</v>
      </c>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row>
    <row r="197" ht="15.75" customHeight="1">
      <c r="A197" s="41"/>
      <c r="B197" s="48" t="s">
        <v>213</v>
      </c>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row>
    <row r="199" ht="15.75" customHeight="1">
      <c r="A199" s="41"/>
      <c r="B199" s="48" t="s">
        <v>214</v>
      </c>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row>
    <row r="200" ht="15.75" customHeight="1">
      <c r="A200" s="41"/>
      <c r="B200" s="48" t="s">
        <v>215</v>
      </c>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row>
    <row r="201" ht="15.75" customHeight="1">
      <c r="A201" s="41"/>
      <c r="B201" s="48" t="s">
        <v>216</v>
      </c>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c r="AD221" s="41"/>
      <c r="AE221" s="41"/>
      <c r="AF221" s="41"/>
      <c r="AG221" s="41"/>
      <c r="AH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c r="AD225" s="41"/>
      <c r="AE225" s="41"/>
      <c r="AF225" s="41"/>
      <c r="AG225" s="41"/>
      <c r="AH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c r="AD226" s="41"/>
      <c r="AE226" s="41"/>
      <c r="AF226" s="41"/>
      <c r="AG226" s="41"/>
      <c r="AH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c r="AD229" s="41"/>
      <c r="AE229" s="41"/>
      <c r="AF229" s="41"/>
      <c r="AG229" s="41"/>
      <c r="AH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c r="AD236" s="41"/>
      <c r="AE236" s="41"/>
      <c r="AF236" s="41"/>
      <c r="AG236" s="41"/>
      <c r="AH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c r="AD242" s="41"/>
      <c r="AE242" s="41"/>
      <c r="AF242" s="41"/>
      <c r="AG242" s="41"/>
      <c r="AH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1"/>
      <c r="AG243" s="41"/>
      <c r="AH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c r="AD248" s="41"/>
      <c r="AE248" s="41"/>
      <c r="AF248" s="41"/>
      <c r="AG248" s="41"/>
      <c r="AH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1"/>
      <c r="AG249" s="41"/>
      <c r="AH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1"/>
      <c r="AG259" s="41"/>
      <c r="AH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c r="AD263" s="41"/>
      <c r="AE263" s="41"/>
      <c r="AF263" s="41"/>
      <c r="AG263" s="41"/>
      <c r="AH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c r="AD264" s="41"/>
      <c r="AE264" s="41"/>
      <c r="AF264" s="41"/>
      <c r="AG264" s="41"/>
      <c r="AH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c r="AD268" s="41"/>
      <c r="AE268" s="41"/>
      <c r="AF268" s="41"/>
      <c r="AG268" s="41"/>
      <c r="AH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c r="AD271" s="41"/>
      <c r="AE271" s="41"/>
      <c r="AF271" s="41"/>
      <c r="AG271" s="41"/>
      <c r="AH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1"/>
      <c r="AG272" s="41"/>
      <c r="AH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1"/>
      <c r="AG275" s="41"/>
      <c r="AH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c r="AD279" s="41"/>
      <c r="AE279" s="41"/>
      <c r="AF279" s="41"/>
      <c r="AG279" s="41"/>
      <c r="AH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41"/>
      <c r="AE283" s="41"/>
      <c r="AF283" s="41"/>
      <c r="AG283" s="41"/>
      <c r="AH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41"/>
      <c r="AE287" s="41"/>
      <c r="AF287" s="41"/>
      <c r="AG287" s="41"/>
      <c r="AH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c r="AD291" s="41"/>
      <c r="AE291" s="41"/>
      <c r="AF291" s="41"/>
      <c r="AG291" s="41"/>
      <c r="AH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1"/>
      <c r="AG307" s="41"/>
      <c r="AH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c r="AD323" s="41"/>
      <c r="AE323" s="41"/>
      <c r="AF323" s="41"/>
      <c r="AG323" s="41"/>
      <c r="AH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1"/>
      <c r="AG347" s="41"/>
      <c r="AH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c r="AD348" s="41"/>
      <c r="AE348" s="41"/>
      <c r="AF348" s="41"/>
      <c r="AG348" s="41"/>
      <c r="AH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c r="AD350" s="41"/>
      <c r="AE350" s="41"/>
      <c r="AF350" s="41"/>
      <c r="AG350" s="41"/>
      <c r="AH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c r="AD351" s="41"/>
      <c r="AE351" s="41"/>
      <c r="AF351" s="41"/>
      <c r="AG351" s="41"/>
      <c r="AH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c r="AD352" s="41"/>
      <c r="AE352" s="41"/>
      <c r="AF352" s="41"/>
      <c r="AG352" s="41"/>
      <c r="AH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c r="AD354" s="41"/>
      <c r="AE354" s="41"/>
      <c r="AF354" s="41"/>
      <c r="AG354" s="41"/>
      <c r="AH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1"/>
      <c r="AG355" s="41"/>
      <c r="AH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c r="AD356" s="41"/>
      <c r="AE356" s="41"/>
      <c r="AF356" s="41"/>
      <c r="AG356" s="41"/>
      <c r="AH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1"/>
      <c r="AG357" s="41"/>
      <c r="AH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c r="AD361" s="41"/>
      <c r="AE361" s="41"/>
      <c r="AF361" s="41"/>
      <c r="AG361" s="41"/>
      <c r="AH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row>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3"/>
    <col customWidth="1" min="2" max="2" width="73.29"/>
    <col customWidth="1" min="3" max="3" width="15.43"/>
  </cols>
  <sheetData>
    <row r="1">
      <c r="A1" s="37"/>
      <c r="B1" s="38" t="s">
        <v>22</v>
      </c>
      <c r="C1" s="38" t="s">
        <v>23</v>
      </c>
      <c r="D1" s="38" t="s">
        <v>24</v>
      </c>
      <c r="E1" s="38" t="s">
        <v>25</v>
      </c>
      <c r="F1" s="38" t="s">
        <v>26</v>
      </c>
      <c r="G1" s="38" t="s">
        <v>27</v>
      </c>
      <c r="H1" s="38" t="s">
        <v>28</v>
      </c>
      <c r="I1" s="38" t="s">
        <v>29</v>
      </c>
      <c r="J1" s="38" t="s">
        <v>30</v>
      </c>
      <c r="K1" s="38" t="s">
        <v>31</v>
      </c>
      <c r="L1" s="38" t="s">
        <v>32</v>
      </c>
      <c r="M1" s="38" t="s">
        <v>33</v>
      </c>
      <c r="N1" s="38" t="s">
        <v>34</v>
      </c>
      <c r="O1" s="38" t="s">
        <v>35</v>
      </c>
      <c r="P1" s="38" t="s">
        <v>36</v>
      </c>
      <c r="Q1" s="38" t="s">
        <v>37</v>
      </c>
      <c r="R1" s="38" t="s">
        <v>38</v>
      </c>
      <c r="S1" s="38" t="s">
        <v>39</v>
      </c>
      <c r="T1" s="38" t="s">
        <v>40</v>
      </c>
      <c r="U1" s="38" t="s">
        <v>41</v>
      </c>
      <c r="V1" s="38" t="s">
        <v>42</v>
      </c>
      <c r="W1" s="38" t="s">
        <v>43</v>
      </c>
      <c r="X1" s="38" t="s">
        <v>44</v>
      </c>
      <c r="Y1" s="38" t="s">
        <v>45</v>
      </c>
      <c r="Z1" s="38" t="s">
        <v>46</v>
      </c>
      <c r="AA1" s="38" t="s">
        <v>47</v>
      </c>
      <c r="AB1" s="38" t="s">
        <v>48</v>
      </c>
      <c r="AC1" s="38" t="s">
        <v>49</v>
      </c>
      <c r="AD1" s="38" t="s">
        <v>50</v>
      </c>
      <c r="AE1" s="38" t="s">
        <v>51</v>
      </c>
      <c r="AF1" s="38" t="s">
        <v>52</v>
      </c>
      <c r="AG1" s="38" t="s">
        <v>53</v>
      </c>
      <c r="AH1" s="38" t="s">
        <v>54</v>
      </c>
    </row>
    <row r="2">
      <c r="A2" s="37"/>
      <c r="B2" s="38" t="s">
        <v>217</v>
      </c>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row>
    <row r="3">
      <c r="A3" s="39"/>
      <c r="B3" s="49" t="s">
        <v>218</v>
      </c>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row>
    <row r="4">
      <c r="A4" s="45"/>
      <c r="B4" s="46" t="s">
        <v>219</v>
      </c>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row>
    <row r="5" ht="381.75" customHeight="1">
      <c r="A5" s="39"/>
      <c r="B5" s="50" t="s">
        <v>220</v>
      </c>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row>
    <row r="6">
      <c r="A6" s="39"/>
      <c r="B6" s="40"/>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row>
    <row r="7">
      <c r="A7" s="39"/>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row>
    <row r="8">
      <c r="A8" s="39"/>
      <c r="B8" s="40"/>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row>
    <row r="9">
      <c r="A9" s="39"/>
      <c r="B9" s="40"/>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row>
    <row r="10">
      <c r="A10" s="39"/>
      <c r="B10" s="40"/>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row>
    <row r="11">
      <c r="A11" s="39"/>
      <c r="B11" s="40"/>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row>
    <row r="12">
      <c r="A12" s="39"/>
      <c r="B12" s="40"/>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row>
    <row r="13">
      <c r="A13" s="39"/>
      <c r="B13" s="40"/>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row>
    <row r="14">
      <c r="A14" s="39"/>
      <c r="B14" s="40"/>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row>
    <row r="15">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row>
    <row r="16">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row>
    <row r="17">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row>
    <row r="18">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row>
    <row r="22"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row>
    <row r="23"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row>
    <row r="24"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row>
    <row r="25"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row>
    <row r="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row>
    <row r="28"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row>
    <row r="30"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1"/>
      <c r="AG109" s="41"/>
      <c r="AH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1"/>
      <c r="AG113" s="41"/>
      <c r="AH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c r="AD114" s="41"/>
      <c r="AE114" s="41"/>
      <c r="AF114" s="41"/>
      <c r="AG114" s="41"/>
      <c r="AH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c r="AD117" s="41"/>
      <c r="AE117" s="41"/>
      <c r="AF117" s="41"/>
      <c r="AG117" s="41"/>
      <c r="AH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1"/>
      <c r="AG118" s="41"/>
      <c r="AH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c r="AD121" s="41"/>
      <c r="AE121" s="41"/>
      <c r="AF121" s="41"/>
      <c r="AG121" s="41"/>
      <c r="AH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1"/>
      <c r="AG122" s="41"/>
      <c r="AH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c r="AD125" s="41"/>
      <c r="AE125" s="41"/>
      <c r="AF125" s="41"/>
      <c r="AG125" s="41"/>
      <c r="AH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1"/>
      <c r="AG126" s="41"/>
      <c r="AH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c r="AD129" s="41"/>
      <c r="AE129" s="41"/>
      <c r="AF129" s="41"/>
      <c r="AG129" s="41"/>
      <c r="AH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c r="AD130" s="41"/>
      <c r="AE130" s="41"/>
      <c r="AF130" s="41"/>
      <c r="AG130" s="41"/>
      <c r="AH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1"/>
      <c r="AG134" s="41"/>
      <c r="AH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1"/>
      <c r="AG137" s="41"/>
      <c r="AH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c r="AD138" s="41"/>
      <c r="AE138" s="41"/>
      <c r="AF138" s="41"/>
      <c r="AG138" s="41"/>
      <c r="AH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c r="AD142" s="41"/>
      <c r="AE142" s="41"/>
      <c r="AF142" s="41"/>
      <c r="AG142" s="41"/>
      <c r="AH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1"/>
      <c r="AG145" s="41"/>
      <c r="AH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c r="AD146" s="41"/>
      <c r="AE146" s="41"/>
      <c r="AF146" s="41"/>
      <c r="AG146" s="41"/>
      <c r="AH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c r="AD149" s="41"/>
      <c r="AE149" s="41"/>
      <c r="AF149" s="41"/>
      <c r="AG149" s="41"/>
      <c r="AH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1"/>
      <c r="AG152" s="41"/>
      <c r="AH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c r="AD153" s="41"/>
      <c r="AE153" s="41"/>
      <c r="AF153" s="41"/>
      <c r="AG153" s="41"/>
      <c r="AH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c r="AD154" s="41"/>
      <c r="AE154" s="41"/>
      <c r="AF154" s="41"/>
      <c r="AG154" s="41"/>
      <c r="AH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1"/>
      <c r="AG155" s="41"/>
      <c r="AH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c r="AD159" s="41"/>
      <c r="AE159" s="41"/>
      <c r="AF159" s="41"/>
      <c r="AG159" s="41"/>
      <c r="AH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c r="AD160" s="41"/>
      <c r="AE160" s="41"/>
      <c r="AF160" s="41"/>
      <c r="AG160" s="41"/>
      <c r="AH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1"/>
      <c r="AG163" s="41"/>
      <c r="AH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1"/>
      <c r="AG164" s="41"/>
      <c r="AH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c r="AD167" s="41"/>
      <c r="AE167" s="41"/>
      <c r="AF167" s="41"/>
      <c r="AG167" s="41"/>
      <c r="AH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1"/>
      <c r="AG168" s="41"/>
      <c r="AH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c r="AH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c r="AD178" s="41"/>
      <c r="AE178" s="41"/>
      <c r="AF178" s="41"/>
      <c r="AG178" s="41"/>
      <c r="AH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c r="AD180" s="41"/>
      <c r="AE180" s="41"/>
      <c r="AF180" s="41"/>
      <c r="AG180" s="41"/>
      <c r="AH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c r="AD184" s="41"/>
      <c r="AE184" s="41"/>
      <c r="AF184" s="41"/>
      <c r="AG184" s="41"/>
      <c r="AH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c r="AD185" s="41"/>
      <c r="AE185" s="41"/>
      <c r="AF185" s="41"/>
      <c r="AG185" s="41"/>
      <c r="AH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1"/>
      <c r="AG192" s="41"/>
      <c r="AH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c r="AD196" s="41"/>
      <c r="AE196" s="41"/>
      <c r="AF196" s="41"/>
      <c r="AG196" s="41"/>
      <c r="AH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1"/>
      <c r="AG197" s="41"/>
      <c r="AH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c r="AD200" s="41"/>
      <c r="AE200" s="41"/>
      <c r="AF200" s="41"/>
      <c r="AG200" s="41"/>
      <c r="AH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1"/>
      <c r="AG201" s="41"/>
      <c r="AH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c r="AD204" s="41"/>
      <c r="AE204" s="41"/>
      <c r="AF204" s="41"/>
      <c r="AG204" s="41"/>
      <c r="AH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c r="AD208" s="41"/>
      <c r="AE208" s="41"/>
      <c r="AF208" s="41"/>
      <c r="AG208" s="41"/>
      <c r="AH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c r="AD212" s="41"/>
      <c r="AE212" s="41"/>
      <c r="AF212" s="41"/>
      <c r="AG212" s="41"/>
      <c r="AH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c r="AD216" s="41"/>
      <c r="AE216" s="41"/>
      <c r="AF216" s="41"/>
      <c r="AG216" s="41"/>
      <c r="AH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1"/>
      <c r="AG220" s="41"/>
      <c r="AH220" s="4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s>
  <drawing r:id="rId2"/>
</worksheet>
</file>